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7280" yWindow="45" windowWidth="17385" windowHeight="17850"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required'!$A$1:$L$29</definedName>
    <definedName name="_xlnm.Print_Area" localSheetId="8">'Akl Bd - priority'!$A$1:$L$29</definedName>
    <definedName name="_xlnm.Print_Area" localSheetId="7">'Akl Bd - summary'!$A$1:$T$29</definedName>
    <definedName name="_xlnm.Print_Area" localSheetId="3">Demographics!$A$1:$O$47</definedName>
    <definedName name="_xlnm.Print_Area" localSheetId="0">Notes!$A$1:$D$27</definedName>
    <definedName name="_xlnm.Print_Area" localSheetId="2">Priority!$A$1:$T$11</definedName>
    <definedName name="_xlnm.Print_Area" localSheetId="1">Summary!$A$1:$S$24</definedName>
    <definedName name="_xlnm.Print_Area" localSheetId="6">'TA - bedrooms required'!$A$1:$J$61</definedName>
    <definedName name="_xlnm.Print_Area" localSheetId="5">'TA - priority'!$A$1:$J$61</definedName>
    <definedName name="_xlnm.Print_Area" localSheetId="4">'TA summary'!$A$1:$T$72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<sst xmlns="http://schemas.openxmlformats.org/spreadsheetml/2006/main" count="1223" uniqueCount="182">
  <si>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</si>
  <si>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</si>
  <si>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</si>
  <si>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</si>
  <si>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</si>
  <si>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</si>
  <si>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</si>
  <si>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</si>
  <si>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</si>
  <si>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</si>
  <si>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</si>
  <si>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</si>
  <si>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</si>
  <si>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</si>
  <si>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</si>
  <si>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</si>
  <si>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</si>
  <si>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</si>
  <si>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</si>
  <si>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</si>
  <si>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</si>
  <si>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</si>
  <si>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</si>
  <si>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</si>
  <si>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</si>
  <si>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</si>
  <si>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</si>
  <si>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</si>
  <si>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</si>
  <si>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</si>
  <si>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</si>
  <si>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</si>
  <si>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</si>
  <si>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</si>
  <si>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</si>
  <si>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</si>
  <si>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</si>
  <si>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</si>
  <si>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</si>
  <si>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</si>
  <si>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</si>
  <si>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</si>
  <si>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</si>
  <si>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</si>
  <si>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</si>
  <si>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</si>
  <si>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</si>
  <si>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</si>
  <si>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</si>
  <si>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</si>
  <si>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</si>
  <si>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</si>
  <si>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</si>
  <si>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</si>
  <si>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</si>
  <si>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</si>
  <si>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</si>
  <si>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</si>
  <si>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</si>
  <si>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</si>
  <si>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</si>
  <si>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</si>
  <si>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</si>
  <si>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</si>
  <si>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</si>
  <si>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</si>
  <si>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</si>
  <si>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</si>
  <si>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</si>
  <si>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</si>
  <si>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</si>
  <si>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</si>
  <si>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</si>
  <si>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</si>
  <si>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</si>
  <si>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</si>
  <si>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</si>
  <si>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</si>
  <si>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</si>
  <si>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</si>
  <si>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</si>
  <si>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</si>
  <si>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</si>
  <si>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</si>
  <si>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</si>
  <si>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</si>
  <si>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</si>
  <si>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</si>
  <si>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</si>
  <si>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</si>
  <si>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</si>
  <si>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</si>
  <si>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</si>
  <si>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</si>
  <si>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</si>
  <si>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</si>
  <si>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</si>
  <si>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</si>
  <si>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</si>
  <si>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</si>
  <si>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</si>
  <si>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</si>
  <si>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</si>
  <si>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</si>
  <si>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</si>
  <si>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</si>
  <si>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</si>
  <si>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</si>
  <si>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</si>
  <si>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</si>
  <si>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</si>
  <si>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</si>
  <si>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</si>
  <si>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</si>
  <si>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</si>
  <si>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</si>
  <si>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</si>
  <si>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</si>
  <si>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</si>
  <si>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</si>
  <si>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</si>
  <si>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</si>
  <si>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</si>
  <si>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</si>
  <si>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</si>
  <si>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</si>
  <si>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</si>
  <si>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</si>
  <si>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</si>
  <si>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</si>
  <si>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</si>
  <si>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</si>
  <si>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</si>
  <si>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</si>
  <si>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</si>
  <si>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</si>
  <si>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</si>
  <si>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</si>
  <si>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</si>
  <si>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</si>
  <si>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</si>
  <si>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</si>
  <si>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</si>
  <si>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</si>
  <si>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</si>
  <si>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</si>
  <si>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</si>
  <si>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</si>
  <si>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</si>
  <si>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</si>
  <si>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</si>
  <si>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</si>
  <si>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</si>
  <si>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</si>
  <si>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</si>
  <si>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</si>
  <si>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</si>
  <si>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</si>
  <si>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</si>
  <si>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</si>
  <si>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</si>
  <si>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</si>
  <si>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</si>
  <si>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</si>
  <si>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</si>
  <si>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</si>
  <si>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</si>
  <si>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</si>
  <si>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</si>
  <si>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</si>
  <si>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</si>
  <si>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</si>
  <si>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5+</t>
  </si>
  <si>
    <t>JUNE 2018</t>
  </si>
  <si>
    <t>Jun-18</t>
  </si>
  <si>
    <t>Transfer Register, by Territorial Authority (TA) and priority - June 2018</t>
  </si>
  <si>
    <t>Note 1: If a TA is not displayed in the above table, this is due to it having zero applications on the Transfer Register as at 30 June 2018</t>
  </si>
  <si>
    <t>Transfer Register, by Auckland City Board and priority - June 2018</t>
  </si>
  <si>
    <t>Note 2: If an Auckland City Board is not displayed in the above table, this is due to it having zero applications on the Transfer Register as at 30 June 2018</t>
  </si>
  <si>
    <t>Transfer Register, by Auckland City Board and bedrooms required - June 2018</t>
  </si>
  <si>
    <t>Tauranga City</t>
  </si>
  <si>
    <t>Transfer Register, by Territorial Authority (TA) and bedrooms required - June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</si>
</sst>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9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57" borderId="1" xfId="0" applyNumberFormat="1" applyFont="1" applyFill="1" applyBorder="1" applyAlignment="1">
      <alignment horizontal="right"/>
    </xf>
    <xf numFmtId="0" fontId="9" fillId="57" borderId="1" xfId="0"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3" fontId="11" fillId="57" borderId="1" xfId="0" applyNumberFormat="1"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Summary!$B$4:$R$4</c:f>
              <c:strCache>
                <c:ptCount val="17"/>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strCache>
            </c:strRef>
          </c:cat>
          <c:val>
            <c:numRef>
              <c:f>Summary!$B$5:$R$5</c:f>
              <c:numCache>
                <c:formatCode>#,##0</c:formatCode>
                <c:ptCount val="17"/>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numCache>
            </c:numRef>
          </c:val>
        </c:ser>
        <c:dLbls>
          <c:showLegendKey val="0"/>
          <c:showVal val="0"/>
          <c:showCatName val="0"/>
          <c:showSerName val="0"/>
          <c:showPercent val="0"/>
          <c:showBubbleSize val="0"/>
        </c:dLbls>
        <c:gapWidth val="20"/>
        <c:axId val="154739456"/>
        <c:axId val="154740992"/>
      </c:barChart>
      <c:catAx>
        <c:axId val="154739456"/>
        <c:scaling>
          <c:orientation val="minMax"/>
        </c:scaling>
        <c:delete val="0"/>
        <c:axPos val="b"/>
        <c:majorTickMark val="out"/>
        <c:minorTickMark val="none"/>
        <c:tickLblPos val="nextTo"/>
        <c:crossAx val="154740992"/>
        <c:crosses val="autoZero"/>
        <c:auto val="1"/>
        <c:lblAlgn val="ctr"/>
        <c:lblOffset val="100"/>
        <c:noMultiLvlLbl val="0"/>
      </c:catAx>
      <c:valAx>
        <c:axId val="154740992"/>
        <c:scaling>
          <c:orientation val="minMax"/>
          <c:max val="2000"/>
          <c:min val="0"/>
        </c:scaling>
        <c:delete val="0"/>
        <c:axPos val="l"/>
        <c:majorGridlines>
          <c:spPr>
            <a:ln>
              <a:noFill/>
            </a:ln>
          </c:spPr>
        </c:majorGridlines>
        <c:numFmt formatCode="#,##0" sourceLinked="0"/>
        <c:majorTickMark val="out"/>
        <c:minorTickMark val="none"/>
        <c:tickLblPos val="nextTo"/>
        <c:crossAx val="154739456"/>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428623</xdr:colOff>
      <xdr:row>7</xdr:row>
      <xdr:rowOff>9525</xdr:rowOff>
    </xdr:from>
    <xdr:ext cx="7239001"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173</v>
      </c>
    </row>
    <row r="4" spans="1:10" x14ac:dyDescent="0.2">
      <c r="B4" s="4"/>
    </row>
    <row r="5" spans="1:10" x14ac:dyDescent="0.2">
      <c r="B5" s="5" t="s">
        <v>99</v>
      </c>
      <c r="C5" s="6"/>
      <c r="D5" s="6"/>
    </row>
    <row r="6" spans="1:10" x14ac:dyDescent="0.2">
      <c r="A6" s="6"/>
      <c r="B6" s="17" t="s">
        <v>140</v>
      </c>
      <c r="C6" s="6"/>
      <c r="D6" s="6"/>
      <c r="E6" s="7"/>
      <c r="F6" s="7"/>
      <c r="G6" s="7"/>
      <c r="H6" s="7"/>
      <c r="I6" s="7"/>
      <c r="J6" s="7"/>
    </row>
    <row r="7" spans="1:10" x14ac:dyDescent="0.2">
      <c r="A7" s="6"/>
      <c r="B7" s="17" t="s">
        <v>141</v>
      </c>
      <c r="C7" s="6"/>
      <c r="D7" s="6"/>
      <c r="E7" s="7"/>
      <c r="F7" s="7"/>
      <c r="G7" s="7"/>
      <c r="H7" s="7"/>
      <c r="I7" s="7"/>
      <c r="J7" s="7"/>
    </row>
    <row r="8" spans="1:10" x14ac:dyDescent="0.2">
      <c r="A8" s="6"/>
      <c r="B8" s="17" t="s">
        <v>149</v>
      </c>
      <c r="C8" s="6"/>
      <c r="D8" s="6"/>
      <c r="E8" s="7"/>
      <c r="F8" s="7"/>
      <c r="G8" s="7"/>
      <c r="H8" s="7"/>
      <c r="I8" s="7"/>
      <c r="J8" s="7"/>
    </row>
    <row r="9" spans="1:10" x14ac:dyDescent="0.2">
      <c r="A9" s="6"/>
      <c r="B9" s="17" t="s">
        <v>134</v>
      </c>
      <c r="C9" s="6"/>
      <c r="D9" s="6"/>
      <c r="E9" s="7"/>
      <c r="F9" s="7"/>
      <c r="G9" s="7"/>
      <c r="H9" s="7"/>
      <c r="I9" s="7"/>
      <c r="J9" s="7"/>
    </row>
    <row r="10" spans="1:10" x14ac:dyDescent="0.2">
      <c r="A10" s="6"/>
      <c r="B10" s="17" t="s">
        <v>142</v>
      </c>
      <c r="C10" s="6"/>
      <c r="D10" s="6"/>
      <c r="E10" s="7"/>
      <c r="F10" s="7"/>
      <c r="G10" s="7"/>
      <c r="H10" s="7"/>
      <c r="I10" s="7"/>
      <c r="J10" s="7"/>
    </row>
    <row r="11" spans="1:10" x14ac:dyDescent="0.2">
      <c r="A11" s="6"/>
      <c r="B11" s="17" t="s">
        <v>143</v>
      </c>
      <c r="C11" s="6"/>
      <c r="D11" s="6"/>
      <c r="E11" s="7"/>
      <c r="F11" s="7"/>
      <c r="G11" s="7"/>
      <c r="H11" s="7"/>
      <c r="I11" s="7"/>
      <c r="J11" s="7"/>
    </row>
    <row r="12" spans="1:10" x14ac:dyDescent="0.2">
      <c r="A12" s="6"/>
      <c r="B12" s="17" t="s">
        <v>146</v>
      </c>
      <c r="C12" s="6"/>
      <c r="D12" s="6"/>
      <c r="E12" s="7"/>
      <c r="F12" s="7"/>
      <c r="G12" s="7"/>
      <c r="H12" s="7"/>
      <c r="I12" s="7"/>
      <c r="J12" s="7"/>
    </row>
    <row r="13" spans="1:10" x14ac:dyDescent="0.2">
      <c r="A13" s="6"/>
      <c r="B13" s="17" t="s">
        <v>144</v>
      </c>
      <c r="C13" s="6"/>
      <c r="D13" s="6"/>
      <c r="E13" s="7"/>
      <c r="F13" s="7"/>
      <c r="G13" s="7"/>
      <c r="H13" s="7"/>
      <c r="I13" s="7"/>
      <c r="J13" s="7"/>
    </row>
    <row r="14" spans="1:10" x14ac:dyDescent="0.2">
      <c r="A14" s="6"/>
      <c r="B14" s="17" t="s">
        <v>145</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49" t="s">
        <v>1</v>
      </c>
      <c r="C17" s="49" t="s">
        <v>128</v>
      </c>
      <c r="D17" s="6"/>
    </row>
    <row r="18" spans="2:4" ht="48.75" customHeight="1" x14ac:dyDescent="0.2">
      <c r="B18" s="49" t="s">
        <v>2</v>
      </c>
      <c r="C18" s="49" t="s">
        <v>110</v>
      </c>
      <c r="D18" s="6"/>
    </row>
    <row r="19" spans="2:4" ht="33.75" customHeight="1" x14ac:dyDescent="0.2">
      <c r="B19" s="49" t="s">
        <v>3</v>
      </c>
      <c r="C19" s="50" t="s">
        <v>102</v>
      </c>
      <c r="D19" s="6"/>
    </row>
    <row r="20" spans="2:4" ht="44.25" customHeight="1" x14ac:dyDescent="0.2">
      <c r="B20" s="49" t="s">
        <v>4</v>
      </c>
      <c r="C20" s="50" t="s">
        <v>150</v>
      </c>
      <c r="D20" s="6"/>
    </row>
    <row r="21" spans="2:4" ht="44.25" customHeight="1" x14ac:dyDescent="0.2">
      <c r="B21" s="49" t="s">
        <v>103</v>
      </c>
      <c r="C21" s="50" t="s">
        <v>151</v>
      </c>
      <c r="D21" s="6"/>
    </row>
    <row r="22" spans="2:4" ht="33" customHeight="1" x14ac:dyDescent="0.2">
      <c r="B22" s="49" t="s">
        <v>104</v>
      </c>
      <c r="C22" s="50" t="s">
        <v>152</v>
      </c>
      <c r="D22" s="6"/>
    </row>
    <row r="23" spans="2:4" ht="23.25" customHeight="1" x14ac:dyDescent="0.2">
      <c r="B23" s="49" t="s">
        <v>111</v>
      </c>
      <c r="C23" s="50" t="s">
        <v>116</v>
      </c>
      <c r="D23" s="6"/>
    </row>
    <row r="24" spans="2:4" ht="58.5" customHeight="1" x14ac:dyDescent="0.2">
      <c r="B24" s="49" t="s">
        <v>113</v>
      </c>
      <c r="C24" s="50" t="s">
        <v>154</v>
      </c>
      <c r="D24" s="6"/>
    </row>
    <row r="25" spans="2:4" ht="48" customHeight="1" x14ac:dyDescent="0.2">
      <c r="B25" s="49" t="s">
        <v>101</v>
      </c>
      <c r="C25" s="51" t="s">
        <v>167</v>
      </c>
      <c r="D25" s="6"/>
    </row>
    <row r="26" spans="2:4" ht="89.25" x14ac:dyDescent="0.2">
      <c r="B26" s="49" t="s">
        <v>166</v>
      </c>
      <c r="C26" s="51" t="s">
        <v>168</v>
      </c>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74"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28"/>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179</v>
      </c>
    </row>
    <row r="3" spans="2:15" ht="14.25" x14ac:dyDescent="0.2">
      <c r="B3" s="10"/>
    </row>
    <row r="4" spans="2:15" x14ac:dyDescent="0.2">
      <c r="B4" s="89" t="s">
        <v>77</v>
      </c>
      <c r="C4" s="85" t="s">
        <v>98</v>
      </c>
      <c r="D4" s="90"/>
      <c r="E4" s="90"/>
      <c r="F4" s="90"/>
      <c r="G4" s="86"/>
      <c r="H4" s="91" t="s">
        <v>0</v>
      </c>
    </row>
    <row r="5" spans="2:15" x14ac:dyDescent="0.2">
      <c r="B5" s="89"/>
      <c r="C5" s="84">
        <v>1</v>
      </c>
      <c r="D5" s="84">
        <v>2</v>
      </c>
      <c r="E5" s="84">
        <v>3</v>
      </c>
      <c r="F5" s="84">
        <v>4</v>
      </c>
      <c r="G5" s="84" t="s">
        <v>172</v>
      </c>
      <c r="H5" s="92"/>
    </row>
    <row r="6" spans="2:15" x14ac:dyDescent="0.2">
      <c r="B6" s="67" t="s">
        <v>78</v>
      </c>
      <c r="C6" s="78" t="s">
        <v>164</v>
      </c>
      <c r="D6" s="78">
        <v>11</v>
      </c>
      <c r="E6" s="78">
        <v>9</v>
      </c>
      <c r="F6" s="78" t="s">
        <v>164</v>
      </c>
      <c r="G6" s="78" t="s">
        <v>164</v>
      </c>
      <c r="H6" s="78">
        <v>29</v>
      </c>
      <c r="J6" s="72"/>
      <c r="K6" s="72"/>
      <c r="L6" s="72"/>
      <c r="M6" s="72"/>
      <c r="N6" s="72"/>
      <c r="O6" s="72"/>
    </row>
    <row r="7" spans="2:15" x14ac:dyDescent="0.2">
      <c r="B7" s="67" t="s">
        <v>79</v>
      </c>
      <c r="C7" s="78">
        <v>0</v>
      </c>
      <c r="D7" s="78" t="s">
        <v>164</v>
      </c>
      <c r="E7" s="78" t="s">
        <v>164</v>
      </c>
      <c r="F7" s="78">
        <v>0</v>
      </c>
      <c r="G7" s="78">
        <v>0</v>
      </c>
      <c r="H7" s="78" t="s">
        <v>164</v>
      </c>
      <c r="J7" s="72"/>
      <c r="K7" s="72"/>
      <c r="L7" s="72"/>
      <c r="M7" s="72"/>
      <c r="N7" s="72"/>
      <c r="O7" s="72"/>
    </row>
    <row r="8" spans="2:15" x14ac:dyDescent="0.2">
      <c r="B8" s="67" t="s">
        <v>80</v>
      </c>
      <c r="C8" s="78" t="s">
        <v>164</v>
      </c>
      <c r="D8" s="78" t="s">
        <v>164</v>
      </c>
      <c r="E8" s="78">
        <v>0</v>
      </c>
      <c r="F8" s="78" t="s">
        <v>164</v>
      </c>
      <c r="G8" s="78" t="s">
        <v>164</v>
      </c>
      <c r="H8" s="78">
        <v>10</v>
      </c>
      <c r="J8" s="72"/>
      <c r="K8" s="72"/>
      <c r="L8" s="72"/>
      <c r="M8" s="72"/>
      <c r="N8" s="72"/>
      <c r="O8" s="72"/>
    </row>
    <row r="9" spans="2:15" x14ac:dyDescent="0.2">
      <c r="B9" s="67" t="s">
        <v>81</v>
      </c>
      <c r="C9" s="78">
        <v>18</v>
      </c>
      <c r="D9" s="78">
        <v>26</v>
      </c>
      <c r="E9" s="78" t="s">
        <v>164</v>
      </c>
      <c r="F9" s="78">
        <v>14</v>
      </c>
      <c r="G9" s="78" t="s">
        <v>164</v>
      </c>
      <c r="H9" s="78">
        <v>75</v>
      </c>
      <c r="J9" s="72"/>
      <c r="K9" s="72"/>
      <c r="L9" s="72"/>
      <c r="M9" s="72"/>
      <c r="N9" s="72"/>
      <c r="O9" s="72"/>
    </row>
    <row r="10" spans="2:15" x14ac:dyDescent="0.2">
      <c r="B10" s="67" t="s">
        <v>82</v>
      </c>
      <c r="C10" s="78">
        <v>0</v>
      </c>
      <c r="D10" s="78">
        <v>0</v>
      </c>
      <c r="E10" s="78">
        <v>0</v>
      </c>
      <c r="F10" s="78" t="s">
        <v>164</v>
      </c>
      <c r="G10" s="78">
        <v>0</v>
      </c>
      <c r="H10" s="78" t="s">
        <v>164</v>
      </c>
      <c r="J10" s="72"/>
      <c r="K10" s="72"/>
      <c r="L10" s="72"/>
      <c r="M10" s="72"/>
      <c r="N10" s="72"/>
      <c r="O10" s="72"/>
    </row>
    <row r="11" spans="2:15" x14ac:dyDescent="0.2">
      <c r="B11" s="67" t="s">
        <v>83</v>
      </c>
      <c r="C11" s="78" t="s">
        <v>164</v>
      </c>
      <c r="D11" s="78">
        <v>0</v>
      </c>
      <c r="E11" s="78" t="s">
        <v>164</v>
      </c>
      <c r="F11" s="78" t="s">
        <v>164</v>
      </c>
      <c r="G11" s="78" t="s">
        <v>164</v>
      </c>
      <c r="H11" s="78">
        <v>7</v>
      </c>
      <c r="J11" s="72"/>
      <c r="K11" s="72"/>
      <c r="L11" s="72"/>
      <c r="M11" s="72"/>
      <c r="N11" s="72"/>
      <c r="O11" s="72"/>
    </row>
    <row r="12" spans="2:15" x14ac:dyDescent="0.2">
      <c r="B12" s="67" t="s">
        <v>84</v>
      </c>
      <c r="C12" s="78">
        <v>9</v>
      </c>
      <c r="D12" s="78">
        <v>7</v>
      </c>
      <c r="E12" s="78">
        <v>6</v>
      </c>
      <c r="F12" s="78" t="s">
        <v>164</v>
      </c>
      <c r="G12" s="78" t="s">
        <v>164</v>
      </c>
      <c r="H12" s="78">
        <v>28</v>
      </c>
      <c r="J12" s="72"/>
      <c r="K12" s="72"/>
      <c r="L12" s="72"/>
      <c r="M12" s="72"/>
      <c r="N12" s="72"/>
      <c r="O12" s="72"/>
    </row>
    <row r="13" spans="2:15" x14ac:dyDescent="0.2">
      <c r="B13" s="67" t="s">
        <v>85</v>
      </c>
      <c r="C13" s="78" t="s">
        <v>164</v>
      </c>
      <c r="D13" s="78">
        <v>41</v>
      </c>
      <c r="E13" s="78">
        <v>28</v>
      </c>
      <c r="F13" s="78">
        <v>13</v>
      </c>
      <c r="G13" s="78" t="s">
        <v>164</v>
      </c>
      <c r="H13" s="78">
        <v>94</v>
      </c>
      <c r="J13" s="72"/>
      <c r="K13" s="72"/>
      <c r="L13" s="72"/>
      <c r="M13" s="72"/>
      <c r="N13" s="72"/>
      <c r="O13" s="72"/>
    </row>
    <row r="14" spans="2:15" x14ac:dyDescent="0.2">
      <c r="B14" s="67" t="s">
        <v>86</v>
      </c>
      <c r="C14" s="78">
        <v>8</v>
      </c>
      <c r="D14" s="78">
        <v>36</v>
      </c>
      <c r="E14" s="78">
        <v>22</v>
      </c>
      <c r="F14" s="78">
        <v>15</v>
      </c>
      <c r="G14" s="78">
        <v>9</v>
      </c>
      <c r="H14" s="78">
        <v>90</v>
      </c>
      <c r="J14" s="72"/>
      <c r="K14" s="72"/>
      <c r="L14" s="72"/>
      <c r="M14" s="72"/>
      <c r="N14" s="72"/>
      <c r="O14" s="72"/>
    </row>
    <row r="15" spans="2:15" x14ac:dyDescent="0.2">
      <c r="B15" s="67" t="s">
        <v>87</v>
      </c>
      <c r="C15" s="78">
        <v>29</v>
      </c>
      <c r="D15" s="78">
        <v>53</v>
      </c>
      <c r="E15" s="78">
        <v>30</v>
      </c>
      <c r="F15" s="78">
        <v>17</v>
      </c>
      <c r="G15" s="78">
        <v>9</v>
      </c>
      <c r="H15" s="78">
        <v>138</v>
      </c>
      <c r="J15" s="72"/>
      <c r="K15" s="72"/>
      <c r="L15" s="72"/>
      <c r="M15" s="72"/>
      <c r="N15" s="72"/>
      <c r="O15" s="72"/>
    </row>
    <row r="16" spans="2:15" x14ac:dyDescent="0.2">
      <c r="B16" s="67" t="s">
        <v>88</v>
      </c>
      <c r="C16" s="78" t="s">
        <v>164</v>
      </c>
      <c r="D16" s="78" t="s">
        <v>164</v>
      </c>
      <c r="E16" s="78" t="s">
        <v>164</v>
      </c>
      <c r="F16" s="78" t="s">
        <v>164</v>
      </c>
      <c r="G16" s="78">
        <v>0</v>
      </c>
      <c r="H16" s="78">
        <v>12</v>
      </c>
      <c r="J16" s="72"/>
      <c r="K16" s="72"/>
      <c r="L16" s="72"/>
      <c r="M16" s="72"/>
      <c r="N16" s="72"/>
      <c r="O16" s="72"/>
    </row>
    <row r="17" spans="2:15" x14ac:dyDescent="0.2">
      <c r="B17" s="67" t="s">
        <v>89</v>
      </c>
      <c r="C17" s="78" t="s">
        <v>164</v>
      </c>
      <c r="D17" s="78">
        <v>19</v>
      </c>
      <c r="E17" s="78">
        <v>14</v>
      </c>
      <c r="F17" s="78">
        <v>15</v>
      </c>
      <c r="G17" s="78" t="s">
        <v>164</v>
      </c>
      <c r="H17" s="78">
        <v>62</v>
      </c>
      <c r="J17" s="72"/>
      <c r="K17" s="72"/>
      <c r="L17" s="72"/>
      <c r="M17" s="72"/>
      <c r="N17" s="72"/>
      <c r="O17" s="72"/>
    </row>
    <row r="18" spans="2:15" x14ac:dyDescent="0.2">
      <c r="B18" s="67" t="s">
        <v>90</v>
      </c>
      <c r="C18" s="78" t="s">
        <v>164</v>
      </c>
      <c r="D18" s="78">
        <v>20</v>
      </c>
      <c r="E18" s="78">
        <v>19</v>
      </c>
      <c r="F18" s="78">
        <v>9</v>
      </c>
      <c r="G18" s="78" t="s">
        <v>164</v>
      </c>
      <c r="H18" s="78">
        <v>55</v>
      </c>
      <c r="J18" s="72"/>
      <c r="K18" s="72"/>
      <c r="L18" s="72"/>
      <c r="M18" s="72"/>
      <c r="N18" s="72"/>
      <c r="O18" s="72"/>
    </row>
    <row r="19" spans="2:15" x14ac:dyDescent="0.2">
      <c r="B19" s="67" t="s">
        <v>91</v>
      </c>
      <c r="C19" s="78">
        <v>10</v>
      </c>
      <c r="D19" s="78">
        <v>23</v>
      </c>
      <c r="E19" s="78">
        <v>15</v>
      </c>
      <c r="F19" s="78">
        <v>10</v>
      </c>
      <c r="G19" s="78">
        <v>6</v>
      </c>
      <c r="H19" s="78">
        <v>64</v>
      </c>
      <c r="J19" s="72"/>
      <c r="K19" s="72"/>
      <c r="L19" s="72"/>
      <c r="M19" s="72"/>
      <c r="N19" s="72"/>
      <c r="O19" s="72"/>
    </row>
    <row r="20" spans="2:15" x14ac:dyDescent="0.2">
      <c r="B20" s="67" t="s">
        <v>93</v>
      </c>
      <c r="C20" s="78">
        <v>0</v>
      </c>
      <c r="D20" s="78" t="s">
        <v>164</v>
      </c>
      <c r="E20" s="78">
        <v>0</v>
      </c>
      <c r="F20" s="78">
        <v>0</v>
      </c>
      <c r="G20" s="78">
        <v>0</v>
      </c>
      <c r="H20" s="78" t="s">
        <v>164</v>
      </c>
      <c r="J20" s="72"/>
      <c r="K20" s="72"/>
      <c r="L20" s="72"/>
      <c r="M20" s="72"/>
      <c r="N20" s="72"/>
      <c r="O20" s="72"/>
    </row>
    <row r="21" spans="2:15" x14ac:dyDescent="0.2">
      <c r="B21" s="67" t="s">
        <v>95</v>
      </c>
      <c r="C21" s="78" t="s">
        <v>164</v>
      </c>
      <c r="D21" s="78">
        <v>9</v>
      </c>
      <c r="E21" s="78" t="s">
        <v>164</v>
      </c>
      <c r="F21" s="78" t="s">
        <v>164</v>
      </c>
      <c r="G21" s="78" t="s">
        <v>164</v>
      </c>
      <c r="H21" s="78">
        <v>20</v>
      </c>
      <c r="J21" s="72"/>
      <c r="K21" s="72"/>
      <c r="L21" s="72"/>
      <c r="M21" s="72"/>
      <c r="N21" s="72"/>
      <c r="O21" s="72"/>
    </row>
    <row r="22" spans="2:15" x14ac:dyDescent="0.2">
      <c r="B22" s="67" t="s">
        <v>96</v>
      </c>
      <c r="C22" s="78">
        <v>12</v>
      </c>
      <c r="D22" s="78" t="s">
        <v>164</v>
      </c>
      <c r="E22" s="78" t="s">
        <v>164</v>
      </c>
      <c r="F22" s="78">
        <v>0</v>
      </c>
      <c r="G22" s="78">
        <v>0</v>
      </c>
      <c r="H22" s="78">
        <v>26</v>
      </c>
      <c r="J22" s="72"/>
      <c r="K22" s="72"/>
      <c r="L22" s="72"/>
      <c r="M22" s="72"/>
      <c r="N22" s="72"/>
      <c r="O22" s="72"/>
    </row>
    <row r="23" spans="2:15" x14ac:dyDescent="0.2">
      <c r="B23" s="67" t="s">
        <v>97</v>
      </c>
      <c r="C23" s="78">
        <v>12</v>
      </c>
      <c r="D23" s="78">
        <v>12</v>
      </c>
      <c r="E23" s="78">
        <v>14</v>
      </c>
      <c r="F23" s="78">
        <v>12</v>
      </c>
      <c r="G23" s="78">
        <v>0</v>
      </c>
      <c r="H23" s="78">
        <v>50</v>
      </c>
      <c r="J23" s="72"/>
      <c r="K23" s="72"/>
      <c r="L23" s="72"/>
      <c r="M23" s="72"/>
      <c r="N23" s="72"/>
      <c r="O23" s="72"/>
    </row>
    <row r="24" spans="2:15" ht="15" x14ac:dyDescent="0.2">
      <c r="B24" s="65" t="s">
        <v>117</v>
      </c>
      <c r="C24" s="78">
        <v>27</v>
      </c>
      <c r="D24" s="78">
        <v>24</v>
      </c>
      <c r="E24" s="78">
        <v>19</v>
      </c>
      <c r="F24" s="78" t="s">
        <v>164</v>
      </c>
      <c r="G24" s="78" t="s">
        <v>164</v>
      </c>
      <c r="H24" s="78">
        <v>82</v>
      </c>
      <c r="J24" s="72"/>
      <c r="K24" s="72"/>
      <c r="L24" s="72"/>
      <c r="M24" s="72"/>
      <c r="N24" s="72"/>
      <c r="O24" s="72"/>
    </row>
    <row r="25" spans="2:15" x14ac:dyDescent="0.2">
      <c r="B25" s="83" t="s">
        <v>0</v>
      </c>
      <c r="C25" s="79">
        <v>162</v>
      </c>
      <c r="D25" s="79">
        <v>304</v>
      </c>
      <c r="E25" s="79">
        <v>201</v>
      </c>
      <c r="F25" s="79">
        <v>128</v>
      </c>
      <c r="G25" s="79">
        <v>54</v>
      </c>
      <c r="H25" s="79">
        <v>849</v>
      </c>
      <c r="J25" s="72"/>
      <c r="K25" s="72"/>
      <c r="L25" s="72"/>
      <c r="M25" s="72"/>
      <c r="N25" s="72"/>
      <c r="O25" s="72"/>
    </row>
    <row r="27" spans="2:15" x14ac:dyDescent="0.2">
      <c r="B27" s="14" t="s">
        <v>118</v>
      </c>
    </row>
    <row r="28" spans="2:15" x14ac:dyDescent="0.2">
      <c r="B28" s="14" t="s">
        <v>178</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R5"/>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18" ht="15" x14ac:dyDescent="0.2">
      <c r="B2" s="16" t="s">
        <v>136</v>
      </c>
    </row>
    <row r="3" spans="2:18" x14ac:dyDescent="0.2">
      <c r="B3" s="10"/>
    </row>
    <row r="4" spans="2:18" x14ac:dyDescent="0.2">
      <c r="B4" s="53" t="s">
        <v>127</v>
      </c>
      <c r="C4" s="53" t="s">
        <v>126</v>
      </c>
      <c r="D4" s="53" t="s">
        <v>125</v>
      </c>
      <c r="E4" s="53" t="s">
        <v>124</v>
      </c>
      <c r="F4" s="53" t="s">
        <v>123</v>
      </c>
      <c r="G4" s="53" t="s">
        <v>122</v>
      </c>
      <c r="H4" s="53" t="s">
        <v>121</v>
      </c>
      <c r="I4" s="53" t="s">
        <v>119</v>
      </c>
      <c r="J4" s="53" t="s">
        <v>120</v>
      </c>
      <c r="K4" s="53" t="s">
        <v>153</v>
      </c>
      <c r="L4" s="53" t="s">
        <v>155</v>
      </c>
      <c r="M4" s="53" t="s">
        <v>156</v>
      </c>
      <c r="N4" s="53" t="s">
        <v>157</v>
      </c>
      <c r="O4" s="53" t="s">
        <v>163</v>
      </c>
      <c r="P4" s="53" t="s">
        <v>165</v>
      </c>
      <c r="Q4" s="53" t="s">
        <v>169</v>
      </c>
      <c r="R4" s="53" t="s">
        <v>174</v>
      </c>
    </row>
    <row r="5" spans="2:18" x14ac:dyDescent="0.2">
      <c r="B5" s="75">
        <v>1210</v>
      </c>
      <c r="C5" s="75">
        <v>1410</v>
      </c>
      <c r="D5" s="75">
        <v>1306</v>
      </c>
      <c r="E5" s="75">
        <v>1246</v>
      </c>
      <c r="F5" s="75">
        <v>1189</v>
      </c>
      <c r="G5" s="75">
        <v>1068</v>
      </c>
      <c r="H5" s="75">
        <v>1143</v>
      </c>
      <c r="I5" s="75">
        <v>1036</v>
      </c>
      <c r="J5" s="75">
        <v>1135</v>
      </c>
      <c r="K5" s="75">
        <v>1168</v>
      </c>
      <c r="L5" s="75">
        <v>1339</v>
      </c>
      <c r="M5" s="75">
        <v>1289</v>
      </c>
      <c r="N5" s="75">
        <v>1420</v>
      </c>
      <c r="O5" s="75">
        <v>1483</v>
      </c>
      <c r="P5" s="75">
        <v>1543</v>
      </c>
      <c r="Q5" s="75">
        <v>1805</v>
      </c>
      <c r="R5" s="75">
        <v>1885</v>
      </c>
    </row>
  </sheetData>
  <pageMargins left="0.70866141732283472" right="0.70866141732283472" top="0.74803149606299213" bottom="0.74803149606299213" header="0.31496062992125984" footer="0.31496062992125984"/>
  <pageSetup paperSize="9" scale="75"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S221"/>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19" ht="30" x14ac:dyDescent="0.2">
      <c r="B2" s="71" t="s">
        <v>137</v>
      </c>
    </row>
    <row r="4" spans="2:19" ht="14.25" x14ac:dyDescent="0.2">
      <c r="B4" s="10" t="s">
        <v>129</v>
      </c>
    </row>
    <row r="5" spans="2:19" x14ac:dyDescent="0.2">
      <c r="B5" s="20"/>
      <c r="C5" s="53" t="s">
        <v>127</v>
      </c>
      <c r="D5" s="53" t="s">
        <v>126</v>
      </c>
      <c r="E5" s="53" t="s">
        <v>125</v>
      </c>
      <c r="F5" s="53" t="s">
        <v>124</v>
      </c>
      <c r="G5" s="53" t="s">
        <v>123</v>
      </c>
      <c r="H5" s="53" t="s">
        <v>122</v>
      </c>
      <c r="I5" s="53" t="s">
        <v>121</v>
      </c>
      <c r="J5" s="53" t="s">
        <v>119</v>
      </c>
      <c r="K5" s="53" t="s">
        <v>120</v>
      </c>
      <c r="L5" s="53" t="s">
        <v>153</v>
      </c>
      <c r="M5" s="53" t="s">
        <v>155</v>
      </c>
      <c r="N5" s="53" t="s">
        <v>156</v>
      </c>
      <c r="O5" s="53" t="s">
        <v>157</v>
      </c>
      <c r="P5" s="53" t="s">
        <v>163</v>
      </c>
      <c r="Q5" s="53" t="s">
        <v>165</v>
      </c>
      <c r="R5" s="53" t="s">
        <v>169</v>
      </c>
      <c r="S5" s="53" t="s">
        <v>174</v>
      </c>
    </row>
    <row r="6" spans="2:19" x14ac:dyDescent="0.2">
      <c r="B6" s="54" t="s">
        <v>2</v>
      </c>
      <c r="C6" s="76">
        <v>592</v>
      </c>
      <c r="D6" s="76">
        <v>654</v>
      </c>
      <c r="E6" s="76">
        <v>542</v>
      </c>
      <c r="F6" s="76">
        <v>515</v>
      </c>
      <c r="G6" s="76">
        <v>522</v>
      </c>
      <c r="H6" s="76">
        <v>570</v>
      </c>
      <c r="I6" s="76">
        <v>663</v>
      </c>
      <c r="J6" s="76">
        <v>570</v>
      </c>
      <c r="K6" s="76">
        <v>655</v>
      </c>
      <c r="L6" s="76">
        <v>652</v>
      </c>
      <c r="M6" s="76">
        <v>767</v>
      </c>
      <c r="N6" s="76">
        <v>758</v>
      </c>
      <c r="O6" s="76">
        <v>842</v>
      </c>
      <c r="P6" s="76">
        <v>854</v>
      </c>
      <c r="Q6" s="76">
        <v>962</v>
      </c>
      <c r="R6" s="76">
        <v>1203</v>
      </c>
      <c r="S6" s="76">
        <v>1197</v>
      </c>
    </row>
    <row r="7" spans="2:19" x14ac:dyDescent="0.2">
      <c r="B7" s="54" t="s">
        <v>3</v>
      </c>
      <c r="C7" s="76">
        <v>618</v>
      </c>
      <c r="D7" s="76">
        <v>756</v>
      </c>
      <c r="E7" s="76">
        <v>764</v>
      </c>
      <c r="F7" s="76">
        <v>731</v>
      </c>
      <c r="G7" s="76">
        <v>667</v>
      </c>
      <c r="H7" s="76">
        <v>498</v>
      </c>
      <c r="I7" s="76">
        <v>480</v>
      </c>
      <c r="J7" s="76">
        <v>466</v>
      </c>
      <c r="K7" s="76">
        <v>480</v>
      </c>
      <c r="L7" s="76">
        <v>516</v>
      </c>
      <c r="M7" s="76">
        <v>572</v>
      </c>
      <c r="N7" s="76">
        <v>531</v>
      </c>
      <c r="O7" s="76">
        <v>578</v>
      </c>
      <c r="P7" s="76">
        <v>629</v>
      </c>
      <c r="Q7" s="76">
        <v>581</v>
      </c>
      <c r="R7" s="76">
        <v>602</v>
      </c>
      <c r="S7" s="76">
        <v>688</v>
      </c>
    </row>
    <row r="8" spans="2:19" x14ac:dyDescent="0.2">
      <c r="B8" s="55" t="s">
        <v>0</v>
      </c>
      <c r="C8" s="77">
        <v>1210</v>
      </c>
      <c r="D8" s="77">
        <v>1410</v>
      </c>
      <c r="E8" s="77">
        <v>1306</v>
      </c>
      <c r="F8" s="77">
        <v>1246</v>
      </c>
      <c r="G8" s="77">
        <v>1189</v>
      </c>
      <c r="H8" s="77">
        <v>1068</v>
      </c>
      <c r="I8" s="77">
        <v>1143</v>
      </c>
      <c r="J8" s="77">
        <v>1036</v>
      </c>
      <c r="K8" s="77">
        <v>1135</v>
      </c>
      <c r="L8" s="77">
        <v>1168</v>
      </c>
      <c r="M8" s="77">
        <v>1339</v>
      </c>
      <c r="N8" s="77">
        <v>1289</v>
      </c>
      <c r="O8" s="77">
        <v>1420</v>
      </c>
      <c r="P8" s="77">
        <v>1483</v>
      </c>
      <c r="Q8" s="77">
        <v>1543</v>
      </c>
      <c r="R8" s="77">
        <v>1805</v>
      </c>
      <c r="S8" s="77">
        <v>1885</v>
      </c>
    </row>
    <row r="221" ht="29.25" customHeight="1" x14ac:dyDescent="0.2"/>
  </sheetData>
  <pageMargins left="0.7" right="0.7" top="0.75" bottom="0.75" header="0.3" footer="0.3"/>
  <pageSetup paperSize="9" scale="6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N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4" ht="30" x14ac:dyDescent="0.2">
      <c r="B2" s="71" t="s">
        <v>138</v>
      </c>
    </row>
    <row r="4" spans="2:14" s="21" customFormat="1" ht="14.25" x14ac:dyDescent="0.2">
      <c r="B4" s="60" t="s">
        <v>131</v>
      </c>
      <c r="C4" s="11"/>
      <c r="D4" s="11"/>
      <c r="E4" s="11"/>
      <c r="F4" s="11"/>
      <c r="H4" s="34"/>
    </row>
    <row r="5" spans="2:14" s="21" customFormat="1" x14ac:dyDescent="0.2">
      <c r="B5" s="20"/>
      <c r="C5" s="52" t="s">
        <v>122</v>
      </c>
      <c r="D5" s="52" t="s">
        <v>121</v>
      </c>
      <c r="E5" s="52" t="s">
        <v>119</v>
      </c>
      <c r="F5" s="52" t="s">
        <v>120</v>
      </c>
      <c r="G5" s="52" t="s">
        <v>153</v>
      </c>
      <c r="H5" s="52" t="s">
        <v>155</v>
      </c>
      <c r="I5" s="52" t="s">
        <v>156</v>
      </c>
      <c r="J5" s="52" t="s">
        <v>157</v>
      </c>
      <c r="K5" s="52" t="s">
        <v>163</v>
      </c>
      <c r="L5" s="52" t="s">
        <v>165</v>
      </c>
      <c r="M5" s="52" t="s">
        <v>169</v>
      </c>
      <c r="N5" s="52" t="s">
        <v>174</v>
      </c>
    </row>
    <row r="6" spans="2:14" s="21" customFormat="1" x14ac:dyDescent="0.2">
      <c r="B6" s="54" t="s">
        <v>105</v>
      </c>
      <c r="C6" s="78">
        <v>299</v>
      </c>
      <c r="D6" s="78">
        <v>313</v>
      </c>
      <c r="E6" s="78">
        <v>307</v>
      </c>
      <c r="F6" s="78">
        <v>337</v>
      </c>
      <c r="G6" s="78">
        <v>339</v>
      </c>
      <c r="H6" s="78">
        <v>408</v>
      </c>
      <c r="I6" s="78">
        <v>380</v>
      </c>
      <c r="J6" s="78">
        <v>435</v>
      </c>
      <c r="K6" s="78">
        <v>409</v>
      </c>
      <c r="L6" s="78">
        <v>406</v>
      </c>
      <c r="M6" s="78">
        <v>475</v>
      </c>
      <c r="N6" s="78">
        <v>494</v>
      </c>
    </row>
    <row r="7" spans="2:14" s="21" customFormat="1" x14ac:dyDescent="0.2">
      <c r="B7" s="54" t="s">
        <v>106</v>
      </c>
      <c r="C7" s="80">
        <v>319</v>
      </c>
      <c r="D7" s="80">
        <v>335</v>
      </c>
      <c r="E7" s="80">
        <v>297</v>
      </c>
      <c r="F7" s="80">
        <v>340</v>
      </c>
      <c r="G7" s="80">
        <v>381</v>
      </c>
      <c r="H7" s="80">
        <v>436</v>
      </c>
      <c r="I7" s="80">
        <v>438</v>
      </c>
      <c r="J7" s="80">
        <v>485</v>
      </c>
      <c r="K7" s="80">
        <v>526</v>
      </c>
      <c r="L7" s="80">
        <v>515</v>
      </c>
      <c r="M7" s="80">
        <v>624</v>
      </c>
      <c r="N7" s="80">
        <v>662</v>
      </c>
    </row>
    <row r="8" spans="2:14" s="21" customFormat="1" x14ac:dyDescent="0.2">
      <c r="B8" s="54" t="s">
        <v>107</v>
      </c>
      <c r="C8" s="80">
        <v>242</v>
      </c>
      <c r="D8" s="80">
        <v>268</v>
      </c>
      <c r="E8" s="80">
        <v>225</v>
      </c>
      <c r="F8" s="80">
        <v>256</v>
      </c>
      <c r="G8" s="80">
        <v>252</v>
      </c>
      <c r="H8" s="80">
        <v>267</v>
      </c>
      <c r="I8" s="80">
        <v>256</v>
      </c>
      <c r="J8" s="80">
        <v>293</v>
      </c>
      <c r="K8" s="80">
        <v>307</v>
      </c>
      <c r="L8" s="80">
        <v>356</v>
      </c>
      <c r="M8" s="80">
        <v>428</v>
      </c>
      <c r="N8" s="80">
        <v>436</v>
      </c>
    </row>
    <row r="9" spans="2:14" s="21" customFormat="1" x14ac:dyDescent="0.2">
      <c r="B9" s="54" t="s">
        <v>108</v>
      </c>
      <c r="C9" s="80">
        <v>136</v>
      </c>
      <c r="D9" s="80">
        <v>170</v>
      </c>
      <c r="E9" s="80">
        <v>159</v>
      </c>
      <c r="F9" s="80">
        <v>153</v>
      </c>
      <c r="G9" s="80">
        <v>158</v>
      </c>
      <c r="H9" s="80">
        <v>182</v>
      </c>
      <c r="I9" s="80">
        <v>160</v>
      </c>
      <c r="J9" s="80">
        <v>155</v>
      </c>
      <c r="K9" s="80">
        <v>176</v>
      </c>
      <c r="L9" s="80">
        <v>193</v>
      </c>
      <c r="M9" s="80">
        <v>206</v>
      </c>
      <c r="N9" s="80">
        <v>210</v>
      </c>
    </row>
    <row r="10" spans="2:14" s="21" customFormat="1" x14ac:dyDescent="0.2">
      <c r="B10" s="54" t="s">
        <v>109</v>
      </c>
      <c r="C10" s="78">
        <v>72</v>
      </c>
      <c r="D10" s="78">
        <v>57</v>
      </c>
      <c r="E10" s="78">
        <v>48</v>
      </c>
      <c r="F10" s="78">
        <v>49</v>
      </c>
      <c r="G10" s="78">
        <v>38</v>
      </c>
      <c r="H10" s="78">
        <v>46</v>
      </c>
      <c r="I10" s="78">
        <v>55</v>
      </c>
      <c r="J10" s="78">
        <v>52</v>
      </c>
      <c r="K10" s="78">
        <v>65</v>
      </c>
      <c r="L10" s="78">
        <v>73</v>
      </c>
      <c r="M10" s="78">
        <v>71</v>
      </c>
      <c r="N10" s="78">
        <v>82</v>
      </c>
    </row>
    <row r="11" spans="2:14" s="21" customFormat="1" x14ac:dyDescent="0.2">
      <c r="B11" s="54" t="s">
        <v>10</v>
      </c>
      <c r="C11" s="78">
        <v>0</v>
      </c>
      <c r="D11" s="78">
        <v>0</v>
      </c>
      <c r="E11" s="78">
        <v>0</v>
      </c>
      <c r="F11" s="78">
        <v>0</v>
      </c>
      <c r="G11" s="78">
        <v>0</v>
      </c>
      <c r="H11" s="78">
        <v>0</v>
      </c>
      <c r="I11" s="78">
        <v>0</v>
      </c>
      <c r="J11" s="78">
        <v>0</v>
      </c>
      <c r="K11" s="78">
        <v>0</v>
      </c>
      <c r="L11" s="78">
        <v>0</v>
      </c>
      <c r="M11" s="78">
        <v>1</v>
      </c>
      <c r="N11" s="78">
        <v>1</v>
      </c>
    </row>
    <row r="12" spans="2:14" s="21" customFormat="1" x14ac:dyDescent="0.2">
      <c r="B12" s="55" t="s">
        <v>0</v>
      </c>
      <c r="C12" s="79">
        <v>1068</v>
      </c>
      <c r="D12" s="79">
        <v>1143</v>
      </c>
      <c r="E12" s="79">
        <v>1036</v>
      </c>
      <c r="F12" s="79">
        <v>1135</v>
      </c>
      <c r="G12" s="79">
        <v>1168</v>
      </c>
      <c r="H12" s="79">
        <v>1339</v>
      </c>
      <c r="I12" s="79">
        <v>1289</v>
      </c>
      <c r="J12" s="79">
        <v>1420</v>
      </c>
      <c r="K12" s="79">
        <v>1483</v>
      </c>
      <c r="L12" s="79">
        <v>1543</v>
      </c>
      <c r="M12" s="79">
        <v>1805</v>
      </c>
      <c r="N12" s="79">
        <v>1885</v>
      </c>
    </row>
    <row r="13" spans="2:14" s="21" customFormat="1" x14ac:dyDescent="0.2">
      <c r="B13" s="61"/>
      <c r="C13" s="22"/>
      <c r="D13" s="22"/>
      <c r="E13" s="22"/>
      <c r="F13" s="22"/>
      <c r="G13" s="57"/>
    </row>
    <row r="14" spans="2:14" s="21" customFormat="1" x14ac:dyDescent="0.2">
      <c r="B14" s="61"/>
      <c r="C14" s="22"/>
      <c r="D14" s="22"/>
      <c r="E14" s="22"/>
      <c r="F14" s="22"/>
      <c r="G14" s="57"/>
    </row>
    <row r="15" spans="2:14" s="21" customFormat="1" ht="14.25" x14ac:dyDescent="0.2">
      <c r="B15" s="60" t="s">
        <v>4</v>
      </c>
      <c r="C15" s="58"/>
      <c r="D15" s="58"/>
      <c r="E15" s="58"/>
      <c r="F15" s="58"/>
      <c r="G15" s="57"/>
    </row>
    <row r="16" spans="2:14" s="21" customFormat="1" x14ac:dyDescent="0.2">
      <c r="B16" s="20"/>
      <c r="C16" s="52" t="s">
        <v>122</v>
      </c>
      <c r="D16" s="52" t="s">
        <v>121</v>
      </c>
      <c r="E16" s="52" t="s">
        <v>119</v>
      </c>
      <c r="F16" s="52" t="s">
        <v>120</v>
      </c>
      <c r="G16" s="52" t="s">
        <v>153</v>
      </c>
      <c r="H16" s="52" t="s">
        <v>155</v>
      </c>
      <c r="I16" s="52" t="s">
        <v>156</v>
      </c>
      <c r="J16" s="52" t="s">
        <v>157</v>
      </c>
      <c r="K16" s="52" t="s">
        <v>163</v>
      </c>
      <c r="L16" s="52" t="s">
        <v>165</v>
      </c>
      <c r="M16" s="52" t="s">
        <v>169</v>
      </c>
      <c r="N16" s="52" t="s">
        <v>174</v>
      </c>
    </row>
    <row r="17" spans="2:14" s="21" customFormat="1" x14ac:dyDescent="0.2">
      <c r="B17" s="54" t="s">
        <v>5</v>
      </c>
      <c r="C17" s="78">
        <v>75</v>
      </c>
      <c r="D17" s="78">
        <v>88</v>
      </c>
      <c r="E17" s="78">
        <v>79</v>
      </c>
      <c r="F17" s="78">
        <v>90</v>
      </c>
      <c r="G17" s="78">
        <v>76</v>
      </c>
      <c r="H17" s="78">
        <v>93</v>
      </c>
      <c r="I17" s="78">
        <v>92</v>
      </c>
      <c r="J17" s="78">
        <v>107</v>
      </c>
      <c r="K17" s="78">
        <v>108</v>
      </c>
      <c r="L17" s="78">
        <v>110</v>
      </c>
      <c r="M17" s="78">
        <v>123</v>
      </c>
      <c r="N17" s="78">
        <v>132</v>
      </c>
    </row>
    <row r="18" spans="2:14" s="21" customFormat="1" x14ac:dyDescent="0.2">
      <c r="B18" s="54" t="s">
        <v>6</v>
      </c>
      <c r="C18" s="80">
        <v>184</v>
      </c>
      <c r="D18" s="80">
        <v>200</v>
      </c>
      <c r="E18" s="80">
        <v>182</v>
      </c>
      <c r="F18" s="80">
        <v>180</v>
      </c>
      <c r="G18" s="80">
        <v>194</v>
      </c>
      <c r="H18" s="80">
        <v>205</v>
      </c>
      <c r="I18" s="80">
        <v>198</v>
      </c>
      <c r="J18" s="80">
        <v>225</v>
      </c>
      <c r="K18" s="80">
        <v>245</v>
      </c>
      <c r="L18" s="80">
        <v>257</v>
      </c>
      <c r="M18" s="80">
        <v>278</v>
      </c>
      <c r="N18" s="80">
        <v>311</v>
      </c>
    </row>
    <row r="19" spans="2:14" s="21" customFormat="1" x14ac:dyDescent="0.2">
      <c r="B19" s="54" t="s">
        <v>7</v>
      </c>
      <c r="C19" s="80">
        <v>14</v>
      </c>
      <c r="D19" s="80">
        <v>12</v>
      </c>
      <c r="E19" s="80">
        <v>8</v>
      </c>
      <c r="F19" s="80">
        <v>12</v>
      </c>
      <c r="G19" s="80">
        <v>16</v>
      </c>
      <c r="H19" s="80">
        <v>19</v>
      </c>
      <c r="I19" s="80">
        <v>21</v>
      </c>
      <c r="J19" s="80">
        <v>27</v>
      </c>
      <c r="K19" s="80">
        <v>18</v>
      </c>
      <c r="L19" s="80">
        <v>20</v>
      </c>
      <c r="M19" s="80">
        <v>27</v>
      </c>
      <c r="N19" s="80">
        <v>28</v>
      </c>
    </row>
    <row r="20" spans="2:14" s="21" customFormat="1" x14ac:dyDescent="0.2">
      <c r="B20" s="54" t="s">
        <v>8</v>
      </c>
      <c r="C20" s="80">
        <v>368</v>
      </c>
      <c r="D20" s="80">
        <v>408</v>
      </c>
      <c r="E20" s="80">
        <v>381</v>
      </c>
      <c r="F20" s="80">
        <v>411</v>
      </c>
      <c r="G20" s="80">
        <v>430</v>
      </c>
      <c r="H20" s="80">
        <v>493</v>
      </c>
      <c r="I20" s="80">
        <v>459</v>
      </c>
      <c r="J20" s="80">
        <v>508</v>
      </c>
      <c r="K20" s="80">
        <v>512</v>
      </c>
      <c r="L20" s="80">
        <v>513</v>
      </c>
      <c r="M20" s="80">
        <v>596</v>
      </c>
      <c r="N20" s="80">
        <v>614</v>
      </c>
    </row>
    <row r="21" spans="2:14" s="21" customFormat="1" x14ac:dyDescent="0.2">
      <c r="B21" s="54" t="s">
        <v>9</v>
      </c>
      <c r="C21" s="78">
        <v>407</v>
      </c>
      <c r="D21" s="78">
        <v>426</v>
      </c>
      <c r="E21" s="78">
        <v>381</v>
      </c>
      <c r="F21" s="78">
        <v>442</v>
      </c>
      <c r="G21" s="78">
        <v>451</v>
      </c>
      <c r="H21" s="78">
        <v>529</v>
      </c>
      <c r="I21" s="78">
        <v>519</v>
      </c>
      <c r="J21" s="78">
        <v>553</v>
      </c>
      <c r="K21" s="78">
        <v>600</v>
      </c>
      <c r="L21" s="78">
        <v>643</v>
      </c>
      <c r="M21" s="78">
        <v>781</v>
      </c>
      <c r="N21" s="78">
        <v>800</v>
      </c>
    </row>
    <row r="22" spans="2:14" s="21" customFormat="1" x14ac:dyDescent="0.2">
      <c r="B22" s="54" t="s">
        <v>10</v>
      </c>
      <c r="C22" s="81">
        <v>20</v>
      </c>
      <c r="D22" s="81">
        <v>9</v>
      </c>
      <c r="E22" s="81">
        <v>5</v>
      </c>
      <c r="F22" s="81">
        <v>0</v>
      </c>
      <c r="G22" s="81">
        <v>1</v>
      </c>
      <c r="H22" s="81">
        <v>0</v>
      </c>
      <c r="I22" s="81">
        <v>0</v>
      </c>
      <c r="J22" s="81">
        <v>0</v>
      </c>
      <c r="K22" s="81">
        <v>0</v>
      </c>
      <c r="L22" s="81">
        <v>0</v>
      </c>
      <c r="M22" s="81">
        <v>0</v>
      </c>
      <c r="N22" s="81">
        <v>0</v>
      </c>
    </row>
    <row r="23" spans="2:14" s="21" customFormat="1" x14ac:dyDescent="0.2">
      <c r="B23" s="55" t="s">
        <v>0</v>
      </c>
      <c r="C23" s="77">
        <v>1068</v>
      </c>
      <c r="D23" s="77">
        <v>1143</v>
      </c>
      <c r="E23" s="77">
        <v>1036</v>
      </c>
      <c r="F23" s="77">
        <v>1135</v>
      </c>
      <c r="G23" s="77">
        <v>1168</v>
      </c>
      <c r="H23" s="77">
        <v>1339</v>
      </c>
      <c r="I23" s="77">
        <v>1289</v>
      </c>
      <c r="J23" s="77">
        <v>1420</v>
      </c>
      <c r="K23" s="77">
        <v>1483</v>
      </c>
      <c r="L23" s="77">
        <v>1543</v>
      </c>
      <c r="M23" s="77">
        <v>1805</v>
      </c>
      <c r="N23" s="77">
        <v>1885</v>
      </c>
    </row>
    <row r="24" spans="2:14" s="21" customFormat="1" x14ac:dyDescent="0.2">
      <c r="B24" s="61"/>
      <c r="C24" s="22"/>
      <c r="D24" s="22"/>
      <c r="E24" s="57"/>
      <c r="F24" s="22"/>
      <c r="G24" s="57"/>
    </row>
    <row r="25" spans="2:14" s="19" customFormat="1" x14ac:dyDescent="0.2">
      <c r="B25" s="62"/>
      <c r="C25" s="59"/>
      <c r="D25" s="59"/>
      <c r="E25" s="59"/>
      <c r="F25" s="59"/>
      <c r="G25" s="59"/>
    </row>
    <row r="26" spans="2:14" s="21" customFormat="1" ht="14.25" x14ac:dyDescent="0.2">
      <c r="B26" s="60" t="s">
        <v>132</v>
      </c>
      <c r="C26" s="58"/>
      <c r="D26" s="58"/>
      <c r="E26" s="58"/>
      <c r="F26" s="58"/>
      <c r="G26" s="57"/>
    </row>
    <row r="27" spans="2:14" s="21" customFormat="1" x14ac:dyDescent="0.2">
      <c r="B27" s="20"/>
      <c r="C27" s="52" t="s">
        <v>122</v>
      </c>
      <c r="D27" s="52" t="s">
        <v>121</v>
      </c>
      <c r="E27" s="52" t="s">
        <v>119</v>
      </c>
      <c r="F27" s="52" t="s">
        <v>120</v>
      </c>
      <c r="G27" s="52" t="s">
        <v>153</v>
      </c>
      <c r="H27" s="52" t="s">
        <v>155</v>
      </c>
      <c r="I27" s="52" t="s">
        <v>156</v>
      </c>
      <c r="J27" s="52" t="s">
        <v>157</v>
      </c>
      <c r="K27" s="52" t="s">
        <v>163</v>
      </c>
      <c r="L27" s="52" t="s">
        <v>165</v>
      </c>
      <c r="M27" s="52" t="s">
        <v>169</v>
      </c>
      <c r="N27" s="52" t="s">
        <v>174</v>
      </c>
    </row>
    <row r="28" spans="2:14" s="21" customFormat="1" x14ac:dyDescent="0.2">
      <c r="B28" s="54" t="s">
        <v>158</v>
      </c>
      <c r="C28" s="78">
        <v>74</v>
      </c>
      <c r="D28" s="78">
        <v>66</v>
      </c>
      <c r="E28" s="78">
        <v>57</v>
      </c>
      <c r="F28" s="78">
        <v>76</v>
      </c>
      <c r="G28" s="78">
        <v>90</v>
      </c>
      <c r="H28" s="80">
        <v>116</v>
      </c>
      <c r="I28" s="78">
        <v>116</v>
      </c>
      <c r="J28" s="78">
        <v>130</v>
      </c>
      <c r="K28" s="78">
        <v>123</v>
      </c>
      <c r="L28" s="78">
        <v>137</v>
      </c>
      <c r="M28" s="78">
        <v>153</v>
      </c>
      <c r="N28" s="78">
        <v>168</v>
      </c>
    </row>
    <row r="29" spans="2:14" s="21" customFormat="1" x14ac:dyDescent="0.2">
      <c r="B29" s="54" t="s">
        <v>159</v>
      </c>
      <c r="C29" s="80">
        <v>355</v>
      </c>
      <c r="D29" s="80">
        <v>406</v>
      </c>
      <c r="E29" s="80">
        <v>371</v>
      </c>
      <c r="F29" s="80">
        <v>387</v>
      </c>
      <c r="G29" s="80">
        <v>407</v>
      </c>
      <c r="H29" s="80">
        <v>463</v>
      </c>
      <c r="I29" s="80">
        <v>457</v>
      </c>
      <c r="J29" s="80">
        <v>504</v>
      </c>
      <c r="K29" s="80">
        <v>525</v>
      </c>
      <c r="L29" s="80">
        <v>576</v>
      </c>
      <c r="M29" s="80">
        <v>724</v>
      </c>
      <c r="N29" s="80">
        <v>763</v>
      </c>
    </row>
    <row r="30" spans="2:14" s="21" customFormat="1" x14ac:dyDescent="0.2">
      <c r="B30" s="54" t="s">
        <v>160</v>
      </c>
      <c r="C30" s="80">
        <v>344</v>
      </c>
      <c r="D30" s="80">
        <v>348</v>
      </c>
      <c r="E30" s="80">
        <v>315</v>
      </c>
      <c r="F30" s="80">
        <v>354</v>
      </c>
      <c r="G30" s="80">
        <v>347</v>
      </c>
      <c r="H30" s="80">
        <v>409</v>
      </c>
      <c r="I30" s="80">
        <v>375</v>
      </c>
      <c r="J30" s="80">
        <v>400</v>
      </c>
      <c r="K30" s="80">
        <v>434</v>
      </c>
      <c r="L30" s="80">
        <v>434</v>
      </c>
      <c r="M30" s="80">
        <v>482</v>
      </c>
      <c r="N30" s="80">
        <v>497</v>
      </c>
    </row>
    <row r="31" spans="2:14" s="21" customFormat="1" x14ac:dyDescent="0.2">
      <c r="B31" s="54" t="s">
        <v>161</v>
      </c>
      <c r="C31" s="80">
        <v>157</v>
      </c>
      <c r="D31" s="80">
        <v>175</v>
      </c>
      <c r="E31" s="80">
        <v>163</v>
      </c>
      <c r="F31" s="80">
        <v>186</v>
      </c>
      <c r="G31" s="80">
        <v>196</v>
      </c>
      <c r="H31" s="78">
        <v>206</v>
      </c>
      <c r="I31" s="80">
        <v>198</v>
      </c>
      <c r="J31" s="80">
        <v>224</v>
      </c>
      <c r="K31" s="80">
        <v>233</v>
      </c>
      <c r="L31" s="80">
        <v>234</v>
      </c>
      <c r="M31" s="80">
        <v>260</v>
      </c>
      <c r="N31" s="80">
        <v>272</v>
      </c>
    </row>
    <row r="32" spans="2:14" s="21" customFormat="1" x14ac:dyDescent="0.2">
      <c r="B32" s="54" t="s">
        <v>162</v>
      </c>
      <c r="C32" s="78">
        <v>138</v>
      </c>
      <c r="D32" s="78">
        <v>148</v>
      </c>
      <c r="E32" s="78">
        <v>130</v>
      </c>
      <c r="F32" s="78">
        <v>131</v>
      </c>
      <c r="G32" s="78">
        <v>128</v>
      </c>
      <c r="H32" s="81">
        <v>145</v>
      </c>
      <c r="I32" s="78">
        <v>143</v>
      </c>
      <c r="J32" s="78">
        <v>161</v>
      </c>
      <c r="K32" s="78">
        <v>168</v>
      </c>
      <c r="L32" s="78">
        <v>162</v>
      </c>
      <c r="M32" s="78">
        <v>186</v>
      </c>
      <c r="N32" s="78">
        <v>185</v>
      </c>
    </row>
    <row r="33" spans="2:14" s="21" customFormat="1" x14ac:dyDescent="0.2">
      <c r="B33" s="54" t="s">
        <v>10</v>
      </c>
      <c r="C33" s="81">
        <v>0</v>
      </c>
      <c r="D33" s="81">
        <v>0</v>
      </c>
      <c r="E33" s="81">
        <v>0</v>
      </c>
      <c r="F33" s="81">
        <v>1</v>
      </c>
      <c r="G33" s="81">
        <v>0</v>
      </c>
      <c r="H33" s="76">
        <v>0</v>
      </c>
      <c r="I33" s="81">
        <v>0</v>
      </c>
      <c r="J33" s="81">
        <v>1</v>
      </c>
      <c r="K33" s="81">
        <v>0</v>
      </c>
      <c r="L33" s="81">
        <v>0</v>
      </c>
      <c r="M33" s="81">
        <v>0</v>
      </c>
      <c r="N33" s="81">
        <v>0</v>
      </c>
    </row>
    <row r="34" spans="2:14" s="21" customFormat="1" x14ac:dyDescent="0.2">
      <c r="B34" s="55" t="s">
        <v>0</v>
      </c>
      <c r="C34" s="77">
        <v>1068</v>
      </c>
      <c r="D34" s="77">
        <v>1143</v>
      </c>
      <c r="E34" s="77">
        <v>1036</v>
      </c>
      <c r="F34" s="77">
        <v>1135</v>
      </c>
      <c r="G34" s="77">
        <v>1168</v>
      </c>
      <c r="H34" s="79">
        <v>1339</v>
      </c>
      <c r="I34" s="77">
        <v>1289</v>
      </c>
      <c r="J34" s="77">
        <v>1420</v>
      </c>
      <c r="K34" s="77">
        <v>1483</v>
      </c>
      <c r="L34" s="77">
        <v>1543</v>
      </c>
      <c r="M34" s="77">
        <v>1805</v>
      </c>
      <c r="N34" s="77">
        <v>1885</v>
      </c>
    </row>
    <row r="35" spans="2:14" x14ac:dyDescent="0.2">
      <c r="B35" s="63"/>
      <c r="C35" s="58"/>
      <c r="D35" s="58"/>
      <c r="E35" s="58"/>
      <c r="F35" s="58"/>
      <c r="G35" s="58"/>
      <c r="H35" s="25"/>
      <c r="I35" s="25"/>
      <c r="J35" s="25"/>
      <c r="K35" s="25"/>
      <c r="L35" s="25"/>
      <c r="M35" s="25"/>
      <c r="N35" s="25"/>
    </row>
    <row r="36" spans="2:14" x14ac:dyDescent="0.2">
      <c r="B36" s="63"/>
      <c r="C36" s="58"/>
      <c r="D36" s="58"/>
      <c r="E36" s="58"/>
      <c r="F36" s="58"/>
      <c r="G36" s="58"/>
      <c r="H36" s="25"/>
      <c r="I36" s="25"/>
      <c r="J36" s="25"/>
      <c r="K36" s="25"/>
      <c r="L36" s="25"/>
      <c r="M36" s="25"/>
      <c r="N36" s="25"/>
    </row>
    <row r="37" spans="2:14" s="21" customFormat="1" ht="14.25" x14ac:dyDescent="0.2">
      <c r="B37" s="60" t="s">
        <v>133</v>
      </c>
      <c r="C37" s="58"/>
      <c r="D37" s="58"/>
      <c r="E37" s="58"/>
      <c r="F37" s="58"/>
      <c r="G37" s="57"/>
    </row>
    <row r="38" spans="2:14" s="21" customFormat="1" x14ac:dyDescent="0.2">
      <c r="B38" s="20"/>
      <c r="C38" s="52" t="s">
        <v>122</v>
      </c>
      <c r="D38" s="52" t="s">
        <v>121</v>
      </c>
      <c r="E38" s="52" t="s">
        <v>119</v>
      </c>
      <c r="F38" s="52" t="s">
        <v>120</v>
      </c>
      <c r="G38" s="52" t="s">
        <v>153</v>
      </c>
      <c r="H38" s="52" t="s">
        <v>155</v>
      </c>
      <c r="I38" s="52" t="s">
        <v>156</v>
      </c>
      <c r="J38" s="52" t="s">
        <v>157</v>
      </c>
      <c r="K38" s="52" t="s">
        <v>163</v>
      </c>
      <c r="L38" s="52" t="s">
        <v>165</v>
      </c>
      <c r="M38" s="52" t="s">
        <v>169</v>
      </c>
      <c r="N38" s="52" t="s">
        <v>174</v>
      </c>
    </row>
    <row r="39" spans="2:14" s="21" customFormat="1" x14ac:dyDescent="0.2">
      <c r="B39" s="54" t="s">
        <v>11</v>
      </c>
      <c r="C39" s="78">
        <v>265</v>
      </c>
      <c r="D39" s="78">
        <v>271</v>
      </c>
      <c r="E39" s="78">
        <v>267</v>
      </c>
      <c r="F39" s="78">
        <v>264</v>
      </c>
      <c r="G39" s="78">
        <v>282</v>
      </c>
      <c r="H39" s="80">
        <v>317</v>
      </c>
      <c r="I39" s="78">
        <v>284</v>
      </c>
      <c r="J39" s="78">
        <v>317</v>
      </c>
      <c r="K39" s="78">
        <v>303</v>
      </c>
      <c r="L39" s="78">
        <v>324</v>
      </c>
      <c r="M39" s="78">
        <v>402</v>
      </c>
      <c r="N39" s="78">
        <v>433</v>
      </c>
    </row>
    <row r="40" spans="2:14" s="21" customFormat="1" x14ac:dyDescent="0.2">
      <c r="B40" s="54" t="s">
        <v>12</v>
      </c>
      <c r="C40" s="80">
        <v>421</v>
      </c>
      <c r="D40" s="80">
        <v>454</v>
      </c>
      <c r="E40" s="80">
        <v>402</v>
      </c>
      <c r="F40" s="80">
        <v>460</v>
      </c>
      <c r="G40" s="80">
        <v>474</v>
      </c>
      <c r="H40" s="80">
        <v>534</v>
      </c>
      <c r="I40" s="80">
        <v>512</v>
      </c>
      <c r="J40" s="80">
        <v>569</v>
      </c>
      <c r="K40" s="80">
        <v>584</v>
      </c>
      <c r="L40" s="80">
        <v>616</v>
      </c>
      <c r="M40" s="80">
        <v>718</v>
      </c>
      <c r="N40" s="80">
        <v>763</v>
      </c>
    </row>
    <row r="41" spans="2:14" s="21" customFormat="1" x14ac:dyDescent="0.2">
      <c r="B41" s="54" t="s">
        <v>13</v>
      </c>
      <c r="C41" s="80">
        <v>175</v>
      </c>
      <c r="D41" s="80">
        <v>201</v>
      </c>
      <c r="E41" s="80">
        <v>175</v>
      </c>
      <c r="F41" s="80">
        <v>195</v>
      </c>
      <c r="G41" s="80">
        <v>184</v>
      </c>
      <c r="H41" s="80">
        <v>222</v>
      </c>
      <c r="I41" s="80">
        <v>224</v>
      </c>
      <c r="J41" s="80">
        <v>235</v>
      </c>
      <c r="K41" s="80">
        <v>270</v>
      </c>
      <c r="L41" s="80">
        <v>286</v>
      </c>
      <c r="M41" s="80">
        <v>350</v>
      </c>
      <c r="N41" s="80">
        <v>339</v>
      </c>
    </row>
    <row r="42" spans="2:14" s="21" customFormat="1" x14ac:dyDescent="0.2">
      <c r="B42" s="54" t="s">
        <v>14</v>
      </c>
      <c r="C42" s="80">
        <v>196</v>
      </c>
      <c r="D42" s="80">
        <v>208</v>
      </c>
      <c r="E42" s="80">
        <v>188</v>
      </c>
      <c r="F42" s="80">
        <v>213</v>
      </c>
      <c r="G42" s="80">
        <v>224</v>
      </c>
      <c r="H42" s="78">
        <v>263</v>
      </c>
      <c r="I42" s="80">
        <v>262</v>
      </c>
      <c r="J42" s="80">
        <v>289</v>
      </c>
      <c r="K42" s="80">
        <v>314</v>
      </c>
      <c r="L42" s="80">
        <v>291</v>
      </c>
      <c r="M42" s="80">
        <v>307</v>
      </c>
      <c r="N42" s="80">
        <v>323</v>
      </c>
    </row>
    <row r="43" spans="2:14" s="21" customFormat="1" ht="15" x14ac:dyDescent="0.2">
      <c r="B43" s="54" t="s">
        <v>117</v>
      </c>
      <c r="C43" s="78">
        <v>11</v>
      </c>
      <c r="D43" s="78">
        <v>9</v>
      </c>
      <c r="E43" s="78">
        <v>4</v>
      </c>
      <c r="F43" s="78">
        <v>3</v>
      </c>
      <c r="G43" s="78">
        <v>4</v>
      </c>
      <c r="H43" s="78">
        <v>3</v>
      </c>
      <c r="I43" s="78">
        <v>7</v>
      </c>
      <c r="J43" s="78">
        <v>10</v>
      </c>
      <c r="K43" s="78">
        <v>12</v>
      </c>
      <c r="L43" s="78">
        <v>26</v>
      </c>
      <c r="M43" s="78">
        <v>28</v>
      </c>
      <c r="N43" s="78">
        <v>27</v>
      </c>
    </row>
    <row r="44" spans="2:14" s="21" customFormat="1" x14ac:dyDescent="0.2">
      <c r="B44" s="55" t="s">
        <v>0</v>
      </c>
      <c r="C44" s="79">
        <v>1068</v>
      </c>
      <c r="D44" s="79">
        <v>1143</v>
      </c>
      <c r="E44" s="79">
        <v>1036</v>
      </c>
      <c r="F44" s="79">
        <v>1135</v>
      </c>
      <c r="G44" s="79">
        <v>1168</v>
      </c>
      <c r="H44" s="77">
        <v>1339</v>
      </c>
      <c r="I44" s="77">
        <v>1289</v>
      </c>
      <c r="J44" s="77">
        <v>1420</v>
      </c>
      <c r="K44" s="77">
        <v>1483</v>
      </c>
      <c r="L44" s="77">
        <v>1543</v>
      </c>
      <c r="M44" s="77">
        <v>1805</v>
      </c>
      <c r="N44" s="77">
        <v>1885</v>
      </c>
    </row>
    <row r="45" spans="2:14" s="21" customFormat="1" x14ac:dyDescent="0.2">
      <c r="B45" s="13"/>
      <c r="C45" s="22"/>
      <c r="D45" s="22"/>
      <c r="E45" s="22"/>
      <c r="F45" s="22"/>
    </row>
    <row r="46" spans="2:14" ht="32.25" x14ac:dyDescent="0.2">
      <c r="B46" s="74" t="s">
        <v>135</v>
      </c>
    </row>
  </sheetData>
  <pageMargins left="0.70866141732283472" right="0.70866141732283472" top="0.74803149606299213" bottom="0.74803149606299213" header="0.31496062992125984" footer="0.31496062992125984"/>
  <pageSetup paperSize="9" scale="72" fitToHeight="0" orientation="landscape" r:id="rId1"/>
  <headerFooter>
    <oddFooter>&amp;C&amp;"Verdana,Regular"&amp;10&amp;F</oddFooter>
  </headerFooter>
  <rowBreaks count="1" manualBreakCount="1">
    <brk id="2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pane xSplit="2" topLeftCell="G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71" t="s">
        <v>130</v>
      </c>
      <c r="AJ2" s="28"/>
    </row>
    <row r="3" spans="2:36" ht="14.25" x14ac:dyDescent="0.2">
      <c r="AJ3" s="28"/>
    </row>
    <row r="4" spans="2:36" ht="14.25" x14ac:dyDescent="0.2">
      <c r="B4" s="70" t="s">
        <v>15</v>
      </c>
      <c r="C4" s="53" t="s">
        <v>127</v>
      </c>
      <c r="D4" s="53" t="s">
        <v>126</v>
      </c>
      <c r="E4" s="53" t="s">
        <v>125</v>
      </c>
      <c r="F4" s="53" t="s">
        <v>124</v>
      </c>
      <c r="G4" s="53" t="s">
        <v>123</v>
      </c>
      <c r="H4" s="53" t="s">
        <v>122</v>
      </c>
      <c r="I4" s="53" t="s">
        <v>121</v>
      </c>
      <c r="J4" s="53" t="s">
        <v>119</v>
      </c>
      <c r="K4" s="53" t="s">
        <v>120</v>
      </c>
      <c r="L4" s="53" t="s">
        <v>153</v>
      </c>
      <c r="M4" s="53" t="s">
        <v>155</v>
      </c>
      <c r="N4" s="53" t="s">
        <v>156</v>
      </c>
      <c r="O4" s="53" t="s">
        <v>157</v>
      </c>
      <c r="P4" s="53" t="s">
        <v>163</v>
      </c>
      <c r="Q4" s="53" t="s">
        <v>165</v>
      </c>
      <c r="R4" s="53" t="s">
        <v>169</v>
      </c>
      <c r="S4" s="53" t="s">
        <v>174</v>
      </c>
      <c r="U4" s="23"/>
      <c r="X4" s="23"/>
      <c r="AA4" s="23"/>
      <c r="AD4" s="23"/>
      <c r="AG4" s="23"/>
      <c r="AJ4" s="28"/>
    </row>
    <row r="5" spans="2:36" ht="12.75" customHeight="1" x14ac:dyDescent="0.25">
      <c r="B5" s="54" t="s">
        <v>19</v>
      </c>
      <c r="C5" s="78" t="s">
        <v>164</v>
      </c>
      <c r="D5" s="78" t="s">
        <v>164</v>
      </c>
      <c r="E5" s="78" t="s">
        <v>164</v>
      </c>
      <c r="F5" s="78" t="s">
        <v>164</v>
      </c>
      <c r="G5" s="78" t="s">
        <v>164</v>
      </c>
      <c r="H5" s="78" t="s">
        <v>164</v>
      </c>
      <c r="I5" s="78" t="s">
        <v>164</v>
      </c>
      <c r="J5" s="78" t="s">
        <v>164</v>
      </c>
      <c r="K5" s="78" t="s">
        <v>164</v>
      </c>
      <c r="L5" s="78" t="s">
        <v>164</v>
      </c>
      <c r="M5" s="78" t="s">
        <v>164</v>
      </c>
      <c r="N5" s="78" t="s">
        <v>164</v>
      </c>
      <c r="O5" s="78" t="s">
        <v>164</v>
      </c>
      <c r="P5" s="78" t="s">
        <v>164</v>
      </c>
      <c r="Q5" s="78" t="s">
        <v>164</v>
      </c>
      <c r="R5" s="78" t="s">
        <v>164</v>
      </c>
      <c r="S5" s="78" t="s">
        <v>164</v>
      </c>
      <c r="T5" s="35"/>
      <c r="V5" s="31"/>
      <c r="W5" s="24"/>
      <c r="Y5" s="38"/>
      <c r="Z5" s="39"/>
      <c r="AB5" s="45"/>
      <c r="AC5" s="44"/>
      <c r="AE5" s="28"/>
    </row>
    <row r="6" spans="2:36" ht="12.75" customHeight="1" x14ac:dyDescent="0.25">
      <c r="B6" s="54" t="s">
        <v>20</v>
      </c>
      <c r="C6" s="78">
        <v>718</v>
      </c>
      <c r="D6" s="78">
        <v>808</v>
      </c>
      <c r="E6" s="78">
        <v>738</v>
      </c>
      <c r="F6" s="78">
        <v>709</v>
      </c>
      <c r="G6" s="78">
        <v>631</v>
      </c>
      <c r="H6" s="78">
        <v>553</v>
      </c>
      <c r="I6" s="78">
        <v>599</v>
      </c>
      <c r="J6" s="78">
        <v>500</v>
      </c>
      <c r="K6" s="78">
        <v>527</v>
      </c>
      <c r="L6" s="78">
        <v>515</v>
      </c>
      <c r="M6" s="78">
        <v>601</v>
      </c>
      <c r="N6" s="78">
        <v>604</v>
      </c>
      <c r="O6" s="78">
        <v>634</v>
      </c>
      <c r="P6" s="78">
        <v>676</v>
      </c>
      <c r="Q6" s="78">
        <v>712</v>
      </c>
      <c r="R6" s="78">
        <v>847</v>
      </c>
      <c r="S6" s="78">
        <v>849</v>
      </c>
      <c r="T6" s="35"/>
      <c r="V6" s="31"/>
      <c r="W6" s="24"/>
      <c r="Y6" s="38"/>
      <c r="Z6" s="39"/>
      <c r="AB6" s="45"/>
      <c r="AC6" s="44"/>
      <c r="AE6" s="28"/>
    </row>
    <row r="7" spans="2:36" ht="12.75" customHeight="1" x14ac:dyDescent="0.25">
      <c r="B7" s="54" t="s">
        <v>21</v>
      </c>
      <c r="C7" s="78" t="s">
        <v>164</v>
      </c>
      <c r="D7" s="78" t="s">
        <v>164</v>
      </c>
      <c r="E7" s="78" t="s">
        <v>164</v>
      </c>
      <c r="F7" s="78" t="s">
        <v>164</v>
      </c>
      <c r="G7" s="78" t="s">
        <v>164</v>
      </c>
      <c r="H7" s="78" t="s">
        <v>164</v>
      </c>
      <c r="I7" s="78" t="s">
        <v>164</v>
      </c>
      <c r="J7" s="78" t="s">
        <v>164</v>
      </c>
      <c r="K7" s="78" t="s">
        <v>164</v>
      </c>
      <c r="L7" s="78" t="s">
        <v>164</v>
      </c>
      <c r="M7" s="78" t="s">
        <v>164</v>
      </c>
      <c r="N7" s="78">
        <v>0</v>
      </c>
      <c r="O7" s="78" t="s">
        <v>164</v>
      </c>
      <c r="P7" s="78" t="s">
        <v>164</v>
      </c>
      <c r="Q7" s="78" t="s">
        <v>164</v>
      </c>
      <c r="R7" s="78" t="s">
        <v>164</v>
      </c>
      <c r="S7" s="78" t="s">
        <v>164</v>
      </c>
      <c r="T7" s="35"/>
      <c r="V7" s="31"/>
      <c r="W7" s="24"/>
      <c r="Y7" s="38"/>
      <c r="Z7" s="39"/>
      <c r="AB7" s="45"/>
      <c r="AC7" s="44"/>
      <c r="AE7" s="28"/>
    </row>
    <row r="8" spans="2:36" ht="12.75" customHeight="1" x14ac:dyDescent="0.25">
      <c r="B8" s="65" t="s">
        <v>148</v>
      </c>
      <c r="C8" s="78">
        <v>0</v>
      </c>
      <c r="D8" s="78" t="s">
        <v>164</v>
      </c>
      <c r="E8" s="78">
        <v>0</v>
      </c>
      <c r="F8" s="78">
        <v>0</v>
      </c>
      <c r="G8" s="78">
        <v>0</v>
      </c>
      <c r="H8" s="78">
        <v>0</v>
      </c>
      <c r="I8" s="78">
        <v>0</v>
      </c>
      <c r="J8" s="78">
        <v>0</v>
      </c>
      <c r="K8" s="78" t="s">
        <v>164</v>
      </c>
      <c r="L8" s="78" t="s">
        <v>164</v>
      </c>
      <c r="M8" s="78">
        <v>0</v>
      </c>
      <c r="N8" s="78">
        <v>0</v>
      </c>
      <c r="O8" s="78">
        <v>0</v>
      </c>
      <c r="P8" s="78">
        <v>0</v>
      </c>
      <c r="Q8" s="78">
        <v>0</v>
      </c>
      <c r="R8" s="78">
        <v>0</v>
      </c>
      <c r="S8" s="78">
        <v>0</v>
      </c>
      <c r="T8" s="35"/>
      <c r="V8" s="31"/>
      <c r="W8" s="24"/>
      <c r="Y8" s="38"/>
      <c r="Z8" s="39"/>
      <c r="AB8" s="45"/>
      <c r="AC8" s="44"/>
      <c r="AE8" s="28"/>
    </row>
    <row r="9" spans="2:36" ht="12.75" customHeight="1" x14ac:dyDescent="0.25">
      <c r="B9" s="54" t="s">
        <v>22</v>
      </c>
      <c r="C9" s="78">
        <v>0</v>
      </c>
      <c r="D9" s="78">
        <v>0</v>
      </c>
      <c r="E9" s="78">
        <v>0</v>
      </c>
      <c r="F9" s="78">
        <v>0</v>
      </c>
      <c r="G9" s="78">
        <v>0</v>
      </c>
      <c r="H9" s="78">
        <v>0</v>
      </c>
      <c r="I9" s="78">
        <v>0</v>
      </c>
      <c r="J9" s="78">
        <v>0</v>
      </c>
      <c r="K9" s="78">
        <v>0</v>
      </c>
      <c r="L9" s="78">
        <v>0</v>
      </c>
      <c r="M9" s="78">
        <v>0</v>
      </c>
      <c r="N9" s="78">
        <v>0</v>
      </c>
      <c r="O9" s="78">
        <v>0</v>
      </c>
      <c r="P9" s="78">
        <v>0</v>
      </c>
      <c r="Q9" s="78">
        <v>0</v>
      </c>
      <c r="R9" s="78">
        <v>0</v>
      </c>
      <c r="S9" s="78">
        <v>0</v>
      </c>
      <c r="T9" s="35"/>
      <c r="V9" s="31"/>
      <c r="W9" s="24"/>
      <c r="Y9" s="38"/>
      <c r="Z9" s="39"/>
      <c r="AB9" s="45"/>
      <c r="AC9" s="44"/>
      <c r="AE9" s="28"/>
    </row>
    <row r="10" spans="2:36" ht="12.75" customHeight="1" x14ac:dyDescent="0.25">
      <c r="B10" s="54" t="s">
        <v>23</v>
      </c>
      <c r="C10" s="78">
        <v>97</v>
      </c>
      <c r="D10" s="78">
        <v>92</v>
      </c>
      <c r="E10" s="78">
        <v>87</v>
      </c>
      <c r="F10" s="78">
        <v>85</v>
      </c>
      <c r="G10" s="78">
        <v>84</v>
      </c>
      <c r="H10" s="78">
        <v>88</v>
      </c>
      <c r="I10" s="78">
        <v>69</v>
      </c>
      <c r="J10" s="78">
        <v>63</v>
      </c>
      <c r="K10" s="78">
        <v>89</v>
      </c>
      <c r="L10" s="78">
        <v>104</v>
      </c>
      <c r="M10" s="78">
        <v>120</v>
      </c>
      <c r="N10" s="78">
        <v>111</v>
      </c>
      <c r="O10" s="78">
        <v>137</v>
      </c>
      <c r="P10" s="78">
        <v>137</v>
      </c>
      <c r="Q10" s="78">
        <v>140</v>
      </c>
      <c r="R10" s="78">
        <v>169</v>
      </c>
      <c r="S10" s="78">
        <v>172</v>
      </c>
      <c r="T10" s="35"/>
      <c r="V10" s="31"/>
      <c r="W10" s="24"/>
      <c r="Y10" s="38"/>
      <c r="Z10" s="39"/>
      <c r="AB10" s="45"/>
      <c r="AC10" s="44"/>
      <c r="AE10" s="28"/>
    </row>
    <row r="11" spans="2:36" ht="12.75" customHeight="1" x14ac:dyDescent="0.25">
      <c r="B11" s="54" t="s">
        <v>24</v>
      </c>
      <c r="C11" s="78">
        <v>0</v>
      </c>
      <c r="D11" s="78">
        <v>0</v>
      </c>
      <c r="E11" s="78">
        <v>0</v>
      </c>
      <c r="F11" s="78">
        <v>0</v>
      </c>
      <c r="G11" s="78">
        <v>0</v>
      </c>
      <c r="H11" s="78">
        <v>0</v>
      </c>
      <c r="I11" s="78">
        <v>0</v>
      </c>
      <c r="J11" s="78">
        <v>0</v>
      </c>
      <c r="K11" s="78">
        <v>0</v>
      </c>
      <c r="L11" s="78">
        <v>0</v>
      </c>
      <c r="M11" s="78" t="s">
        <v>164</v>
      </c>
      <c r="N11" s="78" t="s">
        <v>164</v>
      </c>
      <c r="O11" s="78">
        <v>0</v>
      </c>
      <c r="P11" s="78">
        <v>0</v>
      </c>
      <c r="Q11" s="78">
        <v>0</v>
      </c>
      <c r="R11" s="78">
        <v>0</v>
      </c>
      <c r="S11" s="78">
        <v>0</v>
      </c>
      <c r="T11" s="35"/>
      <c r="V11" s="31"/>
      <c r="W11" s="24"/>
      <c r="Y11" s="38"/>
      <c r="Z11" s="39"/>
      <c r="AB11" s="45"/>
      <c r="AC11" s="44"/>
      <c r="AE11" s="28"/>
    </row>
    <row r="12" spans="2:36" ht="12.75" customHeight="1" x14ac:dyDescent="0.25">
      <c r="B12" s="54" t="s">
        <v>25</v>
      </c>
      <c r="C12" s="78">
        <v>11</v>
      </c>
      <c r="D12" s="78">
        <v>16</v>
      </c>
      <c r="E12" s="78">
        <v>22</v>
      </c>
      <c r="F12" s="78">
        <v>25</v>
      </c>
      <c r="G12" s="78">
        <v>14</v>
      </c>
      <c r="H12" s="78">
        <v>14</v>
      </c>
      <c r="I12" s="78">
        <v>13</v>
      </c>
      <c r="J12" s="78">
        <v>21</v>
      </c>
      <c r="K12" s="78">
        <v>22</v>
      </c>
      <c r="L12" s="78">
        <v>20</v>
      </c>
      <c r="M12" s="78">
        <v>25</v>
      </c>
      <c r="N12" s="78">
        <v>25</v>
      </c>
      <c r="O12" s="78">
        <v>28</v>
      </c>
      <c r="P12" s="78">
        <v>24</v>
      </c>
      <c r="Q12" s="78">
        <v>21</v>
      </c>
      <c r="R12" s="78">
        <v>28</v>
      </c>
      <c r="S12" s="78">
        <v>28</v>
      </c>
      <c r="T12" s="35"/>
      <c r="V12" s="31"/>
      <c r="W12" s="24"/>
      <c r="Y12" s="38"/>
      <c r="Z12" s="39"/>
      <c r="AB12" s="45"/>
      <c r="AC12" s="44"/>
      <c r="AE12" s="28"/>
    </row>
    <row r="13" spans="2:36" ht="12.75" customHeight="1" x14ac:dyDescent="0.25">
      <c r="B13" s="54" t="s">
        <v>26</v>
      </c>
      <c r="C13" s="78">
        <v>14</v>
      </c>
      <c r="D13" s="78">
        <v>16</v>
      </c>
      <c r="E13" s="78">
        <v>15</v>
      </c>
      <c r="F13" s="78">
        <v>9</v>
      </c>
      <c r="G13" s="78">
        <v>13</v>
      </c>
      <c r="H13" s="78">
        <v>10</v>
      </c>
      <c r="I13" s="78">
        <v>17</v>
      </c>
      <c r="J13" s="78">
        <v>9</v>
      </c>
      <c r="K13" s="78">
        <v>10</v>
      </c>
      <c r="L13" s="78">
        <v>11</v>
      </c>
      <c r="M13" s="78">
        <v>12</v>
      </c>
      <c r="N13" s="78">
        <v>13</v>
      </c>
      <c r="O13" s="78">
        <v>11</v>
      </c>
      <c r="P13" s="78">
        <v>14</v>
      </c>
      <c r="Q13" s="78">
        <v>17</v>
      </c>
      <c r="R13" s="78">
        <v>19</v>
      </c>
      <c r="S13" s="78">
        <v>18</v>
      </c>
      <c r="T13" s="35"/>
      <c r="V13" s="31"/>
      <c r="W13" s="24"/>
      <c r="Y13" s="38"/>
      <c r="Z13" s="39"/>
      <c r="AB13" s="45"/>
      <c r="AC13" s="44"/>
      <c r="AE13" s="28"/>
    </row>
    <row r="14" spans="2:36" ht="12.75" customHeight="1" x14ac:dyDescent="0.25">
      <c r="B14" s="54" t="s">
        <v>27</v>
      </c>
      <c r="C14" s="78">
        <v>11</v>
      </c>
      <c r="D14" s="78">
        <v>8</v>
      </c>
      <c r="E14" s="78">
        <v>6</v>
      </c>
      <c r="F14" s="78">
        <v>10</v>
      </c>
      <c r="G14" s="78">
        <v>7</v>
      </c>
      <c r="H14" s="78">
        <v>18</v>
      </c>
      <c r="I14" s="78">
        <v>12</v>
      </c>
      <c r="J14" s="78">
        <v>16</v>
      </c>
      <c r="K14" s="78">
        <v>17</v>
      </c>
      <c r="L14" s="78">
        <v>15</v>
      </c>
      <c r="M14" s="78">
        <v>12</v>
      </c>
      <c r="N14" s="78">
        <v>9</v>
      </c>
      <c r="O14" s="78">
        <v>16</v>
      </c>
      <c r="P14" s="78">
        <v>15</v>
      </c>
      <c r="Q14" s="78">
        <v>14</v>
      </c>
      <c r="R14" s="78">
        <v>16</v>
      </c>
      <c r="S14" s="78">
        <v>14</v>
      </c>
      <c r="T14" s="35"/>
      <c r="V14" s="31"/>
      <c r="W14" s="24"/>
      <c r="Y14" s="38"/>
      <c r="Z14" s="39"/>
      <c r="AB14" s="45"/>
      <c r="AC14" s="44"/>
      <c r="AE14" s="28"/>
    </row>
    <row r="15" spans="2:36" ht="12.75" customHeight="1" x14ac:dyDescent="0.25">
      <c r="B15" s="54" t="s">
        <v>114</v>
      </c>
      <c r="C15" s="78">
        <v>0</v>
      </c>
      <c r="D15" s="78">
        <v>0</v>
      </c>
      <c r="E15" s="78">
        <v>0</v>
      </c>
      <c r="F15" s="78">
        <v>0</v>
      </c>
      <c r="G15" s="78">
        <v>0</v>
      </c>
      <c r="H15" s="78">
        <v>0</v>
      </c>
      <c r="I15" s="78">
        <v>0</v>
      </c>
      <c r="J15" s="78">
        <v>0</v>
      </c>
      <c r="K15" s="78">
        <v>0</v>
      </c>
      <c r="L15" s="78">
        <v>0</v>
      </c>
      <c r="M15" s="78" t="s">
        <v>164</v>
      </c>
      <c r="N15" s="78" t="s">
        <v>164</v>
      </c>
      <c r="O15" s="78" t="s">
        <v>164</v>
      </c>
      <c r="P15" s="78" t="s">
        <v>164</v>
      </c>
      <c r="Q15" s="78">
        <v>0</v>
      </c>
      <c r="R15" s="78">
        <v>0</v>
      </c>
      <c r="S15" s="78" t="s">
        <v>164</v>
      </c>
      <c r="T15" s="35"/>
      <c r="V15" s="31"/>
      <c r="W15" s="24"/>
      <c r="Y15" s="38"/>
      <c r="Z15" s="39"/>
      <c r="AB15" s="45"/>
      <c r="AC15" s="44"/>
      <c r="AE15" s="28"/>
    </row>
    <row r="16" spans="2:36" ht="12.75" customHeight="1" x14ac:dyDescent="0.25">
      <c r="B16" s="54" t="s">
        <v>28</v>
      </c>
      <c r="C16" s="78" t="s">
        <v>164</v>
      </c>
      <c r="D16" s="78" t="s">
        <v>164</v>
      </c>
      <c r="E16" s="78" t="s">
        <v>164</v>
      </c>
      <c r="F16" s="78" t="s">
        <v>164</v>
      </c>
      <c r="G16" s="78" t="s">
        <v>164</v>
      </c>
      <c r="H16" s="78" t="s">
        <v>164</v>
      </c>
      <c r="I16" s="78" t="s">
        <v>164</v>
      </c>
      <c r="J16" s="78" t="s">
        <v>164</v>
      </c>
      <c r="K16" s="78" t="s">
        <v>164</v>
      </c>
      <c r="L16" s="78" t="s">
        <v>164</v>
      </c>
      <c r="M16" s="78" t="s">
        <v>164</v>
      </c>
      <c r="N16" s="78" t="s">
        <v>164</v>
      </c>
      <c r="O16" s="78" t="s">
        <v>164</v>
      </c>
      <c r="P16" s="78" t="s">
        <v>164</v>
      </c>
      <c r="Q16" s="78" t="s">
        <v>164</v>
      </c>
      <c r="R16" s="78">
        <v>6</v>
      </c>
      <c r="S16" s="78">
        <v>7</v>
      </c>
      <c r="T16" s="35"/>
      <c r="V16" s="31"/>
      <c r="W16" s="24"/>
      <c r="Y16" s="38"/>
      <c r="Z16" s="39"/>
      <c r="AB16" s="45"/>
      <c r="AC16" s="44"/>
      <c r="AE16" s="28"/>
    </row>
    <row r="17" spans="2:31" ht="12.75" customHeight="1" x14ac:dyDescent="0.25">
      <c r="B17" s="54" t="s">
        <v>29</v>
      </c>
      <c r="C17" s="78">
        <v>41</v>
      </c>
      <c r="D17" s="78">
        <v>86</v>
      </c>
      <c r="E17" s="78">
        <v>72</v>
      </c>
      <c r="F17" s="78">
        <v>68</v>
      </c>
      <c r="G17" s="78">
        <v>77</v>
      </c>
      <c r="H17" s="78">
        <v>72</v>
      </c>
      <c r="I17" s="78">
        <v>65</v>
      </c>
      <c r="J17" s="78">
        <v>59</v>
      </c>
      <c r="K17" s="78">
        <v>56</v>
      </c>
      <c r="L17" s="78">
        <v>47</v>
      </c>
      <c r="M17" s="78">
        <v>46</v>
      </c>
      <c r="N17" s="78">
        <v>45</v>
      </c>
      <c r="O17" s="78">
        <v>52</v>
      </c>
      <c r="P17" s="78">
        <v>63</v>
      </c>
      <c r="Q17" s="78">
        <v>65</v>
      </c>
      <c r="R17" s="78">
        <v>69</v>
      </c>
      <c r="S17" s="78">
        <v>72</v>
      </c>
      <c r="T17" s="35"/>
      <c r="V17" s="31"/>
      <c r="W17" s="24"/>
      <c r="Y17" s="38"/>
      <c r="Z17" s="39"/>
      <c r="AB17" s="45"/>
      <c r="AC17" s="44"/>
      <c r="AE17" s="28"/>
    </row>
    <row r="18" spans="2:31" ht="12.75" customHeight="1" x14ac:dyDescent="0.25">
      <c r="B18" s="54" t="s">
        <v>30</v>
      </c>
      <c r="C18" s="78">
        <v>23</v>
      </c>
      <c r="D18" s="78">
        <v>24</v>
      </c>
      <c r="E18" s="78">
        <v>20</v>
      </c>
      <c r="F18" s="78">
        <v>16</v>
      </c>
      <c r="G18" s="78">
        <v>19</v>
      </c>
      <c r="H18" s="78">
        <v>15</v>
      </c>
      <c r="I18" s="78">
        <v>19</v>
      </c>
      <c r="J18" s="78">
        <v>14</v>
      </c>
      <c r="K18" s="78">
        <v>16</v>
      </c>
      <c r="L18" s="78">
        <v>17</v>
      </c>
      <c r="M18" s="78">
        <v>19</v>
      </c>
      <c r="N18" s="78">
        <v>18</v>
      </c>
      <c r="O18" s="78">
        <v>17</v>
      </c>
      <c r="P18" s="78">
        <v>21</v>
      </c>
      <c r="Q18" s="78">
        <v>28</v>
      </c>
      <c r="R18" s="78">
        <v>30</v>
      </c>
      <c r="S18" s="78">
        <v>36</v>
      </c>
      <c r="T18" s="35"/>
      <c r="V18" s="31"/>
      <c r="W18" s="24"/>
      <c r="Y18" s="38"/>
      <c r="Z18" s="39"/>
      <c r="AB18" s="45"/>
      <c r="AC18" s="44"/>
      <c r="AE18" s="28"/>
    </row>
    <row r="19" spans="2:31" ht="12.75" customHeight="1" x14ac:dyDescent="0.25">
      <c r="B19" s="54" t="s">
        <v>31</v>
      </c>
      <c r="C19" s="78" t="s">
        <v>164</v>
      </c>
      <c r="D19" s="78" t="s">
        <v>164</v>
      </c>
      <c r="E19" s="78" t="s">
        <v>164</v>
      </c>
      <c r="F19" s="78" t="s">
        <v>164</v>
      </c>
      <c r="G19" s="78" t="s">
        <v>164</v>
      </c>
      <c r="H19" s="78" t="s">
        <v>164</v>
      </c>
      <c r="I19" s="78" t="s">
        <v>164</v>
      </c>
      <c r="J19" s="78" t="s">
        <v>164</v>
      </c>
      <c r="K19" s="78" t="s">
        <v>164</v>
      </c>
      <c r="L19" s="78" t="s">
        <v>164</v>
      </c>
      <c r="M19" s="78" t="s">
        <v>164</v>
      </c>
      <c r="N19" s="78" t="s">
        <v>164</v>
      </c>
      <c r="O19" s="78" t="s">
        <v>164</v>
      </c>
      <c r="P19" s="78" t="s">
        <v>164</v>
      </c>
      <c r="Q19" s="78" t="s">
        <v>164</v>
      </c>
      <c r="R19" s="78" t="s">
        <v>164</v>
      </c>
      <c r="S19" s="78" t="s">
        <v>164</v>
      </c>
      <c r="T19" s="35"/>
      <c r="V19" s="31"/>
      <c r="W19" s="24"/>
      <c r="Y19" s="38"/>
      <c r="Z19" s="39"/>
      <c r="AB19" s="45"/>
      <c r="AC19" s="44"/>
      <c r="AE19" s="28"/>
    </row>
    <row r="20" spans="2:31" ht="12.75" customHeight="1" x14ac:dyDescent="0.25">
      <c r="B20" s="54" t="s">
        <v>32</v>
      </c>
      <c r="C20" s="78" t="s">
        <v>164</v>
      </c>
      <c r="D20" s="78" t="s">
        <v>164</v>
      </c>
      <c r="E20" s="78" t="s">
        <v>164</v>
      </c>
      <c r="F20" s="78" t="s">
        <v>164</v>
      </c>
      <c r="G20" s="78">
        <v>0</v>
      </c>
      <c r="H20" s="78" t="s">
        <v>164</v>
      </c>
      <c r="I20" s="78">
        <v>0</v>
      </c>
      <c r="J20" s="78" t="s">
        <v>164</v>
      </c>
      <c r="K20" s="78" t="s">
        <v>164</v>
      </c>
      <c r="L20" s="78" t="s">
        <v>164</v>
      </c>
      <c r="M20" s="78" t="s">
        <v>164</v>
      </c>
      <c r="N20" s="78" t="s">
        <v>164</v>
      </c>
      <c r="O20" s="78" t="s">
        <v>164</v>
      </c>
      <c r="P20" s="78" t="s">
        <v>164</v>
      </c>
      <c r="Q20" s="78" t="s">
        <v>164</v>
      </c>
      <c r="R20" s="78" t="s">
        <v>164</v>
      </c>
      <c r="S20" s="78" t="s">
        <v>164</v>
      </c>
      <c r="T20" s="35"/>
      <c r="V20" s="31"/>
      <c r="W20" s="24"/>
      <c r="Y20" s="38"/>
      <c r="Z20" s="39"/>
      <c r="AB20" s="45"/>
      <c r="AC20" s="44"/>
      <c r="AE20" s="28"/>
    </row>
    <row r="21" spans="2:31" ht="12.75" customHeight="1" x14ac:dyDescent="0.25">
      <c r="B21" s="54" t="s">
        <v>33</v>
      </c>
      <c r="C21" s="78">
        <v>0</v>
      </c>
      <c r="D21" s="78" t="s">
        <v>164</v>
      </c>
      <c r="E21" s="78" t="s">
        <v>164</v>
      </c>
      <c r="F21" s="78">
        <v>0</v>
      </c>
      <c r="G21" s="78">
        <v>0</v>
      </c>
      <c r="H21" s="78">
        <v>0</v>
      </c>
      <c r="I21" s="78">
        <v>0</v>
      </c>
      <c r="J21" s="78">
        <v>0</v>
      </c>
      <c r="K21" s="78">
        <v>0</v>
      </c>
      <c r="L21" s="78">
        <v>0</v>
      </c>
      <c r="M21" s="78">
        <v>0</v>
      </c>
      <c r="N21" s="78">
        <v>0</v>
      </c>
      <c r="O21" s="78">
        <v>0</v>
      </c>
      <c r="P21" s="78">
        <v>0</v>
      </c>
      <c r="Q21" s="78">
        <v>0</v>
      </c>
      <c r="R21" s="78">
        <v>0</v>
      </c>
      <c r="S21" s="78">
        <v>0</v>
      </c>
      <c r="T21" s="35"/>
      <c r="V21" s="31"/>
      <c r="W21" s="24"/>
      <c r="Y21" s="38"/>
      <c r="Z21" s="39"/>
      <c r="AB21" s="45"/>
      <c r="AC21" s="44"/>
      <c r="AE21" s="28"/>
    </row>
    <row r="22" spans="2:31" ht="12.75" customHeight="1" x14ac:dyDescent="0.25">
      <c r="B22" s="54" t="s">
        <v>34</v>
      </c>
      <c r="C22" s="78" t="s">
        <v>164</v>
      </c>
      <c r="D22" s="78" t="s">
        <v>164</v>
      </c>
      <c r="E22" s="78" t="s">
        <v>164</v>
      </c>
      <c r="F22" s="78" t="s">
        <v>164</v>
      </c>
      <c r="G22" s="78" t="s">
        <v>164</v>
      </c>
      <c r="H22" s="78" t="s">
        <v>164</v>
      </c>
      <c r="I22" s="78">
        <v>6</v>
      </c>
      <c r="J22" s="78" t="s">
        <v>164</v>
      </c>
      <c r="K22" s="78" t="s">
        <v>164</v>
      </c>
      <c r="L22" s="78">
        <v>6</v>
      </c>
      <c r="M22" s="78" t="s">
        <v>164</v>
      </c>
      <c r="N22" s="78" t="s">
        <v>164</v>
      </c>
      <c r="O22" s="78" t="s">
        <v>164</v>
      </c>
      <c r="P22" s="78" t="s">
        <v>164</v>
      </c>
      <c r="Q22" s="78" t="s">
        <v>164</v>
      </c>
      <c r="R22" s="78" t="s">
        <v>164</v>
      </c>
      <c r="S22" s="78" t="s">
        <v>164</v>
      </c>
      <c r="T22" s="35"/>
      <c r="V22" s="31"/>
      <c r="W22" s="24"/>
      <c r="Y22" s="38"/>
      <c r="Z22" s="39"/>
      <c r="AB22" s="45"/>
      <c r="AC22" s="44"/>
      <c r="AE22" s="28"/>
    </row>
    <row r="23" spans="2:31" ht="12.75" customHeight="1" x14ac:dyDescent="0.25">
      <c r="B23" s="54" t="s">
        <v>35</v>
      </c>
      <c r="C23" s="78" t="s">
        <v>164</v>
      </c>
      <c r="D23" s="78" t="s">
        <v>164</v>
      </c>
      <c r="E23" s="78" t="s">
        <v>164</v>
      </c>
      <c r="F23" s="78">
        <v>0</v>
      </c>
      <c r="G23" s="78" t="s">
        <v>164</v>
      </c>
      <c r="H23" s="78" t="s">
        <v>164</v>
      </c>
      <c r="I23" s="78" t="s">
        <v>164</v>
      </c>
      <c r="J23" s="78" t="s">
        <v>164</v>
      </c>
      <c r="K23" s="78" t="s">
        <v>164</v>
      </c>
      <c r="L23" s="78" t="s">
        <v>164</v>
      </c>
      <c r="M23" s="78" t="s">
        <v>164</v>
      </c>
      <c r="N23" s="78">
        <v>0</v>
      </c>
      <c r="O23" s="78">
        <v>0</v>
      </c>
      <c r="P23" s="78">
        <v>0</v>
      </c>
      <c r="Q23" s="78">
        <v>0</v>
      </c>
      <c r="R23" s="78">
        <v>0</v>
      </c>
      <c r="S23" s="78">
        <v>0</v>
      </c>
      <c r="T23" s="35"/>
      <c r="V23" s="31"/>
      <c r="W23" s="24"/>
      <c r="Y23" s="38"/>
      <c r="Z23" s="39"/>
      <c r="AB23" s="45"/>
      <c r="AC23" s="44"/>
      <c r="AE23" s="28"/>
    </row>
    <row r="24" spans="2:31" ht="12.75" customHeight="1" x14ac:dyDescent="0.25">
      <c r="B24" s="54" t="s">
        <v>36</v>
      </c>
      <c r="C24" s="78" t="s">
        <v>164</v>
      </c>
      <c r="D24" s="78" t="s">
        <v>164</v>
      </c>
      <c r="E24" s="78" t="s">
        <v>164</v>
      </c>
      <c r="F24" s="78" t="s">
        <v>164</v>
      </c>
      <c r="G24" s="78" t="s">
        <v>164</v>
      </c>
      <c r="H24" s="78">
        <v>0</v>
      </c>
      <c r="I24" s="78">
        <v>0</v>
      </c>
      <c r="J24" s="78">
        <v>0</v>
      </c>
      <c r="K24" s="78">
        <v>0</v>
      </c>
      <c r="L24" s="78" t="s">
        <v>164</v>
      </c>
      <c r="M24" s="78" t="s">
        <v>164</v>
      </c>
      <c r="N24" s="78" t="s">
        <v>164</v>
      </c>
      <c r="O24" s="78" t="s">
        <v>164</v>
      </c>
      <c r="P24" s="78" t="s">
        <v>164</v>
      </c>
      <c r="Q24" s="78" t="s">
        <v>164</v>
      </c>
      <c r="R24" s="78" t="s">
        <v>164</v>
      </c>
      <c r="S24" s="78" t="s">
        <v>164</v>
      </c>
      <c r="T24" s="35"/>
      <c r="V24" s="31"/>
      <c r="W24" s="24"/>
      <c r="Y24" s="38"/>
      <c r="Z24" s="39"/>
      <c r="AB24" s="45"/>
      <c r="AC24" s="44"/>
      <c r="AE24" s="28"/>
    </row>
    <row r="25" spans="2:31" ht="12.75" customHeight="1" x14ac:dyDescent="0.25">
      <c r="B25" s="54" t="s">
        <v>37</v>
      </c>
      <c r="C25" s="78" t="s">
        <v>164</v>
      </c>
      <c r="D25" s="78" t="s">
        <v>164</v>
      </c>
      <c r="E25" s="78" t="s">
        <v>164</v>
      </c>
      <c r="F25" s="78" t="s">
        <v>164</v>
      </c>
      <c r="G25" s="78" t="s">
        <v>164</v>
      </c>
      <c r="H25" s="78" t="s">
        <v>164</v>
      </c>
      <c r="I25" s="78" t="s">
        <v>164</v>
      </c>
      <c r="J25" s="78" t="s">
        <v>164</v>
      </c>
      <c r="K25" s="78" t="s">
        <v>164</v>
      </c>
      <c r="L25" s="78" t="s">
        <v>164</v>
      </c>
      <c r="M25" s="78">
        <v>6</v>
      </c>
      <c r="N25" s="78" t="s">
        <v>164</v>
      </c>
      <c r="O25" s="78" t="s">
        <v>164</v>
      </c>
      <c r="P25" s="78" t="s">
        <v>164</v>
      </c>
      <c r="Q25" s="78">
        <v>7</v>
      </c>
      <c r="R25" s="78">
        <v>6</v>
      </c>
      <c r="S25" s="78">
        <v>7</v>
      </c>
      <c r="T25" s="35"/>
      <c r="V25" s="31"/>
      <c r="W25" s="24"/>
      <c r="Y25" s="38"/>
      <c r="Z25" s="39"/>
      <c r="AB25" s="45"/>
      <c r="AC25" s="44"/>
      <c r="AE25" s="28"/>
    </row>
    <row r="26" spans="2:31" ht="12.75" customHeight="1" x14ac:dyDescent="0.25">
      <c r="B26" s="54" t="s">
        <v>38</v>
      </c>
      <c r="C26" s="78" t="s">
        <v>164</v>
      </c>
      <c r="D26" s="78" t="s">
        <v>164</v>
      </c>
      <c r="E26" s="78" t="s">
        <v>164</v>
      </c>
      <c r="F26" s="78" t="s">
        <v>164</v>
      </c>
      <c r="G26" s="78">
        <v>0</v>
      </c>
      <c r="H26" s="78">
        <v>0</v>
      </c>
      <c r="I26" s="78">
        <v>0</v>
      </c>
      <c r="J26" s="78" t="s">
        <v>164</v>
      </c>
      <c r="K26" s="78">
        <v>0</v>
      </c>
      <c r="L26" s="78">
        <v>0</v>
      </c>
      <c r="M26" s="78">
        <v>0</v>
      </c>
      <c r="N26" s="78" t="s">
        <v>164</v>
      </c>
      <c r="O26" s="78">
        <v>0</v>
      </c>
      <c r="P26" s="78">
        <v>0</v>
      </c>
      <c r="Q26" s="78">
        <v>0</v>
      </c>
      <c r="R26" s="78">
        <v>0</v>
      </c>
      <c r="S26" s="78">
        <v>0</v>
      </c>
      <c r="T26" s="35"/>
      <c r="V26" s="31"/>
      <c r="W26" s="24"/>
      <c r="Y26" s="38"/>
      <c r="Z26" s="39"/>
      <c r="AB26" s="45"/>
      <c r="AC26" s="44"/>
      <c r="AE26" s="28"/>
    </row>
    <row r="27" spans="2:31" ht="12.75" customHeight="1" x14ac:dyDescent="0.25">
      <c r="B27" s="54" t="s">
        <v>39</v>
      </c>
      <c r="C27" s="78">
        <v>34</v>
      </c>
      <c r="D27" s="78">
        <v>55</v>
      </c>
      <c r="E27" s="78">
        <v>38</v>
      </c>
      <c r="F27" s="78">
        <v>37</v>
      </c>
      <c r="G27" s="78">
        <v>40</v>
      </c>
      <c r="H27" s="78">
        <v>34</v>
      </c>
      <c r="I27" s="78">
        <v>39</v>
      </c>
      <c r="J27" s="78">
        <v>38</v>
      </c>
      <c r="K27" s="78">
        <v>41</v>
      </c>
      <c r="L27" s="78">
        <v>65</v>
      </c>
      <c r="M27" s="78">
        <v>77</v>
      </c>
      <c r="N27" s="78">
        <v>74</v>
      </c>
      <c r="O27" s="78">
        <v>90</v>
      </c>
      <c r="P27" s="78">
        <v>100</v>
      </c>
      <c r="Q27" s="78">
        <v>110</v>
      </c>
      <c r="R27" s="78">
        <v>117</v>
      </c>
      <c r="S27" s="78">
        <v>121</v>
      </c>
      <c r="T27" s="35"/>
      <c r="V27" s="31"/>
      <c r="W27" s="24"/>
      <c r="Y27" s="38"/>
      <c r="Z27" s="39"/>
      <c r="AB27" s="45"/>
      <c r="AC27" s="44"/>
      <c r="AE27" s="28"/>
    </row>
    <row r="28" spans="2:31" ht="12.75" customHeight="1" x14ac:dyDescent="0.25">
      <c r="B28" s="54" t="s">
        <v>40</v>
      </c>
      <c r="C28" s="78">
        <v>0</v>
      </c>
      <c r="D28" s="78">
        <v>0</v>
      </c>
      <c r="E28" s="78">
        <v>0</v>
      </c>
      <c r="F28" s="78" t="s">
        <v>164</v>
      </c>
      <c r="G28" s="78" t="s">
        <v>164</v>
      </c>
      <c r="H28" s="78" t="s">
        <v>164</v>
      </c>
      <c r="I28" s="78">
        <v>0</v>
      </c>
      <c r="J28" s="78">
        <v>0</v>
      </c>
      <c r="K28" s="78">
        <v>0</v>
      </c>
      <c r="L28" s="78" t="s">
        <v>164</v>
      </c>
      <c r="M28" s="78" t="s">
        <v>164</v>
      </c>
      <c r="N28" s="78" t="s">
        <v>164</v>
      </c>
      <c r="O28" s="78" t="s">
        <v>164</v>
      </c>
      <c r="P28" s="78" t="s">
        <v>164</v>
      </c>
      <c r="Q28" s="78">
        <v>6</v>
      </c>
      <c r="R28" s="78" t="s">
        <v>164</v>
      </c>
      <c r="S28" s="78">
        <v>8</v>
      </c>
      <c r="T28" s="35"/>
      <c r="V28" s="31"/>
      <c r="W28" s="24"/>
      <c r="Y28" s="38"/>
      <c r="Z28" s="39"/>
      <c r="AB28" s="45"/>
      <c r="AC28" s="44"/>
      <c r="AE28" s="28"/>
    </row>
    <row r="29" spans="2:31" ht="12.75" customHeight="1" x14ac:dyDescent="0.25">
      <c r="B29" s="54" t="s">
        <v>41</v>
      </c>
      <c r="C29" s="78">
        <v>7</v>
      </c>
      <c r="D29" s="78" t="s">
        <v>164</v>
      </c>
      <c r="E29" s="78">
        <v>7</v>
      </c>
      <c r="F29" s="78" t="s">
        <v>164</v>
      </c>
      <c r="G29" s="78" t="s">
        <v>164</v>
      </c>
      <c r="H29" s="78" t="s">
        <v>164</v>
      </c>
      <c r="I29" s="78" t="s">
        <v>164</v>
      </c>
      <c r="J29" s="78">
        <v>8</v>
      </c>
      <c r="K29" s="78">
        <v>10</v>
      </c>
      <c r="L29" s="78">
        <v>10</v>
      </c>
      <c r="M29" s="78">
        <v>15</v>
      </c>
      <c r="N29" s="78">
        <v>12</v>
      </c>
      <c r="O29" s="78">
        <v>17</v>
      </c>
      <c r="P29" s="78">
        <v>16</v>
      </c>
      <c r="Q29" s="78">
        <v>17</v>
      </c>
      <c r="R29" s="78">
        <v>18</v>
      </c>
      <c r="S29" s="78">
        <v>17</v>
      </c>
      <c r="T29" s="35"/>
      <c r="V29" s="31"/>
      <c r="W29" s="24"/>
      <c r="Y29" s="38"/>
      <c r="Z29" s="39"/>
      <c r="AB29" s="45"/>
      <c r="AC29" s="44"/>
      <c r="AE29" s="28"/>
    </row>
    <row r="30" spans="2:31" ht="12.75" customHeight="1" x14ac:dyDescent="0.25">
      <c r="B30" s="54" t="s">
        <v>42</v>
      </c>
      <c r="C30" s="78">
        <v>0</v>
      </c>
      <c r="D30" s="78">
        <v>0</v>
      </c>
      <c r="E30" s="78">
        <v>0</v>
      </c>
      <c r="F30" s="78">
        <v>0</v>
      </c>
      <c r="G30" s="78">
        <v>0</v>
      </c>
      <c r="H30" s="78">
        <v>0</v>
      </c>
      <c r="I30" s="78">
        <v>0</v>
      </c>
      <c r="J30" s="78">
        <v>0</v>
      </c>
      <c r="K30" s="78">
        <v>0</v>
      </c>
      <c r="L30" s="78">
        <v>0</v>
      </c>
      <c r="M30" s="78">
        <v>0</v>
      </c>
      <c r="N30" s="78">
        <v>0</v>
      </c>
      <c r="O30" s="78">
        <v>0</v>
      </c>
      <c r="P30" s="78">
        <v>0</v>
      </c>
      <c r="Q30" s="78">
        <v>0</v>
      </c>
      <c r="R30" s="78" t="s">
        <v>164</v>
      </c>
      <c r="S30" s="78" t="s">
        <v>164</v>
      </c>
      <c r="T30" s="35"/>
      <c r="V30" s="31"/>
      <c r="W30" s="24"/>
      <c r="Y30" s="38"/>
      <c r="Z30" s="39"/>
      <c r="AB30" s="45"/>
      <c r="AC30" s="44"/>
      <c r="AE30" s="28"/>
    </row>
    <row r="31" spans="2:31" ht="12.75" customHeight="1" x14ac:dyDescent="0.25">
      <c r="B31" s="54" t="s">
        <v>43</v>
      </c>
      <c r="C31" s="78" t="s">
        <v>164</v>
      </c>
      <c r="D31" s="78" t="s">
        <v>164</v>
      </c>
      <c r="E31" s="78" t="s">
        <v>164</v>
      </c>
      <c r="F31" s="78" t="s">
        <v>164</v>
      </c>
      <c r="G31" s="78" t="s">
        <v>164</v>
      </c>
      <c r="H31" s="78" t="s">
        <v>164</v>
      </c>
      <c r="I31" s="78" t="s">
        <v>164</v>
      </c>
      <c r="J31" s="78" t="s">
        <v>164</v>
      </c>
      <c r="K31" s="78" t="s">
        <v>164</v>
      </c>
      <c r="L31" s="78" t="s">
        <v>164</v>
      </c>
      <c r="M31" s="78" t="s">
        <v>164</v>
      </c>
      <c r="N31" s="78" t="s">
        <v>164</v>
      </c>
      <c r="O31" s="78" t="s">
        <v>164</v>
      </c>
      <c r="P31" s="78" t="s">
        <v>164</v>
      </c>
      <c r="Q31" s="78" t="s">
        <v>164</v>
      </c>
      <c r="R31" s="78" t="s">
        <v>164</v>
      </c>
      <c r="S31" s="78" t="s">
        <v>164</v>
      </c>
      <c r="T31" s="35"/>
      <c r="V31" s="31"/>
      <c r="W31" s="24"/>
      <c r="Y31" s="38"/>
      <c r="Z31" s="39"/>
      <c r="AB31" s="45"/>
      <c r="AC31" s="44"/>
      <c r="AE31" s="28"/>
    </row>
    <row r="32" spans="2:31" ht="12.75" customHeight="1" x14ac:dyDescent="0.25">
      <c r="B32" s="54" t="s">
        <v>44</v>
      </c>
      <c r="C32" s="78">
        <v>27</v>
      </c>
      <c r="D32" s="78">
        <v>27</v>
      </c>
      <c r="E32" s="78">
        <v>23</v>
      </c>
      <c r="F32" s="78">
        <v>34</v>
      </c>
      <c r="G32" s="78">
        <v>34</v>
      </c>
      <c r="H32" s="78">
        <v>31</v>
      </c>
      <c r="I32" s="78">
        <v>32</v>
      </c>
      <c r="J32" s="78">
        <v>38</v>
      </c>
      <c r="K32" s="78">
        <v>42</v>
      </c>
      <c r="L32" s="78">
        <v>39</v>
      </c>
      <c r="M32" s="78">
        <v>41</v>
      </c>
      <c r="N32" s="78">
        <v>46</v>
      </c>
      <c r="O32" s="78">
        <v>42</v>
      </c>
      <c r="P32" s="78">
        <v>43</v>
      </c>
      <c r="Q32" s="78">
        <v>38</v>
      </c>
      <c r="R32" s="78">
        <v>36</v>
      </c>
      <c r="S32" s="78">
        <v>48</v>
      </c>
      <c r="T32" s="35"/>
      <c r="V32" s="31"/>
      <c r="W32" s="24"/>
      <c r="Y32" s="38"/>
      <c r="Z32" s="39"/>
      <c r="AB32" s="45"/>
      <c r="AC32" s="44"/>
      <c r="AE32" s="28"/>
    </row>
    <row r="33" spans="2:31" ht="12.75" customHeight="1" x14ac:dyDescent="0.25">
      <c r="B33" s="54" t="s">
        <v>45</v>
      </c>
      <c r="C33" s="78">
        <v>6</v>
      </c>
      <c r="D33" s="78" t="s">
        <v>164</v>
      </c>
      <c r="E33" s="78" t="s">
        <v>164</v>
      </c>
      <c r="F33" s="78">
        <v>7</v>
      </c>
      <c r="G33" s="78">
        <v>7</v>
      </c>
      <c r="H33" s="78">
        <v>7</v>
      </c>
      <c r="I33" s="78">
        <v>8</v>
      </c>
      <c r="J33" s="78">
        <v>10</v>
      </c>
      <c r="K33" s="78">
        <v>13</v>
      </c>
      <c r="L33" s="78">
        <v>10</v>
      </c>
      <c r="M33" s="78">
        <v>14</v>
      </c>
      <c r="N33" s="78">
        <v>15</v>
      </c>
      <c r="O33" s="78">
        <v>20</v>
      </c>
      <c r="P33" s="78">
        <v>21</v>
      </c>
      <c r="Q33" s="78">
        <v>20</v>
      </c>
      <c r="R33" s="78">
        <v>32</v>
      </c>
      <c r="S33" s="78">
        <v>28</v>
      </c>
      <c r="T33" s="35"/>
      <c r="V33" s="31"/>
      <c r="W33" s="24"/>
      <c r="Y33" s="38"/>
      <c r="Z33" s="39"/>
      <c r="AB33" s="45"/>
      <c r="AC33" s="44"/>
      <c r="AE33" s="28"/>
    </row>
    <row r="34" spans="2:31" ht="12.75" customHeight="1" x14ac:dyDescent="0.25">
      <c r="B34" s="54" t="s">
        <v>46</v>
      </c>
      <c r="C34" s="78">
        <v>6</v>
      </c>
      <c r="D34" s="78">
        <v>7</v>
      </c>
      <c r="E34" s="78">
        <v>8</v>
      </c>
      <c r="F34" s="78">
        <v>7</v>
      </c>
      <c r="G34" s="78">
        <v>11</v>
      </c>
      <c r="H34" s="78">
        <v>8</v>
      </c>
      <c r="I34" s="78">
        <v>9</v>
      </c>
      <c r="J34" s="78">
        <v>10</v>
      </c>
      <c r="K34" s="78">
        <v>9</v>
      </c>
      <c r="L34" s="78">
        <v>13</v>
      </c>
      <c r="M34" s="78">
        <v>12</v>
      </c>
      <c r="N34" s="78">
        <v>11</v>
      </c>
      <c r="O34" s="78">
        <v>13</v>
      </c>
      <c r="P34" s="78">
        <v>15</v>
      </c>
      <c r="Q34" s="78">
        <v>16</v>
      </c>
      <c r="R34" s="78">
        <v>13</v>
      </c>
      <c r="S34" s="78">
        <v>17</v>
      </c>
      <c r="T34" s="35"/>
      <c r="V34" s="31"/>
      <c r="W34" s="24"/>
      <c r="Y34" s="38"/>
      <c r="Z34" s="39"/>
      <c r="AB34" s="45"/>
      <c r="AC34" s="44"/>
      <c r="AE34" s="28"/>
    </row>
    <row r="35" spans="2:31" ht="12.75" customHeight="1" x14ac:dyDescent="0.25">
      <c r="B35" s="54" t="s">
        <v>47</v>
      </c>
      <c r="C35" s="78" t="s">
        <v>164</v>
      </c>
      <c r="D35" s="78" t="s">
        <v>164</v>
      </c>
      <c r="E35" s="78" t="s">
        <v>164</v>
      </c>
      <c r="F35" s="78" t="s">
        <v>164</v>
      </c>
      <c r="G35" s="78">
        <v>0</v>
      </c>
      <c r="H35" s="78">
        <v>0</v>
      </c>
      <c r="I35" s="78" t="s">
        <v>164</v>
      </c>
      <c r="J35" s="78" t="s">
        <v>164</v>
      </c>
      <c r="K35" s="78" t="s">
        <v>164</v>
      </c>
      <c r="L35" s="78" t="s">
        <v>164</v>
      </c>
      <c r="M35" s="78" t="s">
        <v>164</v>
      </c>
      <c r="N35" s="78" t="s">
        <v>164</v>
      </c>
      <c r="O35" s="78" t="s">
        <v>164</v>
      </c>
      <c r="P35" s="78" t="s">
        <v>164</v>
      </c>
      <c r="Q35" s="78">
        <v>0</v>
      </c>
      <c r="R35" s="78">
        <v>0</v>
      </c>
      <c r="S35" s="78" t="s">
        <v>164</v>
      </c>
      <c r="T35" s="35"/>
      <c r="V35" s="31"/>
      <c r="W35" s="24"/>
      <c r="Y35" s="38"/>
      <c r="Z35" s="39"/>
      <c r="AB35" s="45"/>
      <c r="AC35" s="44"/>
      <c r="AE35" s="28"/>
    </row>
    <row r="36" spans="2:31" ht="12.75" customHeight="1" x14ac:dyDescent="0.25">
      <c r="B36" s="54" t="s">
        <v>48</v>
      </c>
      <c r="C36" s="78">
        <v>0</v>
      </c>
      <c r="D36" s="78">
        <v>0</v>
      </c>
      <c r="E36" s="78">
        <v>0</v>
      </c>
      <c r="F36" s="78" t="s">
        <v>164</v>
      </c>
      <c r="G36" s="78" t="s">
        <v>164</v>
      </c>
      <c r="H36" s="78" t="s">
        <v>164</v>
      </c>
      <c r="I36" s="78" t="s">
        <v>164</v>
      </c>
      <c r="J36" s="78">
        <v>0</v>
      </c>
      <c r="K36" s="78" t="s">
        <v>164</v>
      </c>
      <c r="L36" s="78">
        <v>0</v>
      </c>
      <c r="M36" s="78" t="s">
        <v>164</v>
      </c>
      <c r="N36" s="78" t="s">
        <v>164</v>
      </c>
      <c r="O36" s="78">
        <v>0</v>
      </c>
      <c r="P36" s="78">
        <v>0</v>
      </c>
      <c r="Q36" s="78">
        <v>0</v>
      </c>
      <c r="R36" s="78">
        <v>0</v>
      </c>
      <c r="S36" s="78" t="s">
        <v>164</v>
      </c>
      <c r="T36" s="35"/>
      <c r="V36" s="31"/>
      <c r="W36" s="24"/>
      <c r="Y36" s="38"/>
      <c r="Z36" s="39"/>
      <c r="AB36" s="45"/>
      <c r="AC36" s="44"/>
      <c r="AE36" s="28"/>
    </row>
    <row r="37" spans="2:31" ht="12.75" customHeight="1" x14ac:dyDescent="0.25">
      <c r="B37" s="54" t="s">
        <v>49</v>
      </c>
      <c r="C37" s="78">
        <v>17</v>
      </c>
      <c r="D37" s="78">
        <v>20</v>
      </c>
      <c r="E37" s="78">
        <v>16</v>
      </c>
      <c r="F37" s="78">
        <v>10</v>
      </c>
      <c r="G37" s="78">
        <v>12</v>
      </c>
      <c r="H37" s="78">
        <v>9</v>
      </c>
      <c r="I37" s="78">
        <v>18</v>
      </c>
      <c r="J37" s="78">
        <v>19</v>
      </c>
      <c r="K37" s="78">
        <v>31</v>
      </c>
      <c r="L37" s="78">
        <v>33</v>
      </c>
      <c r="M37" s="78">
        <v>39</v>
      </c>
      <c r="N37" s="78">
        <v>45</v>
      </c>
      <c r="O37" s="78">
        <v>59</v>
      </c>
      <c r="P37" s="78">
        <v>59</v>
      </c>
      <c r="Q37" s="78">
        <v>57</v>
      </c>
      <c r="R37" s="78">
        <v>60</v>
      </c>
      <c r="S37" s="78">
        <v>69</v>
      </c>
      <c r="T37" s="35"/>
      <c r="V37" s="31"/>
      <c r="W37" s="24"/>
      <c r="Y37" s="38"/>
      <c r="Z37" s="39"/>
      <c r="AB37" s="45"/>
      <c r="AC37" s="44"/>
      <c r="AE37" s="28"/>
    </row>
    <row r="38" spans="2:31" ht="12.75" customHeight="1" x14ac:dyDescent="0.25">
      <c r="B38" s="54" t="s">
        <v>50</v>
      </c>
      <c r="C38" s="78">
        <v>18</v>
      </c>
      <c r="D38" s="78">
        <v>22</v>
      </c>
      <c r="E38" s="78">
        <v>25</v>
      </c>
      <c r="F38" s="78">
        <v>22</v>
      </c>
      <c r="G38" s="78">
        <v>25</v>
      </c>
      <c r="H38" s="78">
        <v>17</v>
      </c>
      <c r="I38" s="78">
        <v>22</v>
      </c>
      <c r="J38" s="78">
        <v>27</v>
      </c>
      <c r="K38" s="78">
        <v>41</v>
      </c>
      <c r="L38" s="78">
        <v>38</v>
      </c>
      <c r="M38" s="78">
        <v>51</v>
      </c>
      <c r="N38" s="78">
        <v>41</v>
      </c>
      <c r="O38" s="78">
        <v>52</v>
      </c>
      <c r="P38" s="78">
        <v>60</v>
      </c>
      <c r="Q38" s="78">
        <v>54</v>
      </c>
      <c r="R38" s="78">
        <v>80</v>
      </c>
      <c r="S38" s="78">
        <v>79</v>
      </c>
      <c r="T38" s="35"/>
      <c r="V38" s="31"/>
      <c r="W38" s="24"/>
      <c r="Y38" s="38"/>
      <c r="Z38" s="39"/>
      <c r="AB38" s="45"/>
      <c r="AC38" s="44"/>
      <c r="AE38" s="28"/>
    </row>
    <row r="39" spans="2:31" ht="12.75" customHeight="1" x14ac:dyDescent="0.25">
      <c r="B39" s="54" t="s">
        <v>51</v>
      </c>
      <c r="C39" s="78">
        <v>0</v>
      </c>
      <c r="D39" s="78">
        <v>0</v>
      </c>
      <c r="E39" s="78">
        <v>0</v>
      </c>
      <c r="F39" s="78">
        <v>0</v>
      </c>
      <c r="G39" s="78">
        <v>0</v>
      </c>
      <c r="H39" s="78">
        <v>0</v>
      </c>
      <c r="I39" s="78">
        <v>0</v>
      </c>
      <c r="J39" s="78">
        <v>0</v>
      </c>
      <c r="K39" s="78">
        <v>0</v>
      </c>
      <c r="L39" s="78">
        <v>0</v>
      </c>
      <c r="M39" s="78">
        <v>0</v>
      </c>
      <c r="N39" s="78">
        <v>0</v>
      </c>
      <c r="O39" s="78">
        <v>0</v>
      </c>
      <c r="P39" s="78">
        <v>0</v>
      </c>
      <c r="Q39" s="78">
        <v>0</v>
      </c>
      <c r="R39" s="78">
        <v>0</v>
      </c>
      <c r="S39" s="78">
        <v>0</v>
      </c>
      <c r="T39" s="35"/>
      <c r="V39" s="31"/>
      <c r="W39" s="24"/>
      <c r="Y39" s="38"/>
      <c r="Z39" s="39"/>
      <c r="AB39" s="45"/>
      <c r="AC39" s="44"/>
      <c r="AE39" s="28"/>
    </row>
    <row r="40" spans="2:31" ht="12.75" customHeight="1" x14ac:dyDescent="0.25">
      <c r="B40" s="54" t="s">
        <v>52</v>
      </c>
      <c r="C40" s="78">
        <v>0</v>
      </c>
      <c r="D40" s="78" t="s">
        <v>164</v>
      </c>
      <c r="E40" s="78">
        <v>0</v>
      </c>
      <c r="F40" s="78">
        <v>0</v>
      </c>
      <c r="G40" s="78">
        <v>0</v>
      </c>
      <c r="H40" s="78">
        <v>0</v>
      </c>
      <c r="I40" s="78">
        <v>0</v>
      </c>
      <c r="J40" s="78">
        <v>0</v>
      </c>
      <c r="K40" s="78">
        <v>0</v>
      </c>
      <c r="L40" s="78">
        <v>0</v>
      </c>
      <c r="M40" s="78" t="s">
        <v>164</v>
      </c>
      <c r="N40" s="78">
        <v>0</v>
      </c>
      <c r="O40" s="78">
        <v>0</v>
      </c>
      <c r="P40" s="78">
        <v>0</v>
      </c>
      <c r="Q40" s="78">
        <v>0</v>
      </c>
      <c r="R40" s="78">
        <v>0</v>
      </c>
      <c r="S40" s="78">
        <v>0</v>
      </c>
      <c r="T40" s="35"/>
      <c r="V40" s="31"/>
      <c r="W40" s="24"/>
      <c r="Y40" s="38"/>
      <c r="Z40" s="39"/>
      <c r="AB40" s="45"/>
      <c r="AC40" s="44"/>
      <c r="AE40" s="28"/>
    </row>
    <row r="41" spans="2:31" ht="12.75" customHeight="1" x14ac:dyDescent="0.25">
      <c r="B41" s="54" t="s">
        <v>53</v>
      </c>
      <c r="C41" s="78">
        <v>9</v>
      </c>
      <c r="D41" s="78">
        <v>10</v>
      </c>
      <c r="E41" s="78">
        <v>9</v>
      </c>
      <c r="F41" s="78">
        <v>7</v>
      </c>
      <c r="G41" s="78">
        <v>11</v>
      </c>
      <c r="H41" s="78">
        <v>7</v>
      </c>
      <c r="I41" s="78">
        <v>11</v>
      </c>
      <c r="J41" s="78">
        <v>10</v>
      </c>
      <c r="K41" s="78">
        <v>8</v>
      </c>
      <c r="L41" s="78">
        <v>8</v>
      </c>
      <c r="M41" s="78">
        <v>9</v>
      </c>
      <c r="N41" s="78">
        <v>10</v>
      </c>
      <c r="O41" s="78">
        <v>12</v>
      </c>
      <c r="P41" s="78">
        <v>12</v>
      </c>
      <c r="Q41" s="78">
        <v>14</v>
      </c>
      <c r="R41" s="78">
        <v>17</v>
      </c>
      <c r="S41" s="78">
        <v>27</v>
      </c>
      <c r="T41" s="35"/>
      <c r="V41" s="31"/>
      <c r="W41" s="24"/>
      <c r="Y41" s="38"/>
      <c r="Z41" s="39"/>
      <c r="AB41" s="45"/>
      <c r="AC41" s="44"/>
      <c r="AE41" s="28"/>
    </row>
    <row r="42" spans="2:31" ht="12.75" customHeight="1" x14ac:dyDescent="0.25">
      <c r="B42" s="54" t="s">
        <v>54</v>
      </c>
      <c r="C42" s="78" t="s">
        <v>164</v>
      </c>
      <c r="D42" s="78" t="s">
        <v>164</v>
      </c>
      <c r="E42" s="78" t="s">
        <v>164</v>
      </c>
      <c r="F42" s="78" t="s">
        <v>164</v>
      </c>
      <c r="G42" s="78" t="s">
        <v>164</v>
      </c>
      <c r="H42" s="78" t="s">
        <v>164</v>
      </c>
      <c r="I42" s="78" t="s">
        <v>164</v>
      </c>
      <c r="J42" s="78">
        <v>0</v>
      </c>
      <c r="K42" s="78" t="s">
        <v>164</v>
      </c>
      <c r="L42" s="78" t="s">
        <v>164</v>
      </c>
      <c r="M42" s="78" t="s">
        <v>164</v>
      </c>
      <c r="N42" s="78" t="s">
        <v>164</v>
      </c>
      <c r="O42" s="78" t="s">
        <v>164</v>
      </c>
      <c r="P42" s="78" t="s">
        <v>164</v>
      </c>
      <c r="Q42" s="78" t="s">
        <v>164</v>
      </c>
      <c r="R42" s="78" t="s">
        <v>164</v>
      </c>
      <c r="S42" s="78" t="s">
        <v>164</v>
      </c>
      <c r="T42" s="35"/>
      <c r="V42" s="31"/>
      <c r="W42" s="24"/>
      <c r="Y42" s="38"/>
      <c r="Z42" s="39"/>
      <c r="AB42" s="45"/>
      <c r="AC42" s="44"/>
      <c r="AE42" s="28"/>
    </row>
    <row r="43" spans="2:31" ht="12.75" customHeight="1" x14ac:dyDescent="0.25">
      <c r="B43" s="54" t="s">
        <v>55</v>
      </c>
      <c r="C43" s="78">
        <v>0</v>
      </c>
      <c r="D43" s="78">
        <v>0</v>
      </c>
      <c r="E43" s="78" t="s">
        <v>164</v>
      </c>
      <c r="F43" s="78">
        <v>0</v>
      </c>
      <c r="G43" s="78">
        <v>0</v>
      </c>
      <c r="H43" s="78">
        <v>0</v>
      </c>
      <c r="I43" s="78">
        <v>0</v>
      </c>
      <c r="J43" s="78">
        <v>0</v>
      </c>
      <c r="K43" s="78">
        <v>0</v>
      </c>
      <c r="L43" s="78">
        <v>0</v>
      </c>
      <c r="M43" s="78">
        <v>0</v>
      </c>
      <c r="N43" s="78">
        <v>0</v>
      </c>
      <c r="O43" s="78">
        <v>0</v>
      </c>
      <c r="P43" s="78" t="s">
        <v>164</v>
      </c>
      <c r="Q43" s="78" t="s">
        <v>164</v>
      </c>
      <c r="R43" s="78">
        <v>0</v>
      </c>
      <c r="S43" s="78" t="s">
        <v>164</v>
      </c>
      <c r="T43" s="35"/>
      <c r="V43" s="31"/>
      <c r="W43" s="24"/>
      <c r="Y43" s="38"/>
      <c r="Z43" s="39"/>
      <c r="AB43" s="45"/>
      <c r="AC43" s="44"/>
      <c r="AE43" s="28"/>
    </row>
    <row r="44" spans="2:31" ht="12.75" customHeight="1" x14ac:dyDescent="0.25">
      <c r="B44" s="54" t="s">
        <v>56</v>
      </c>
      <c r="C44" s="78" t="s">
        <v>164</v>
      </c>
      <c r="D44" s="78" t="s">
        <v>164</v>
      </c>
      <c r="E44" s="78" t="s">
        <v>164</v>
      </c>
      <c r="F44" s="78">
        <v>0</v>
      </c>
      <c r="G44" s="78">
        <v>0</v>
      </c>
      <c r="H44" s="78">
        <v>0</v>
      </c>
      <c r="I44" s="78">
        <v>0</v>
      </c>
      <c r="J44" s="78">
        <v>0</v>
      </c>
      <c r="K44" s="78">
        <v>0</v>
      </c>
      <c r="L44" s="78">
        <v>0</v>
      </c>
      <c r="M44" s="78" t="s">
        <v>164</v>
      </c>
      <c r="N44" s="78" t="s">
        <v>164</v>
      </c>
      <c r="O44" s="78" t="s">
        <v>164</v>
      </c>
      <c r="P44" s="78">
        <v>0</v>
      </c>
      <c r="Q44" s="78">
        <v>0</v>
      </c>
      <c r="R44" s="78" t="s">
        <v>164</v>
      </c>
      <c r="S44" s="78" t="s">
        <v>164</v>
      </c>
      <c r="T44" s="35"/>
      <c r="V44" s="31"/>
      <c r="W44" s="24"/>
      <c r="Y44" s="38"/>
      <c r="Z44" s="39"/>
      <c r="AB44" s="45"/>
      <c r="AC44" s="44"/>
      <c r="AE44" s="28"/>
    </row>
    <row r="45" spans="2:31" ht="12.75" customHeight="1" x14ac:dyDescent="0.25">
      <c r="B45" s="54" t="s">
        <v>57</v>
      </c>
      <c r="C45" s="78" t="s">
        <v>164</v>
      </c>
      <c r="D45" s="78" t="s">
        <v>164</v>
      </c>
      <c r="E45" s="78" t="s">
        <v>164</v>
      </c>
      <c r="F45" s="78" t="s">
        <v>164</v>
      </c>
      <c r="G45" s="78">
        <v>0</v>
      </c>
      <c r="H45" s="78">
        <v>0</v>
      </c>
      <c r="I45" s="78">
        <v>0</v>
      </c>
      <c r="J45" s="78">
        <v>0</v>
      </c>
      <c r="K45" s="78">
        <v>0</v>
      </c>
      <c r="L45" s="78">
        <v>0</v>
      </c>
      <c r="M45" s="78" t="s">
        <v>164</v>
      </c>
      <c r="N45" s="78">
        <v>0</v>
      </c>
      <c r="O45" s="78">
        <v>0</v>
      </c>
      <c r="P45" s="78">
        <v>0</v>
      </c>
      <c r="Q45" s="78">
        <v>0</v>
      </c>
      <c r="R45" s="78">
        <v>0</v>
      </c>
      <c r="S45" s="78" t="s">
        <v>164</v>
      </c>
      <c r="T45" s="35"/>
      <c r="V45" s="31"/>
      <c r="W45" s="24"/>
      <c r="Y45" s="38"/>
      <c r="Z45" s="39"/>
      <c r="AB45" s="45"/>
      <c r="AC45" s="44"/>
      <c r="AE45" s="28"/>
    </row>
    <row r="46" spans="2:31" ht="12.75" customHeight="1" x14ac:dyDescent="0.25">
      <c r="B46" s="54" t="s">
        <v>115</v>
      </c>
      <c r="C46" s="78">
        <v>0</v>
      </c>
      <c r="D46" s="78">
        <v>0</v>
      </c>
      <c r="E46" s="78">
        <v>0</v>
      </c>
      <c r="F46" s="78">
        <v>0</v>
      </c>
      <c r="G46" s="78">
        <v>0</v>
      </c>
      <c r="H46" s="78">
        <v>0</v>
      </c>
      <c r="I46" s="78">
        <v>0</v>
      </c>
      <c r="J46" s="78">
        <v>0</v>
      </c>
      <c r="K46" s="78">
        <v>0</v>
      </c>
      <c r="L46" s="78">
        <v>0</v>
      </c>
      <c r="M46" s="78">
        <v>0</v>
      </c>
      <c r="N46" s="78">
        <v>0</v>
      </c>
      <c r="O46" s="78">
        <v>0</v>
      </c>
      <c r="P46" s="78">
        <v>0</v>
      </c>
      <c r="Q46" s="78">
        <v>0</v>
      </c>
      <c r="R46" s="78">
        <v>0</v>
      </c>
      <c r="S46" s="78">
        <v>0</v>
      </c>
      <c r="T46" s="35"/>
      <c r="V46" s="31"/>
      <c r="W46" s="24"/>
      <c r="Y46" s="38"/>
      <c r="Z46" s="39"/>
      <c r="AB46" s="45"/>
      <c r="AC46" s="44"/>
      <c r="AE46" s="28"/>
    </row>
    <row r="47" spans="2:31" ht="12.75" customHeight="1" x14ac:dyDescent="0.25">
      <c r="B47" s="54" t="s">
        <v>58</v>
      </c>
      <c r="C47" s="78">
        <v>0</v>
      </c>
      <c r="D47" s="78">
        <v>0</v>
      </c>
      <c r="E47" s="78">
        <v>0</v>
      </c>
      <c r="F47" s="78">
        <v>0</v>
      </c>
      <c r="G47" s="78">
        <v>0</v>
      </c>
      <c r="H47" s="78">
        <v>0</v>
      </c>
      <c r="I47" s="78">
        <v>0</v>
      </c>
      <c r="J47" s="78">
        <v>0</v>
      </c>
      <c r="K47" s="78">
        <v>0</v>
      </c>
      <c r="L47" s="78">
        <v>0</v>
      </c>
      <c r="M47" s="78">
        <v>0</v>
      </c>
      <c r="N47" s="78">
        <v>0</v>
      </c>
      <c r="O47" s="78">
        <v>0</v>
      </c>
      <c r="P47" s="78">
        <v>0</v>
      </c>
      <c r="Q47" s="78">
        <v>0</v>
      </c>
      <c r="R47" s="78">
        <v>0</v>
      </c>
      <c r="S47" s="78">
        <v>0</v>
      </c>
      <c r="T47" s="35"/>
      <c r="V47" s="31"/>
      <c r="W47" s="24"/>
      <c r="AB47" s="45"/>
      <c r="AC47" s="44"/>
      <c r="AE47" s="28"/>
    </row>
    <row r="48" spans="2:31" ht="12.75" customHeight="1" x14ac:dyDescent="0.2">
      <c r="B48" s="54" t="s">
        <v>59</v>
      </c>
      <c r="C48" s="78">
        <v>0</v>
      </c>
      <c r="D48" s="78" t="s">
        <v>164</v>
      </c>
      <c r="E48" s="78" t="s">
        <v>164</v>
      </c>
      <c r="F48" s="78" t="s">
        <v>164</v>
      </c>
      <c r="G48" s="78">
        <v>0</v>
      </c>
      <c r="H48" s="78">
        <v>0</v>
      </c>
      <c r="I48" s="78">
        <v>0</v>
      </c>
      <c r="J48" s="78">
        <v>0</v>
      </c>
      <c r="K48" s="78">
        <v>0</v>
      </c>
      <c r="L48" s="78">
        <v>0</v>
      </c>
      <c r="M48" s="78">
        <v>0</v>
      </c>
      <c r="N48" s="78">
        <v>0</v>
      </c>
      <c r="O48" s="78" t="s">
        <v>164</v>
      </c>
      <c r="P48" s="78">
        <v>0</v>
      </c>
      <c r="Q48" s="78" t="s">
        <v>164</v>
      </c>
      <c r="R48" s="78" t="s">
        <v>164</v>
      </c>
      <c r="S48" s="78" t="s">
        <v>164</v>
      </c>
      <c r="AB48" s="45"/>
      <c r="AC48" s="44"/>
      <c r="AE48" s="28"/>
    </row>
    <row r="49" spans="2:31" ht="12.75" customHeight="1" x14ac:dyDescent="0.2">
      <c r="B49" s="54" t="s">
        <v>112</v>
      </c>
      <c r="C49" s="78">
        <v>0</v>
      </c>
      <c r="D49" s="78">
        <v>0</v>
      </c>
      <c r="E49" s="78">
        <v>0</v>
      </c>
      <c r="F49" s="78">
        <v>0</v>
      </c>
      <c r="G49" s="78">
        <v>0</v>
      </c>
      <c r="H49" s="78">
        <v>0</v>
      </c>
      <c r="I49" s="78">
        <v>0</v>
      </c>
      <c r="J49" s="78">
        <v>0</v>
      </c>
      <c r="K49" s="78">
        <v>0</v>
      </c>
      <c r="L49" s="78">
        <v>0</v>
      </c>
      <c r="M49" s="78">
        <v>0</v>
      </c>
      <c r="N49" s="78">
        <v>0</v>
      </c>
      <c r="O49" s="78">
        <v>0</v>
      </c>
      <c r="P49" s="78">
        <v>0</v>
      </c>
      <c r="Q49" s="78">
        <v>0</v>
      </c>
      <c r="R49" s="78">
        <v>0</v>
      </c>
      <c r="S49" s="78">
        <v>0</v>
      </c>
      <c r="AB49" s="45"/>
      <c r="AC49" s="44"/>
      <c r="AE49" s="28"/>
    </row>
    <row r="50" spans="2:31" ht="12.75" customHeight="1" x14ac:dyDescent="0.2">
      <c r="B50" s="54" t="s">
        <v>60</v>
      </c>
      <c r="C50" s="78" t="s">
        <v>164</v>
      </c>
      <c r="D50" s="78" t="s">
        <v>164</v>
      </c>
      <c r="E50" s="78" t="s">
        <v>164</v>
      </c>
      <c r="F50" s="78" t="s">
        <v>164</v>
      </c>
      <c r="G50" s="78" t="s">
        <v>164</v>
      </c>
      <c r="H50" s="78" t="s">
        <v>164</v>
      </c>
      <c r="I50" s="78" t="s">
        <v>164</v>
      </c>
      <c r="J50" s="78" t="s">
        <v>164</v>
      </c>
      <c r="K50" s="78" t="s">
        <v>164</v>
      </c>
      <c r="L50" s="78" t="s">
        <v>164</v>
      </c>
      <c r="M50" s="78">
        <v>6</v>
      </c>
      <c r="N50" s="78">
        <v>6</v>
      </c>
      <c r="O50" s="78">
        <v>8</v>
      </c>
      <c r="P50" s="78" t="s">
        <v>164</v>
      </c>
      <c r="Q50" s="78" t="s">
        <v>164</v>
      </c>
      <c r="R50" s="78" t="s">
        <v>164</v>
      </c>
      <c r="S50" s="78">
        <v>8</v>
      </c>
      <c r="AB50" s="45"/>
      <c r="AC50" s="44"/>
      <c r="AE50" s="28"/>
    </row>
    <row r="51" spans="2:31" ht="12.75" customHeight="1" x14ac:dyDescent="0.2">
      <c r="B51" s="54" t="s">
        <v>61</v>
      </c>
      <c r="C51" s="78" t="s">
        <v>164</v>
      </c>
      <c r="D51" s="78" t="s">
        <v>164</v>
      </c>
      <c r="E51" s="78" t="s">
        <v>164</v>
      </c>
      <c r="F51" s="78" t="s">
        <v>164</v>
      </c>
      <c r="G51" s="78" t="s">
        <v>164</v>
      </c>
      <c r="H51" s="78" t="s">
        <v>164</v>
      </c>
      <c r="I51" s="78" t="s">
        <v>164</v>
      </c>
      <c r="J51" s="78" t="s">
        <v>164</v>
      </c>
      <c r="K51" s="78" t="s">
        <v>164</v>
      </c>
      <c r="L51" s="78" t="s">
        <v>164</v>
      </c>
      <c r="M51" s="78" t="s">
        <v>164</v>
      </c>
      <c r="N51" s="78" t="s">
        <v>164</v>
      </c>
      <c r="O51" s="78" t="s">
        <v>164</v>
      </c>
      <c r="P51" s="78" t="s">
        <v>164</v>
      </c>
      <c r="Q51" s="78" t="s">
        <v>164</v>
      </c>
      <c r="R51" s="78">
        <v>6</v>
      </c>
      <c r="S51" s="78">
        <v>6</v>
      </c>
      <c r="AE51" s="28"/>
    </row>
    <row r="52" spans="2:31" ht="12.75" customHeight="1" x14ac:dyDescent="0.2">
      <c r="B52" s="54" t="s">
        <v>171</v>
      </c>
      <c r="C52" s="78">
        <v>36</v>
      </c>
      <c r="D52" s="78">
        <v>37</v>
      </c>
      <c r="E52" s="78">
        <v>38</v>
      </c>
      <c r="F52" s="78">
        <v>38</v>
      </c>
      <c r="G52" s="78">
        <v>32</v>
      </c>
      <c r="H52" s="78">
        <v>37</v>
      </c>
      <c r="I52" s="78">
        <v>47</v>
      </c>
      <c r="J52" s="78">
        <v>41</v>
      </c>
      <c r="K52" s="78">
        <v>38</v>
      </c>
      <c r="L52" s="78">
        <v>40</v>
      </c>
      <c r="M52" s="78">
        <v>39</v>
      </c>
      <c r="N52" s="78">
        <v>9</v>
      </c>
      <c r="O52" s="78">
        <v>30</v>
      </c>
      <c r="P52" s="78">
        <v>26</v>
      </c>
      <c r="Q52" s="78">
        <v>26</v>
      </c>
      <c r="R52" s="78">
        <v>29</v>
      </c>
      <c r="S52" s="78">
        <v>35</v>
      </c>
      <c r="AE52" s="28"/>
    </row>
    <row r="53" spans="2:31" ht="12.75" customHeight="1" x14ac:dyDescent="0.2">
      <c r="B53" s="54" t="s">
        <v>62</v>
      </c>
      <c r="C53" s="78" t="s">
        <v>164</v>
      </c>
      <c r="D53" s="78" t="s">
        <v>164</v>
      </c>
      <c r="E53" s="78" t="s">
        <v>164</v>
      </c>
      <c r="F53" s="78" t="s">
        <v>164</v>
      </c>
      <c r="G53" s="78">
        <v>0</v>
      </c>
      <c r="H53" s="78">
        <v>0</v>
      </c>
      <c r="I53" s="78" t="s">
        <v>164</v>
      </c>
      <c r="J53" s="78">
        <v>0</v>
      </c>
      <c r="K53" s="78">
        <v>0</v>
      </c>
      <c r="L53" s="78">
        <v>0</v>
      </c>
      <c r="M53" s="78" t="s">
        <v>164</v>
      </c>
      <c r="N53" s="78" t="s">
        <v>164</v>
      </c>
      <c r="O53" s="78" t="s">
        <v>164</v>
      </c>
      <c r="P53" s="78">
        <v>0</v>
      </c>
      <c r="Q53" s="78">
        <v>0</v>
      </c>
      <c r="R53" s="78" t="s">
        <v>164</v>
      </c>
      <c r="S53" s="78" t="s">
        <v>164</v>
      </c>
      <c r="AE53" s="28"/>
    </row>
    <row r="54" spans="2:31" ht="12.75" customHeight="1" x14ac:dyDescent="0.2">
      <c r="B54" s="54" t="s">
        <v>63</v>
      </c>
      <c r="C54" s="78" t="s">
        <v>164</v>
      </c>
      <c r="D54" s="78" t="s">
        <v>164</v>
      </c>
      <c r="E54" s="78" t="s">
        <v>164</v>
      </c>
      <c r="F54" s="78" t="s">
        <v>164</v>
      </c>
      <c r="G54" s="78" t="s">
        <v>164</v>
      </c>
      <c r="H54" s="78" t="s">
        <v>164</v>
      </c>
      <c r="I54" s="78" t="s">
        <v>164</v>
      </c>
      <c r="J54" s="78" t="s">
        <v>164</v>
      </c>
      <c r="K54" s="78" t="s">
        <v>164</v>
      </c>
      <c r="L54" s="78" t="s">
        <v>164</v>
      </c>
      <c r="M54" s="78" t="s">
        <v>164</v>
      </c>
      <c r="N54" s="78" t="s">
        <v>164</v>
      </c>
      <c r="O54" s="78" t="s">
        <v>164</v>
      </c>
      <c r="P54" s="78" t="s">
        <v>164</v>
      </c>
      <c r="Q54" s="78">
        <v>9</v>
      </c>
      <c r="R54" s="78">
        <v>10</v>
      </c>
      <c r="S54" s="78">
        <v>10</v>
      </c>
      <c r="AE54" s="28"/>
    </row>
    <row r="55" spans="2:31" ht="12.75" customHeight="1" x14ac:dyDescent="0.2">
      <c r="B55" s="54" t="s">
        <v>64</v>
      </c>
      <c r="C55" s="78" t="s">
        <v>164</v>
      </c>
      <c r="D55" s="78" t="s">
        <v>164</v>
      </c>
      <c r="E55" s="78" t="s">
        <v>164</v>
      </c>
      <c r="F55" s="78" t="s">
        <v>164</v>
      </c>
      <c r="G55" s="78" t="s">
        <v>164</v>
      </c>
      <c r="H55" s="78" t="s">
        <v>164</v>
      </c>
      <c r="I55" s="78">
        <v>6</v>
      </c>
      <c r="J55" s="78">
        <v>8</v>
      </c>
      <c r="K55" s="78">
        <v>6</v>
      </c>
      <c r="L55" s="78">
        <v>8</v>
      </c>
      <c r="M55" s="78">
        <v>10</v>
      </c>
      <c r="N55" s="78">
        <v>10</v>
      </c>
      <c r="O55" s="78">
        <v>7</v>
      </c>
      <c r="P55" s="78">
        <v>11</v>
      </c>
      <c r="Q55" s="78">
        <v>14</v>
      </c>
      <c r="R55" s="78">
        <v>16</v>
      </c>
      <c r="S55" s="78">
        <v>14</v>
      </c>
      <c r="AE55" s="28"/>
    </row>
    <row r="56" spans="2:31" ht="12.75" customHeight="1" x14ac:dyDescent="0.2">
      <c r="B56" s="54" t="s">
        <v>65</v>
      </c>
      <c r="C56" s="78" t="s">
        <v>164</v>
      </c>
      <c r="D56" s="78" t="s">
        <v>164</v>
      </c>
      <c r="E56" s="78" t="s">
        <v>164</v>
      </c>
      <c r="F56" s="78" t="s">
        <v>164</v>
      </c>
      <c r="G56" s="78" t="s">
        <v>164</v>
      </c>
      <c r="H56" s="78" t="s">
        <v>164</v>
      </c>
      <c r="I56" s="78" t="s">
        <v>164</v>
      </c>
      <c r="J56" s="78" t="s">
        <v>164</v>
      </c>
      <c r="K56" s="78" t="s">
        <v>164</v>
      </c>
      <c r="L56" s="78" t="s">
        <v>164</v>
      </c>
      <c r="M56" s="78" t="s">
        <v>164</v>
      </c>
      <c r="N56" s="78" t="s">
        <v>164</v>
      </c>
      <c r="O56" s="78" t="s">
        <v>164</v>
      </c>
      <c r="P56" s="78" t="s">
        <v>164</v>
      </c>
      <c r="Q56" s="78" t="s">
        <v>164</v>
      </c>
      <c r="R56" s="78" t="s">
        <v>164</v>
      </c>
      <c r="S56" s="78">
        <v>8</v>
      </c>
      <c r="AE56" s="28"/>
    </row>
    <row r="57" spans="2:31" ht="12.75" customHeight="1" x14ac:dyDescent="0.2">
      <c r="B57" s="54" t="s">
        <v>66</v>
      </c>
      <c r="C57" s="78" t="s">
        <v>164</v>
      </c>
      <c r="D57" s="78">
        <v>7</v>
      </c>
      <c r="E57" s="78">
        <v>6</v>
      </c>
      <c r="F57" s="78" t="s">
        <v>164</v>
      </c>
      <c r="G57" s="78" t="s">
        <v>164</v>
      </c>
      <c r="H57" s="78" t="s">
        <v>164</v>
      </c>
      <c r="I57" s="78" t="s">
        <v>164</v>
      </c>
      <c r="J57" s="78" t="s">
        <v>164</v>
      </c>
      <c r="K57" s="78" t="s">
        <v>164</v>
      </c>
      <c r="L57" s="78" t="s">
        <v>164</v>
      </c>
      <c r="M57" s="78" t="s">
        <v>164</v>
      </c>
      <c r="N57" s="78" t="s">
        <v>164</v>
      </c>
      <c r="O57" s="78" t="s">
        <v>164</v>
      </c>
      <c r="P57" s="78" t="s">
        <v>164</v>
      </c>
      <c r="Q57" s="78" t="s">
        <v>164</v>
      </c>
      <c r="R57" s="78" t="s">
        <v>164</v>
      </c>
      <c r="S57" s="78" t="s">
        <v>164</v>
      </c>
      <c r="AE57" s="28"/>
    </row>
    <row r="58" spans="2:31" ht="12.75" customHeight="1" x14ac:dyDescent="0.2">
      <c r="B58" s="54" t="s">
        <v>67</v>
      </c>
      <c r="C58" s="78">
        <v>0</v>
      </c>
      <c r="D58" s="78">
        <v>0</v>
      </c>
      <c r="E58" s="78">
        <v>0</v>
      </c>
      <c r="F58" s="78">
        <v>0</v>
      </c>
      <c r="G58" s="78">
        <v>0</v>
      </c>
      <c r="H58" s="78">
        <v>0</v>
      </c>
      <c r="I58" s="78">
        <v>0</v>
      </c>
      <c r="J58" s="78">
        <v>0</v>
      </c>
      <c r="K58" s="78">
        <v>0</v>
      </c>
      <c r="L58" s="78">
        <v>0</v>
      </c>
      <c r="M58" s="78">
        <v>0</v>
      </c>
      <c r="N58" s="78">
        <v>0</v>
      </c>
      <c r="O58" s="78">
        <v>0</v>
      </c>
      <c r="P58" s="78">
        <v>0</v>
      </c>
      <c r="Q58" s="78">
        <v>0</v>
      </c>
      <c r="R58" s="78">
        <v>0</v>
      </c>
      <c r="S58" s="78" t="s">
        <v>164</v>
      </c>
      <c r="AE58" s="28"/>
    </row>
    <row r="59" spans="2:31" ht="12.75" customHeight="1" x14ac:dyDescent="0.2">
      <c r="B59" s="54" t="s">
        <v>68</v>
      </c>
      <c r="C59" s="78" t="s">
        <v>164</v>
      </c>
      <c r="D59" s="78" t="s">
        <v>164</v>
      </c>
      <c r="E59" s="78" t="s">
        <v>164</v>
      </c>
      <c r="F59" s="78" t="s">
        <v>164</v>
      </c>
      <c r="G59" s="78" t="s">
        <v>164</v>
      </c>
      <c r="H59" s="78" t="s">
        <v>164</v>
      </c>
      <c r="I59" s="78" t="s">
        <v>164</v>
      </c>
      <c r="J59" s="78" t="s">
        <v>164</v>
      </c>
      <c r="K59" s="78" t="s">
        <v>164</v>
      </c>
      <c r="L59" s="78" t="s">
        <v>164</v>
      </c>
      <c r="M59" s="78" t="s">
        <v>164</v>
      </c>
      <c r="N59" s="78" t="s">
        <v>164</v>
      </c>
      <c r="O59" s="78" t="s">
        <v>164</v>
      </c>
      <c r="P59" s="78" t="s">
        <v>164</v>
      </c>
      <c r="Q59" s="78" t="s">
        <v>164</v>
      </c>
      <c r="R59" s="78" t="s">
        <v>164</v>
      </c>
      <c r="S59" s="78" t="s">
        <v>164</v>
      </c>
      <c r="AE59"/>
    </row>
    <row r="60" spans="2:31" ht="12.75" customHeight="1" x14ac:dyDescent="0.2">
      <c r="B60" s="54" t="s">
        <v>69</v>
      </c>
      <c r="C60" s="78">
        <v>0</v>
      </c>
      <c r="D60" s="78">
        <v>0</v>
      </c>
      <c r="E60" s="78">
        <v>0</v>
      </c>
      <c r="F60" s="78" t="s">
        <v>164</v>
      </c>
      <c r="G60" s="78">
        <v>0</v>
      </c>
      <c r="H60" s="78">
        <v>0</v>
      </c>
      <c r="I60" s="78">
        <v>0</v>
      </c>
      <c r="J60" s="78">
        <v>0</v>
      </c>
      <c r="K60" s="78">
        <v>0</v>
      </c>
      <c r="L60" s="78" t="s">
        <v>164</v>
      </c>
      <c r="M60" s="78" t="s">
        <v>164</v>
      </c>
      <c r="N60" s="78" t="s">
        <v>164</v>
      </c>
      <c r="O60" s="78">
        <v>0</v>
      </c>
      <c r="P60" s="78">
        <v>0</v>
      </c>
      <c r="Q60" s="78">
        <v>0</v>
      </c>
      <c r="R60" s="78">
        <v>0</v>
      </c>
      <c r="S60" s="78">
        <v>0</v>
      </c>
      <c r="AE60"/>
    </row>
    <row r="61" spans="2:31" ht="12.75" customHeight="1" x14ac:dyDescent="0.2">
      <c r="B61" s="54" t="s">
        <v>70</v>
      </c>
      <c r="C61" s="78">
        <v>0</v>
      </c>
      <c r="D61" s="78" t="s">
        <v>164</v>
      </c>
      <c r="E61" s="78">
        <v>0</v>
      </c>
      <c r="F61" s="78">
        <v>0</v>
      </c>
      <c r="G61" s="78">
        <v>0</v>
      </c>
      <c r="H61" s="78">
        <v>0</v>
      </c>
      <c r="I61" s="78">
        <v>0</v>
      </c>
      <c r="J61" s="78">
        <v>0</v>
      </c>
      <c r="K61" s="78" t="s">
        <v>164</v>
      </c>
      <c r="L61" s="78" t="s">
        <v>164</v>
      </c>
      <c r="M61" s="78" t="s">
        <v>164</v>
      </c>
      <c r="N61" s="78" t="s">
        <v>164</v>
      </c>
      <c r="O61" s="78">
        <v>0</v>
      </c>
      <c r="P61" s="78">
        <v>0</v>
      </c>
      <c r="Q61" s="78">
        <v>0</v>
      </c>
      <c r="R61" s="78" t="s">
        <v>164</v>
      </c>
      <c r="S61" s="78" t="s">
        <v>164</v>
      </c>
      <c r="AE61"/>
    </row>
    <row r="62" spans="2:31" ht="12.75" customHeight="1" x14ac:dyDescent="0.2">
      <c r="B62" s="54" t="s">
        <v>71</v>
      </c>
      <c r="C62" s="78" t="s">
        <v>164</v>
      </c>
      <c r="D62" s="78" t="s">
        <v>164</v>
      </c>
      <c r="E62" s="78" t="s">
        <v>164</v>
      </c>
      <c r="F62" s="78" t="s">
        <v>164</v>
      </c>
      <c r="G62" s="78">
        <v>0</v>
      </c>
      <c r="H62" s="78" t="s">
        <v>164</v>
      </c>
      <c r="I62" s="78" t="s">
        <v>164</v>
      </c>
      <c r="J62" s="78" t="s">
        <v>164</v>
      </c>
      <c r="K62" s="78" t="s">
        <v>164</v>
      </c>
      <c r="L62" s="78" t="s">
        <v>164</v>
      </c>
      <c r="M62" s="78" t="s">
        <v>164</v>
      </c>
      <c r="N62" s="78" t="s">
        <v>164</v>
      </c>
      <c r="O62" s="78" t="s">
        <v>164</v>
      </c>
      <c r="P62" s="78" t="s">
        <v>164</v>
      </c>
      <c r="Q62" s="78" t="s">
        <v>164</v>
      </c>
      <c r="R62" s="78" t="s">
        <v>164</v>
      </c>
      <c r="S62" s="78" t="s">
        <v>164</v>
      </c>
      <c r="AE62"/>
    </row>
    <row r="63" spans="2:31" ht="12.75" customHeight="1" x14ac:dyDescent="0.2">
      <c r="B63" s="54" t="s">
        <v>72</v>
      </c>
      <c r="C63" s="78">
        <v>46</v>
      </c>
      <c r="D63" s="78">
        <v>56</v>
      </c>
      <c r="E63" s="78">
        <v>62</v>
      </c>
      <c r="F63" s="78">
        <v>47</v>
      </c>
      <c r="G63" s="78">
        <v>56</v>
      </c>
      <c r="H63" s="78">
        <v>57</v>
      </c>
      <c r="I63" s="78">
        <v>50</v>
      </c>
      <c r="J63" s="78">
        <v>49</v>
      </c>
      <c r="K63" s="78">
        <v>52</v>
      </c>
      <c r="L63" s="78">
        <v>62</v>
      </c>
      <c r="M63" s="78">
        <v>71</v>
      </c>
      <c r="N63" s="78">
        <v>65</v>
      </c>
      <c r="O63" s="78">
        <v>65</v>
      </c>
      <c r="P63" s="78">
        <v>68</v>
      </c>
      <c r="Q63" s="78">
        <v>68</v>
      </c>
      <c r="R63" s="78">
        <v>77</v>
      </c>
      <c r="S63" s="78">
        <v>82</v>
      </c>
      <c r="AE63"/>
    </row>
    <row r="64" spans="2:31" ht="12.75" customHeight="1" x14ac:dyDescent="0.2">
      <c r="B64" s="65" t="s">
        <v>147</v>
      </c>
      <c r="C64" s="78" t="s">
        <v>164</v>
      </c>
      <c r="D64" s="78" t="s">
        <v>164</v>
      </c>
      <c r="E64" s="78" t="s">
        <v>164</v>
      </c>
      <c r="F64" s="78">
        <v>6</v>
      </c>
      <c r="G64" s="78" t="s">
        <v>164</v>
      </c>
      <c r="H64" s="78" t="s">
        <v>164</v>
      </c>
      <c r="I64" s="78" t="s">
        <v>164</v>
      </c>
      <c r="J64" s="78" t="s">
        <v>164</v>
      </c>
      <c r="K64" s="78" t="s">
        <v>164</v>
      </c>
      <c r="L64" s="78" t="s">
        <v>164</v>
      </c>
      <c r="M64" s="78" t="s">
        <v>164</v>
      </c>
      <c r="N64" s="78">
        <v>0</v>
      </c>
      <c r="O64" s="78" t="s">
        <v>164</v>
      </c>
      <c r="P64" s="78" t="s">
        <v>164</v>
      </c>
      <c r="Q64" s="78" t="s">
        <v>164</v>
      </c>
      <c r="R64" s="78" t="s">
        <v>164</v>
      </c>
      <c r="S64" s="78" t="s">
        <v>164</v>
      </c>
      <c r="AE64"/>
    </row>
    <row r="65" spans="2:36" ht="12.75" customHeight="1" x14ac:dyDescent="0.2">
      <c r="B65" s="54" t="s">
        <v>73</v>
      </c>
      <c r="C65" s="78" t="s">
        <v>164</v>
      </c>
      <c r="D65" s="78">
        <v>0</v>
      </c>
      <c r="E65" s="78">
        <v>0</v>
      </c>
      <c r="F65" s="78" t="s">
        <v>164</v>
      </c>
      <c r="G65" s="78">
        <v>0</v>
      </c>
      <c r="H65" s="78">
        <v>0</v>
      </c>
      <c r="I65" s="78">
        <v>0</v>
      </c>
      <c r="J65" s="78">
        <v>0</v>
      </c>
      <c r="K65" s="78" t="s">
        <v>164</v>
      </c>
      <c r="L65" s="78">
        <v>0</v>
      </c>
      <c r="M65" s="78">
        <v>0</v>
      </c>
      <c r="N65" s="78" t="s">
        <v>164</v>
      </c>
      <c r="O65" s="78" t="s">
        <v>164</v>
      </c>
      <c r="P65" s="78" t="s">
        <v>164</v>
      </c>
      <c r="Q65" s="78">
        <v>0</v>
      </c>
      <c r="R65" s="78">
        <v>0</v>
      </c>
      <c r="S65" s="78">
        <v>0</v>
      </c>
      <c r="AE65"/>
    </row>
    <row r="66" spans="2:36" s="25" customFormat="1" ht="12.75" customHeight="1" x14ac:dyDescent="0.2">
      <c r="B66" s="54" t="s">
        <v>74</v>
      </c>
      <c r="C66" s="78" t="s">
        <v>164</v>
      </c>
      <c r="D66" s="78">
        <v>12</v>
      </c>
      <c r="E66" s="78">
        <v>14</v>
      </c>
      <c r="F66" s="78">
        <v>13</v>
      </c>
      <c r="G66" s="78">
        <v>9</v>
      </c>
      <c r="H66" s="78">
        <v>6</v>
      </c>
      <c r="I66" s="78">
        <v>7</v>
      </c>
      <c r="J66" s="78">
        <v>8</v>
      </c>
      <c r="K66" s="78">
        <v>8</v>
      </c>
      <c r="L66" s="78">
        <v>13</v>
      </c>
      <c r="M66" s="78">
        <v>14</v>
      </c>
      <c r="N66" s="78">
        <v>15</v>
      </c>
      <c r="O66" s="78">
        <v>10</v>
      </c>
      <c r="P66" s="78">
        <v>7</v>
      </c>
      <c r="Q66" s="78">
        <v>6</v>
      </c>
      <c r="R66" s="78">
        <v>8</v>
      </c>
      <c r="S66" s="78">
        <v>6</v>
      </c>
      <c r="AE66" s="28"/>
    </row>
    <row r="67" spans="2:36" ht="12.75" customHeight="1" x14ac:dyDescent="0.2">
      <c r="B67" s="54" t="s">
        <v>170</v>
      </c>
      <c r="C67" s="78">
        <v>0</v>
      </c>
      <c r="D67" s="78" t="s">
        <v>164</v>
      </c>
      <c r="E67" s="78" t="s">
        <v>164</v>
      </c>
      <c r="F67" s="78">
        <v>0</v>
      </c>
      <c r="G67" s="78" t="s">
        <v>164</v>
      </c>
      <c r="H67" s="78" t="s">
        <v>164</v>
      </c>
      <c r="I67" s="78" t="s">
        <v>164</v>
      </c>
      <c r="J67" s="78" t="s">
        <v>164</v>
      </c>
      <c r="K67" s="78" t="s">
        <v>164</v>
      </c>
      <c r="L67" s="78" t="s">
        <v>164</v>
      </c>
      <c r="M67" s="78" t="s">
        <v>164</v>
      </c>
      <c r="N67" s="78" t="s">
        <v>164</v>
      </c>
      <c r="O67" s="78" t="s">
        <v>164</v>
      </c>
      <c r="P67" s="78" t="s">
        <v>164</v>
      </c>
      <c r="Q67" s="78" t="s">
        <v>164</v>
      </c>
      <c r="R67" s="78" t="s">
        <v>164</v>
      </c>
      <c r="S67" s="78" t="s">
        <v>164</v>
      </c>
      <c r="AE67"/>
    </row>
    <row r="68" spans="2:36" ht="12.75" customHeight="1" x14ac:dyDescent="0.2">
      <c r="B68" s="54" t="s">
        <v>75</v>
      </c>
      <c r="C68" s="78">
        <v>19</v>
      </c>
      <c r="D68" s="78">
        <v>27</v>
      </c>
      <c r="E68" s="78">
        <v>26</v>
      </c>
      <c r="F68" s="78">
        <v>30</v>
      </c>
      <c r="G68" s="78">
        <v>29</v>
      </c>
      <c r="H68" s="78">
        <v>22</v>
      </c>
      <c r="I68" s="78">
        <v>38</v>
      </c>
      <c r="J68" s="78">
        <v>40</v>
      </c>
      <c r="K68" s="78">
        <v>42</v>
      </c>
      <c r="L68" s="78">
        <v>41</v>
      </c>
      <c r="M68" s="78">
        <v>50</v>
      </c>
      <c r="N68" s="78">
        <v>50</v>
      </c>
      <c r="O68" s="78">
        <v>44</v>
      </c>
      <c r="P68" s="78">
        <v>32</v>
      </c>
      <c r="Q68" s="78">
        <v>27</v>
      </c>
      <c r="R68" s="78">
        <v>32</v>
      </c>
      <c r="S68" s="78">
        <v>39</v>
      </c>
      <c r="AE68"/>
    </row>
    <row r="69" spans="2:36" ht="12.75" customHeight="1" x14ac:dyDescent="0.2">
      <c r="B69" s="54" t="s">
        <v>76</v>
      </c>
      <c r="C69" s="78">
        <v>8</v>
      </c>
      <c r="D69" s="78">
        <v>9</v>
      </c>
      <c r="E69" s="78" t="s">
        <v>164</v>
      </c>
      <c r="F69" s="78" t="s">
        <v>164</v>
      </c>
      <c r="G69" s="78">
        <v>22</v>
      </c>
      <c r="H69" s="78" t="s">
        <v>164</v>
      </c>
      <c r="I69" s="78" t="s">
        <v>164</v>
      </c>
      <c r="J69" s="78" t="s">
        <v>164</v>
      </c>
      <c r="K69" s="78" t="s">
        <v>164</v>
      </c>
      <c r="L69" s="78" t="s">
        <v>164</v>
      </c>
      <c r="M69" s="78" t="s">
        <v>164</v>
      </c>
      <c r="N69" s="78" t="s">
        <v>164</v>
      </c>
      <c r="O69" s="78" t="s">
        <v>164</v>
      </c>
      <c r="P69" s="78" t="s">
        <v>164</v>
      </c>
      <c r="Q69" s="78" t="s">
        <v>164</v>
      </c>
      <c r="R69" s="78">
        <v>6</v>
      </c>
      <c r="S69" s="78" t="s">
        <v>164</v>
      </c>
      <c r="AE69"/>
    </row>
    <row r="70" spans="2:36" ht="14.25" x14ac:dyDescent="0.2">
      <c r="B70" s="66" t="s">
        <v>0</v>
      </c>
      <c r="C70" s="79">
        <v>1210</v>
      </c>
      <c r="D70" s="79">
        <v>1410</v>
      </c>
      <c r="E70" s="79">
        <v>1306</v>
      </c>
      <c r="F70" s="79">
        <v>1246</v>
      </c>
      <c r="G70" s="79">
        <v>1189</v>
      </c>
      <c r="H70" s="79">
        <v>1068</v>
      </c>
      <c r="I70" s="79">
        <v>1143</v>
      </c>
      <c r="J70" s="79">
        <v>1036</v>
      </c>
      <c r="K70" s="79">
        <v>1135</v>
      </c>
      <c r="L70" s="79">
        <v>1168</v>
      </c>
      <c r="M70" s="79">
        <v>1339</v>
      </c>
      <c r="N70" s="79">
        <v>1289</v>
      </c>
      <c r="O70" s="79">
        <v>1420</v>
      </c>
      <c r="P70" s="79">
        <v>1483</v>
      </c>
      <c r="Q70" s="79">
        <v>1543</v>
      </c>
      <c r="R70" s="79">
        <v>1805</v>
      </c>
      <c r="S70" s="79">
        <v>1885</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6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H60"/>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175</v>
      </c>
    </row>
    <row r="4" spans="2:8" x14ac:dyDescent="0.2">
      <c r="B4" s="89" t="s">
        <v>15</v>
      </c>
      <c r="C4" s="85" t="s">
        <v>16</v>
      </c>
      <c r="D4" s="86"/>
      <c r="E4" s="87" t="s">
        <v>0</v>
      </c>
    </row>
    <row r="5" spans="2:8" x14ac:dyDescent="0.2">
      <c r="B5" s="89"/>
      <c r="C5" s="15" t="s">
        <v>17</v>
      </c>
      <c r="D5" s="15" t="s">
        <v>18</v>
      </c>
      <c r="E5" s="88"/>
    </row>
    <row r="6" spans="2:8" x14ac:dyDescent="0.2">
      <c r="B6" s="54" t="s">
        <v>19</v>
      </c>
      <c r="C6" s="78" t="s">
        <v>164</v>
      </c>
      <c r="D6" s="78" t="s">
        <v>164</v>
      </c>
      <c r="E6" s="78" t="s">
        <v>164</v>
      </c>
      <c r="G6" s="72"/>
      <c r="H6" s="72"/>
    </row>
    <row r="7" spans="2:8" x14ac:dyDescent="0.2">
      <c r="B7" s="54" t="s">
        <v>20</v>
      </c>
      <c r="C7" s="78">
        <v>517</v>
      </c>
      <c r="D7" s="78">
        <v>332</v>
      </c>
      <c r="E7" s="78">
        <v>849</v>
      </c>
      <c r="G7" s="72"/>
      <c r="H7" s="72"/>
    </row>
    <row r="8" spans="2:8" x14ac:dyDescent="0.2">
      <c r="B8" s="54" t="s">
        <v>21</v>
      </c>
      <c r="C8" s="78" t="s">
        <v>164</v>
      </c>
      <c r="D8" s="78" t="s">
        <v>164</v>
      </c>
      <c r="E8" s="78" t="s">
        <v>164</v>
      </c>
      <c r="G8" s="72"/>
      <c r="H8" s="72"/>
    </row>
    <row r="9" spans="2:8" x14ac:dyDescent="0.2">
      <c r="B9" s="65" t="s">
        <v>23</v>
      </c>
      <c r="C9" s="78">
        <v>108</v>
      </c>
      <c r="D9" s="78">
        <v>64</v>
      </c>
      <c r="E9" s="78">
        <v>172</v>
      </c>
      <c r="G9" s="72"/>
      <c r="H9" s="72"/>
    </row>
    <row r="10" spans="2:8" x14ac:dyDescent="0.2">
      <c r="B10" s="54" t="s">
        <v>25</v>
      </c>
      <c r="C10" s="78">
        <v>14</v>
      </c>
      <c r="D10" s="78">
        <v>14</v>
      </c>
      <c r="E10" s="78">
        <v>28</v>
      </c>
      <c r="G10" s="72"/>
      <c r="H10" s="72"/>
    </row>
    <row r="11" spans="2:8" x14ac:dyDescent="0.2">
      <c r="B11" s="54" t="s">
        <v>26</v>
      </c>
      <c r="C11" s="78">
        <v>12</v>
      </c>
      <c r="D11" s="78">
        <v>6</v>
      </c>
      <c r="E11" s="78">
        <v>18</v>
      </c>
      <c r="G11" s="72"/>
      <c r="H11" s="72"/>
    </row>
    <row r="12" spans="2:8" x14ac:dyDescent="0.2">
      <c r="B12" s="54" t="s">
        <v>27</v>
      </c>
      <c r="C12" s="78">
        <v>7</v>
      </c>
      <c r="D12" s="78">
        <v>7</v>
      </c>
      <c r="E12" s="78">
        <v>14</v>
      </c>
      <c r="G12" s="72"/>
      <c r="H12" s="72"/>
    </row>
    <row r="13" spans="2:8" x14ac:dyDescent="0.2">
      <c r="B13" s="54" t="s">
        <v>114</v>
      </c>
      <c r="C13" s="78">
        <v>0</v>
      </c>
      <c r="D13" s="78" t="s">
        <v>164</v>
      </c>
      <c r="E13" s="78" t="s">
        <v>164</v>
      </c>
      <c r="G13" s="72"/>
      <c r="H13" s="72"/>
    </row>
    <row r="14" spans="2:8" x14ac:dyDescent="0.2">
      <c r="B14" s="54" t="s">
        <v>28</v>
      </c>
      <c r="C14" s="78" t="s">
        <v>164</v>
      </c>
      <c r="D14" s="78" t="s">
        <v>164</v>
      </c>
      <c r="E14" s="78">
        <v>7</v>
      </c>
      <c r="G14" s="72"/>
      <c r="H14" s="72"/>
    </row>
    <row r="15" spans="2:8" x14ac:dyDescent="0.2">
      <c r="B15" s="54" t="s">
        <v>29</v>
      </c>
      <c r="C15" s="78">
        <v>42</v>
      </c>
      <c r="D15" s="78">
        <v>30</v>
      </c>
      <c r="E15" s="78">
        <v>72</v>
      </c>
      <c r="G15" s="72"/>
      <c r="H15" s="72"/>
    </row>
    <row r="16" spans="2:8" x14ac:dyDescent="0.2">
      <c r="B16" s="54" t="s">
        <v>30</v>
      </c>
      <c r="C16" s="78">
        <v>29</v>
      </c>
      <c r="D16" s="78">
        <v>7</v>
      </c>
      <c r="E16" s="78">
        <v>36</v>
      </c>
      <c r="G16" s="72"/>
      <c r="H16" s="72"/>
    </row>
    <row r="17" spans="2:8" x14ac:dyDescent="0.2">
      <c r="B17" s="54" t="s">
        <v>31</v>
      </c>
      <c r="C17" s="78" t="s">
        <v>164</v>
      </c>
      <c r="D17" s="78" t="s">
        <v>164</v>
      </c>
      <c r="E17" s="78" t="s">
        <v>164</v>
      </c>
      <c r="G17" s="72"/>
      <c r="H17" s="72"/>
    </row>
    <row r="18" spans="2:8" x14ac:dyDescent="0.2">
      <c r="B18" s="54" t="s">
        <v>32</v>
      </c>
      <c r="C18" s="78" t="s">
        <v>164</v>
      </c>
      <c r="D18" s="78" t="s">
        <v>164</v>
      </c>
      <c r="E18" s="78" t="s">
        <v>164</v>
      </c>
      <c r="G18" s="72"/>
      <c r="H18" s="72"/>
    </row>
    <row r="19" spans="2:8" x14ac:dyDescent="0.2">
      <c r="B19" s="54" t="s">
        <v>34</v>
      </c>
      <c r="C19" s="78" t="s">
        <v>164</v>
      </c>
      <c r="D19" s="78" t="s">
        <v>164</v>
      </c>
      <c r="E19" s="78" t="s">
        <v>164</v>
      </c>
      <c r="G19" s="72"/>
      <c r="H19" s="72"/>
    </row>
    <row r="20" spans="2:8" x14ac:dyDescent="0.2">
      <c r="B20" s="54" t="s">
        <v>36</v>
      </c>
      <c r="C20" s="78" t="s">
        <v>164</v>
      </c>
      <c r="D20" s="78">
        <v>0</v>
      </c>
      <c r="E20" s="78" t="s">
        <v>164</v>
      </c>
      <c r="G20" s="72"/>
      <c r="H20" s="72"/>
    </row>
    <row r="21" spans="2:8" x14ac:dyDescent="0.2">
      <c r="B21" s="54" t="s">
        <v>37</v>
      </c>
      <c r="C21" s="78">
        <v>7</v>
      </c>
      <c r="D21" s="78">
        <v>0</v>
      </c>
      <c r="E21" s="78">
        <v>7</v>
      </c>
      <c r="G21" s="72"/>
      <c r="H21" s="72"/>
    </row>
    <row r="22" spans="2:8" x14ac:dyDescent="0.2">
      <c r="B22" s="54" t="s">
        <v>39</v>
      </c>
      <c r="C22" s="78">
        <v>68</v>
      </c>
      <c r="D22" s="78">
        <v>53</v>
      </c>
      <c r="E22" s="78">
        <v>121</v>
      </c>
      <c r="G22" s="72"/>
      <c r="H22" s="72"/>
    </row>
    <row r="23" spans="2:8" x14ac:dyDescent="0.2">
      <c r="B23" s="54" t="s">
        <v>40</v>
      </c>
      <c r="C23" s="78" t="s">
        <v>164</v>
      </c>
      <c r="D23" s="78" t="s">
        <v>164</v>
      </c>
      <c r="E23" s="78">
        <v>8</v>
      </c>
      <c r="G23" s="72"/>
      <c r="H23" s="72"/>
    </row>
    <row r="24" spans="2:8" x14ac:dyDescent="0.2">
      <c r="B24" s="54" t="s">
        <v>41</v>
      </c>
      <c r="C24" s="78">
        <v>8</v>
      </c>
      <c r="D24" s="78">
        <v>9</v>
      </c>
      <c r="E24" s="78">
        <v>17</v>
      </c>
      <c r="G24" s="72"/>
      <c r="H24" s="72"/>
    </row>
    <row r="25" spans="2:8" x14ac:dyDescent="0.2">
      <c r="B25" s="54" t="s">
        <v>42</v>
      </c>
      <c r="C25" s="78" t="s">
        <v>164</v>
      </c>
      <c r="D25" s="78">
        <v>0</v>
      </c>
      <c r="E25" s="78" t="s">
        <v>164</v>
      </c>
      <c r="G25" s="72"/>
      <c r="H25" s="72"/>
    </row>
    <row r="26" spans="2:8" x14ac:dyDescent="0.2">
      <c r="B26" s="54" t="s">
        <v>43</v>
      </c>
      <c r="C26" s="78" t="s">
        <v>164</v>
      </c>
      <c r="D26" s="78">
        <v>0</v>
      </c>
      <c r="E26" s="78" t="s">
        <v>164</v>
      </c>
      <c r="G26" s="72"/>
      <c r="H26" s="72"/>
    </row>
    <row r="27" spans="2:8" x14ac:dyDescent="0.2">
      <c r="B27" s="54" t="s">
        <v>44</v>
      </c>
      <c r="C27" s="78">
        <v>31</v>
      </c>
      <c r="D27" s="78">
        <v>17</v>
      </c>
      <c r="E27" s="78">
        <v>48</v>
      </c>
      <c r="G27" s="72"/>
      <c r="H27" s="72"/>
    </row>
    <row r="28" spans="2:8" x14ac:dyDescent="0.2">
      <c r="B28" s="54" t="s">
        <v>45</v>
      </c>
      <c r="C28" s="78">
        <v>16</v>
      </c>
      <c r="D28" s="78">
        <v>12</v>
      </c>
      <c r="E28" s="78">
        <v>28</v>
      </c>
      <c r="G28" s="72"/>
      <c r="H28" s="72"/>
    </row>
    <row r="29" spans="2:8" x14ac:dyDescent="0.2">
      <c r="B29" s="54" t="s">
        <v>46</v>
      </c>
      <c r="C29" s="78" t="s">
        <v>164</v>
      </c>
      <c r="D29" s="78" t="s">
        <v>164</v>
      </c>
      <c r="E29" s="78">
        <v>17</v>
      </c>
      <c r="G29" s="72"/>
      <c r="H29" s="72"/>
    </row>
    <row r="30" spans="2:8" x14ac:dyDescent="0.2">
      <c r="B30" s="54" t="s">
        <v>47</v>
      </c>
      <c r="C30" s="78" t="s">
        <v>164</v>
      </c>
      <c r="D30" s="78">
        <v>0</v>
      </c>
      <c r="E30" s="78" t="s">
        <v>164</v>
      </c>
      <c r="G30" s="72"/>
      <c r="H30" s="72"/>
    </row>
    <row r="31" spans="2:8" x14ac:dyDescent="0.2">
      <c r="B31" s="54" t="s">
        <v>48</v>
      </c>
      <c r="C31" s="78" t="s">
        <v>164</v>
      </c>
      <c r="D31" s="78">
        <v>0</v>
      </c>
      <c r="E31" s="78" t="s">
        <v>164</v>
      </c>
      <c r="G31" s="72"/>
      <c r="H31" s="72"/>
    </row>
    <row r="32" spans="2:8" x14ac:dyDescent="0.2">
      <c r="B32" s="54" t="s">
        <v>49</v>
      </c>
      <c r="C32" s="78">
        <v>53</v>
      </c>
      <c r="D32" s="78">
        <v>16</v>
      </c>
      <c r="E32" s="78">
        <v>69</v>
      </c>
      <c r="G32" s="72"/>
      <c r="H32" s="72"/>
    </row>
    <row r="33" spans="2:8" x14ac:dyDescent="0.2">
      <c r="B33" s="54" t="s">
        <v>50</v>
      </c>
      <c r="C33" s="78">
        <v>54</v>
      </c>
      <c r="D33" s="78">
        <v>25</v>
      </c>
      <c r="E33" s="78">
        <v>79</v>
      </c>
      <c r="G33" s="72"/>
      <c r="H33" s="72"/>
    </row>
    <row r="34" spans="2:8" x14ac:dyDescent="0.2">
      <c r="B34" s="54" t="s">
        <v>53</v>
      </c>
      <c r="C34" s="78">
        <v>19</v>
      </c>
      <c r="D34" s="78">
        <v>8</v>
      </c>
      <c r="E34" s="78">
        <v>27</v>
      </c>
      <c r="G34" s="72"/>
      <c r="H34" s="72"/>
    </row>
    <row r="35" spans="2:8" x14ac:dyDescent="0.2">
      <c r="B35" s="54" t="s">
        <v>54</v>
      </c>
      <c r="C35" s="78" t="s">
        <v>164</v>
      </c>
      <c r="D35" s="78" t="s">
        <v>164</v>
      </c>
      <c r="E35" s="78" t="s">
        <v>164</v>
      </c>
      <c r="G35" s="72"/>
      <c r="H35" s="72"/>
    </row>
    <row r="36" spans="2:8" x14ac:dyDescent="0.2">
      <c r="B36" s="54" t="s">
        <v>55</v>
      </c>
      <c r="C36" s="78" t="s">
        <v>164</v>
      </c>
      <c r="D36" s="78" t="s">
        <v>164</v>
      </c>
      <c r="E36" s="78" t="s">
        <v>164</v>
      </c>
      <c r="G36" s="72"/>
      <c r="H36" s="72"/>
    </row>
    <row r="37" spans="2:8" x14ac:dyDescent="0.2">
      <c r="B37" s="54" t="s">
        <v>56</v>
      </c>
      <c r="C37" s="78" t="s">
        <v>164</v>
      </c>
      <c r="D37" s="78" t="s">
        <v>164</v>
      </c>
      <c r="E37" s="78" t="s">
        <v>164</v>
      </c>
      <c r="G37" s="72"/>
      <c r="H37" s="72"/>
    </row>
    <row r="38" spans="2:8" x14ac:dyDescent="0.2">
      <c r="B38" s="54" t="s">
        <v>57</v>
      </c>
      <c r="C38" s="78" t="s">
        <v>164</v>
      </c>
      <c r="D38" s="78">
        <v>0</v>
      </c>
      <c r="E38" s="78" t="s">
        <v>164</v>
      </c>
      <c r="G38" s="72"/>
      <c r="H38" s="72"/>
    </row>
    <row r="39" spans="2:8" x14ac:dyDescent="0.2">
      <c r="B39" s="54" t="s">
        <v>59</v>
      </c>
      <c r="C39" s="78" t="s">
        <v>164</v>
      </c>
      <c r="D39" s="78">
        <v>0</v>
      </c>
      <c r="E39" s="78" t="s">
        <v>164</v>
      </c>
      <c r="G39" s="72"/>
      <c r="H39" s="72"/>
    </row>
    <row r="40" spans="2:8" x14ac:dyDescent="0.2">
      <c r="B40" s="54" t="s">
        <v>60</v>
      </c>
      <c r="C40" s="78" t="s">
        <v>164</v>
      </c>
      <c r="D40" s="78" t="s">
        <v>164</v>
      </c>
      <c r="E40" s="78">
        <v>8</v>
      </c>
      <c r="G40" s="72"/>
      <c r="H40" s="72"/>
    </row>
    <row r="41" spans="2:8" x14ac:dyDescent="0.2">
      <c r="B41" s="54" t="s">
        <v>61</v>
      </c>
      <c r="C41" s="78" t="s">
        <v>164</v>
      </c>
      <c r="D41" s="78" t="s">
        <v>164</v>
      </c>
      <c r="E41" s="78">
        <v>6</v>
      </c>
      <c r="G41" s="72"/>
      <c r="H41" s="72"/>
    </row>
    <row r="42" spans="2:8" x14ac:dyDescent="0.2">
      <c r="B42" s="54" t="s">
        <v>180</v>
      </c>
      <c r="C42" s="78">
        <v>22</v>
      </c>
      <c r="D42" s="78">
        <v>13</v>
      </c>
      <c r="E42" s="78">
        <v>35</v>
      </c>
      <c r="G42" s="72"/>
      <c r="H42" s="72"/>
    </row>
    <row r="43" spans="2:8" x14ac:dyDescent="0.2">
      <c r="B43" s="54" t="s">
        <v>62</v>
      </c>
      <c r="C43" s="78" t="s">
        <v>164</v>
      </c>
      <c r="D43" s="78" t="s">
        <v>164</v>
      </c>
      <c r="E43" s="78" t="s">
        <v>164</v>
      </c>
      <c r="G43" s="72"/>
      <c r="H43" s="72"/>
    </row>
    <row r="44" spans="2:8" x14ac:dyDescent="0.2">
      <c r="B44" s="54" t="s">
        <v>63</v>
      </c>
      <c r="C44" s="78" t="s">
        <v>164</v>
      </c>
      <c r="D44" s="78" t="s">
        <v>164</v>
      </c>
      <c r="E44" s="78">
        <v>10</v>
      </c>
      <c r="G44" s="72"/>
      <c r="H44" s="72"/>
    </row>
    <row r="45" spans="2:8" x14ac:dyDescent="0.2">
      <c r="B45" s="54" t="s">
        <v>64</v>
      </c>
      <c r="C45" s="78" t="s">
        <v>164</v>
      </c>
      <c r="D45" s="78" t="s">
        <v>164</v>
      </c>
      <c r="E45" s="78">
        <v>14</v>
      </c>
      <c r="G45" s="72"/>
      <c r="H45" s="72"/>
    </row>
    <row r="46" spans="2:8" x14ac:dyDescent="0.2">
      <c r="B46" s="54" t="s">
        <v>65</v>
      </c>
      <c r="C46" s="78" t="s">
        <v>164</v>
      </c>
      <c r="D46" s="78" t="s">
        <v>164</v>
      </c>
      <c r="E46" s="78">
        <v>8</v>
      </c>
      <c r="G46" s="72"/>
      <c r="H46" s="72"/>
    </row>
    <row r="47" spans="2:8" x14ac:dyDescent="0.2">
      <c r="B47" s="54" t="s">
        <v>66</v>
      </c>
      <c r="C47" s="78" t="s">
        <v>164</v>
      </c>
      <c r="D47" s="78" t="s">
        <v>164</v>
      </c>
      <c r="E47" s="78" t="s">
        <v>164</v>
      </c>
      <c r="G47" s="72"/>
      <c r="H47" s="72"/>
    </row>
    <row r="48" spans="2:8" x14ac:dyDescent="0.2">
      <c r="B48" s="54" t="s">
        <v>67</v>
      </c>
      <c r="C48" s="78">
        <v>0</v>
      </c>
      <c r="D48" s="78" t="s">
        <v>164</v>
      </c>
      <c r="E48" s="78" t="s">
        <v>164</v>
      </c>
      <c r="G48" s="72"/>
      <c r="H48" s="72"/>
    </row>
    <row r="49" spans="2:8" x14ac:dyDescent="0.2">
      <c r="B49" s="54" t="s">
        <v>68</v>
      </c>
      <c r="C49" s="78" t="s">
        <v>164</v>
      </c>
      <c r="D49" s="78" t="s">
        <v>164</v>
      </c>
      <c r="E49" s="78" t="s">
        <v>164</v>
      </c>
      <c r="G49" s="72"/>
      <c r="H49" s="72"/>
    </row>
    <row r="50" spans="2:8" x14ac:dyDescent="0.2">
      <c r="B50" s="54" t="s">
        <v>70</v>
      </c>
      <c r="C50" s="78" t="s">
        <v>164</v>
      </c>
      <c r="D50" s="78">
        <v>0</v>
      </c>
      <c r="E50" s="78" t="s">
        <v>164</v>
      </c>
      <c r="G50" s="72"/>
      <c r="H50" s="72"/>
    </row>
    <row r="51" spans="2:8" x14ac:dyDescent="0.2">
      <c r="B51" s="54" t="s">
        <v>71</v>
      </c>
      <c r="C51" s="78" t="s">
        <v>164</v>
      </c>
      <c r="D51" s="78">
        <v>0</v>
      </c>
      <c r="E51" s="78" t="s">
        <v>164</v>
      </c>
      <c r="G51" s="72"/>
      <c r="H51" s="72"/>
    </row>
    <row r="52" spans="2:8" x14ac:dyDescent="0.2">
      <c r="B52" s="54" t="s">
        <v>72</v>
      </c>
      <c r="C52" s="78">
        <v>57</v>
      </c>
      <c r="D52" s="78">
        <v>25</v>
      </c>
      <c r="E52" s="78">
        <v>82</v>
      </c>
      <c r="G52" s="72"/>
      <c r="H52" s="72"/>
    </row>
    <row r="53" spans="2:8" x14ac:dyDescent="0.2">
      <c r="B53" s="54" t="s">
        <v>147</v>
      </c>
      <c r="C53" s="78" t="s">
        <v>164</v>
      </c>
      <c r="D53" s="78" t="s">
        <v>164</v>
      </c>
      <c r="E53" s="78" t="s">
        <v>164</v>
      </c>
    </row>
    <row r="54" spans="2:8" x14ac:dyDescent="0.2">
      <c r="B54" s="54" t="s">
        <v>74</v>
      </c>
      <c r="C54" s="78" t="s">
        <v>164</v>
      </c>
      <c r="D54" s="78" t="s">
        <v>164</v>
      </c>
      <c r="E54" s="78">
        <v>6</v>
      </c>
    </row>
    <row r="55" spans="2:8" x14ac:dyDescent="0.2">
      <c r="B55" s="54" t="s">
        <v>170</v>
      </c>
      <c r="C55" s="78" t="s">
        <v>164</v>
      </c>
      <c r="D55" s="78">
        <v>0</v>
      </c>
      <c r="E55" s="78" t="s">
        <v>164</v>
      </c>
    </row>
    <row r="56" spans="2:8" x14ac:dyDescent="0.2">
      <c r="B56" s="54" t="s">
        <v>75</v>
      </c>
      <c r="C56" s="78">
        <v>30</v>
      </c>
      <c r="D56" s="78">
        <v>9</v>
      </c>
      <c r="E56" s="78">
        <v>39</v>
      </c>
    </row>
    <row r="57" spans="2:8" x14ac:dyDescent="0.2">
      <c r="B57" s="54" t="s">
        <v>76</v>
      </c>
      <c r="C57" s="78" t="s">
        <v>164</v>
      </c>
      <c r="D57" s="78" t="s">
        <v>164</v>
      </c>
      <c r="E57" s="78" t="s">
        <v>164</v>
      </c>
    </row>
    <row r="58" spans="2:8" x14ac:dyDescent="0.2">
      <c r="B58" s="55" t="s">
        <v>0</v>
      </c>
      <c r="C58" s="79">
        <v>1197</v>
      </c>
      <c r="D58" s="79">
        <v>688</v>
      </c>
      <c r="E58" s="79">
        <v>1885</v>
      </c>
    </row>
    <row r="60" spans="2:8" x14ac:dyDescent="0.2">
      <c r="B60" s="14" t="s">
        <v>176</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K60"/>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5" customWidth="1"/>
    <col min="9" max="9" width="10.375" style="11" customWidth="1"/>
    <col min="10" max="16384" width="9" style="11"/>
  </cols>
  <sheetData>
    <row r="2" spans="2:11" s="18" customFormat="1" ht="15" x14ac:dyDescent="0.2">
      <c r="B2" s="16" t="s">
        <v>181</v>
      </c>
    </row>
    <row r="4" spans="2:11" x14ac:dyDescent="0.2">
      <c r="B4" s="89" t="s">
        <v>15</v>
      </c>
      <c r="C4" s="85" t="s">
        <v>98</v>
      </c>
      <c r="D4" s="90"/>
      <c r="E4" s="90"/>
      <c r="F4" s="90"/>
      <c r="G4" s="90"/>
      <c r="H4" s="86"/>
      <c r="I4" s="87" t="s">
        <v>0</v>
      </c>
    </row>
    <row r="5" spans="2:11" x14ac:dyDescent="0.2">
      <c r="B5" s="89"/>
      <c r="C5" s="82">
        <v>1</v>
      </c>
      <c r="D5" s="82">
        <v>2</v>
      </c>
      <c r="E5" s="82">
        <v>3</v>
      </c>
      <c r="F5" s="82">
        <v>4</v>
      </c>
      <c r="G5" s="82" t="s">
        <v>172</v>
      </c>
      <c r="H5" s="82" t="s">
        <v>10</v>
      </c>
      <c r="I5" s="88"/>
    </row>
    <row r="6" spans="2:11" x14ac:dyDescent="0.2">
      <c r="B6" s="67" t="s">
        <v>19</v>
      </c>
      <c r="C6" s="78" t="s">
        <v>164</v>
      </c>
      <c r="D6" s="78" t="s">
        <v>164</v>
      </c>
      <c r="E6" s="78" t="s">
        <v>164</v>
      </c>
      <c r="F6" s="78">
        <v>0</v>
      </c>
      <c r="G6" s="78">
        <v>0</v>
      </c>
      <c r="H6" s="78">
        <v>0</v>
      </c>
      <c r="I6" s="78" t="s">
        <v>164</v>
      </c>
      <c r="K6" s="72"/>
    </row>
    <row r="7" spans="2:11" x14ac:dyDescent="0.2">
      <c r="B7" s="67" t="s">
        <v>20</v>
      </c>
      <c r="C7" s="78">
        <v>162</v>
      </c>
      <c r="D7" s="78">
        <v>304</v>
      </c>
      <c r="E7" s="78">
        <v>201</v>
      </c>
      <c r="F7" s="78">
        <v>128</v>
      </c>
      <c r="G7" s="78">
        <v>54</v>
      </c>
      <c r="H7" s="78">
        <v>0</v>
      </c>
      <c r="I7" s="78">
        <v>849</v>
      </c>
      <c r="K7" s="72"/>
    </row>
    <row r="8" spans="2:11" x14ac:dyDescent="0.2">
      <c r="B8" s="67" t="s">
        <v>21</v>
      </c>
      <c r="C8" s="78" t="s">
        <v>164</v>
      </c>
      <c r="D8" s="78" t="s">
        <v>164</v>
      </c>
      <c r="E8" s="78">
        <v>0</v>
      </c>
      <c r="F8" s="78">
        <v>0</v>
      </c>
      <c r="G8" s="78">
        <v>0</v>
      </c>
      <c r="H8" s="78">
        <v>0</v>
      </c>
      <c r="I8" s="78" t="s">
        <v>164</v>
      </c>
      <c r="K8" s="72"/>
    </row>
    <row r="9" spans="2:11" x14ac:dyDescent="0.2">
      <c r="B9" s="65" t="s">
        <v>23</v>
      </c>
      <c r="C9" s="78">
        <v>68</v>
      </c>
      <c r="D9" s="78">
        <v>57</v>
      </c>
      <c r="E9" s="78">
        <v>33</v>
      </c>
      <c r="F9" s="78">
        <v>13</v>
      </c>
      <c r="G9" s="78" t="s">
        <v>164</v>
      </c>
      <c r="H9" s="78">
        <v>0</v>
      </c>
      <c r="I9" s="78">
        <v>172</v>
      </c>
      <c r="K9" s="72"/>
    </row>
    <row r="10" spans="2:11" x14ac:dyDescent="0.2">
      <c r="B10" s="67" t="s">
        <v>25</v>
      </c>
      <c r="C10" s="78">
        <v>14</v>
      </c>
      <c r="D10" s="78">
        <v>8</v>
      </c>
      <c r="E10" s="78" t="s">
        <v>164</v>
      </c>
      <c r="F10" s="78" t="s">
        <v>164</v>
      </c>
      <c r="G10" s="78" t="s">
        <v>164</v>
      </c>
      <c r="H10" s="78">
        <v>0</v>
      </c>
      <c r="I10" s="78">
        <v>28</v>
      </c>
      <c r="K10" s="72"/>
    </row>
    <row r="11" spans="2:11" x14ac:dyDescent="0.2">
      <c r="B11" s="67" t="s">
        <v>26</v>
      </c>
      <c r="C11" s="78" t="s">
        <v>164</v>
      </c>
      <c r="D11" s="78">
        <v>8</v>
      </c>
      <c r="E11" s="78" t="s">
        <v>164</v>
      </c>
      <c r="F11" s="78">
        <v>0</v>
      </c>
      <c r="G11" s="78" t="s">
        <v>164</v>
      </c>
      <c r="H11" s="78">
        <v>0</v>
      </c>
      <c r="I11" s="78">
        <v>18</v>
      </c>
      <c r="K11" s="72"/>
    </row>
    <row r="12" spans="2:11" x14ac:dyDescent="0.2">
      <c r="B12" s="67" t="s">
        <v>27</v>
      </c>
      <c r="C12" s="78" t="s">
        <v>164</v>
      </c>
      <c r="D12" s="78" t="s">
        <v>164</v>
      </c>
      <c r="E12" s="78">
        <v>9</v>
      </c>
      <c r="F12" s="78">
        <v>0</v>
      </c>
      <c r="G12" s="78" t="s">
        <v>164</v>
      </c>
      <c r="H12" s="78">
        <v>0</v>
      </c>
      <c r="I12" s="78">
        <v>14</v>
      </c>
      <c r="K12" s="72"/>
    </row>
    <row r="13" spans="2:11" x14ac:dyDescent="0.2">
      <c r="B13" s="67" t="s">
        <v>114</v>
      </c>
      <c r="C13" s="78" t="s">
        <v>164</v>
      </c>
      <c r="D13" s="78">
        <v>0</v>
      </c>
      <c r="E13" s="78">
        <v>0</v>
      </c>
      <c r="F13" s="78">
        <v>0</v>
      </c>
      <c r="G13" s="78">
        <v>0</v>
      </c>
      <c r="H13" s="78">
        <v>0</v>
      </c>
      <c r="I13" s="78" t="s">
        <v>164</v>
      </c>
      <c r="K13" s="72"/>
    </row>
    <row r="14" spans="2:11" x14ac:dyDescent="0.2">
      <c r="B14" s="67" t="s">
        <v>28</v>
      </c>
      <c r="C14" s="78" t="s">
        <v>164</v>
      </c>
      <c r="D14" s="78" t="s">
        <v>164</v>
      </c>
      <c r="E14" s="78" t="s">
        <v>164</v>
      </c>
      <c r="F14" s="78" t="s">
        <v>164</v>
      </c>
      <c r="G14" s="78">
        <v>0</v>
      </c>
      <c r="H14" s="78">
        <v>0</v>
      </c>
      <c r="I14" s="78">
        <v>7</v>
      </c>
      <c r="K14" s="72"/>
    </row>
    <row r="15" spans="2:11" x14ac:dyDescent="0.2">
      <c r="B15" s="67" t="s">
        <v>29</v>
      </c>
      <c r="C15" s="78">
        <v>16</v>
      </c>
      <c r="D15" s="78">
        <v>24</v>
      </c>
      <c r="E15" s="78">
        <v>23</v>
      </c>
      <c r="F15" s="78" t="s">
        <v>164</v>
      </c>
      <c r="G15" s="78" t="s">
        <v>164</v>
      </c>
      <c r="H15" s="78">
        <v>0</v>
      </c>
      <c r="I15" s="78">
        <v>72</v>
      </c>
      <c r="K15" s="72"/>
    </row>
    <row r="16" spans="2:11" x14ac:dyDescent="0.2">
      <c r="B16" s="67" t="s">
        <v>30</v>
      </c>
      <c r="C16" s="78" t="s">
        <v>164</v>
      </c>
      <c r="D16" s="78">
        <v>20</v>
      </c>
      <c r="E16" s="78">
        <v>7</v>
      </c>
      <c r="F16" s="78" t="s">
        <v>164</v>
      </c>
      <c r="G16" s="78">
        <v>0</v>
      </c>
      <c r="H16" s="78">
        <v>0</v>
      </c>
      <c r="I16" s="78">
        <v>36</v>
      </c>
      <c r="K16" s="72"/>
    </row>
    <row r="17" spans="2:11" s="19" customFormat="1" x14ac:dyDescent="0.2">
      <c r="B17" s="67" t="s">
        <v>31</v>
      </c>
      <c r="C17" s="78" t="s">
        <v>164</v>
      </c>
      <c r="D17" s="78" t="s">
        <v>164</v>
      </c>
      <c r="E17" s="78">
        <v>0</v>
      </c>
      <c r="F17" s="78" t="s">
        <v>164</v>
      </c>
      <c r="G17" s="78">
        <v>0</v>
      </c>
      <c r="H17" s="78">
        <v>0</v>
      </c>
      <c r="I17" s="78" t="s">
        <v>164</v>
      </c>
      <c r="K17" s="72"/>
    </row>
    <row r="18" spans="2:11" x14ac:dyDescent="0.2">
      <c r="B18" s="67" t="s">
        <v>32</v>
      </c>
      <c r="C18" s="78" t="s">
        <v>164</v>
      </c>
      <c r="D18" s="78" t="s">
        <v>164</v>
      </c>
      <c r="E18" s="78" t="s">
        <v>164</v>
      </c>
      <c r="F18" s="78">
        <v>0</v>
      </c>
      <c r="G18" s="78">
        <v>0</v>
      </c>
      <c r="H18" s="78">
        <v>0</v>
      </c>
      <c r="I18" s="78" t="s">
        <v>164</v>
      </c>
      <c r="K18" s="72"/>
    </row>
    <row r="19" spans="2:11" x14ac:dyDescent="0.2">
      <c r="B19" s="67" t="s">
        <v>34</v>
      </c>
      <c r="C19" s="78" t="s">
        <v>164</v>
      </c>
      <c r="D19" s="78" t="s">
        <v>164</v>
      </c>
      <c r="E19" s="78">
        <v>0</v>
      </c>
      <c r="F19" s="78">
        <v>0</v>
      </c>
      <c r="G19" s="78">
        <v>0</v>
      </c>
      <c r="H19" s="78">
        <v>0</v>
      </c>
      <c r="I19" s="78" t="s">
        <v>164</v>
      </c>
      <c r="K19" s="72"/>
    </row>
    <row r="20" spans="2:11" x14ac:dyDescent="0.2">
      <c r="B20" s="67" t="s">
        <v>36</v>
      </c>
      <c r="C20" s="78" t="s">
        <v>164</v>
      </c>
      <c r="D20" s="78">
        <v>0</v>
      </c>
      <c r="E20" s="78">
        <v>0</v>
      </c>
      <c r="F20" s="78">
        <v>0</v>
      </c>
      <c r="G20" s="78">
        <v>0</v>
      </c>
      <c r="H20" s="78">
        <v>0</v>
      </c>
      <c r="I20" s="78" t="s">
        <v>164</v>
      </c>
      <c r="K20" s="72"/>
    </row>
    <row r="21" spans="2:11" s="19" customFormat="1" x14ac:dyDescent="0.2">
      <c r="B21" s="67" t="s">
        <v>37</v>
      </c>
      <c r="C21" s="78" t="s">
        <v>164</v>
      </c>
      <c r="D21" s="78" t="s">
        <v>164</v>
      </c>
      <c r="E21" s="78" t="s">
        <v>164</v>
      </c>
      <c r="F21" s="78">
        <v>0</v>
      </c>
      <c r="G21" s="78">
        <v>0</v>
      </c>
      <c r="H21" s="78">
        <v>0</v>
      </c>
      <c r="I21" s="78">
        <v>7</v>
      </c>
      <c r="K21" s="72"/>
    </row>
    <row r="22" spans="2:11" x14ac:dyDescent="0.2">
      <c r="B22" s="67" t="s">
        <v>39</v>
      </c>
      <c r="C22" s="78">
        <v>44</v>
      </c>
      <c r="D22" s="78">
        <v>35</v>
      </c>
      <c r="E22" s="78">
        <v>34</v>
      </c>
      <c r="F22" s="78" t="s">
        <v>164</v>
      </c>
      <c r="G22" s="78" t="s">
        <v>164</v>
      </c>
      <c r="H22" s="78">
        <v>1</v>
      </c>
      <c r="I22" s="78">
        <v>121</v>
      </c>
      <c r="K22" s="72"/>
    </row>
    <row r="23" spans="2:11" x14ac:dyDescent="0.2">
      <c r="B23" s="67" t="s">
        <v>40</v>
      </c>
      <c r="C23" s="78" t="s">
        <v>164</v>
      </c>
      <c r="D23" s="78" t="s">
        <v>164</v>
      </c>
      <c r="E23" s="78" t="s">
        <v>164</v>
      </c>
      <c r="F23" s="78">
        <v>0</v>
      </c>
      <c r="G23" s="78">
        <v>0</v>
      </c>
      <c r="H23" s="78">
        <v>0</v>
      </c>
      <c r="I23" s="78">
        <v>8</v>
      </c>
      <c r="K23" s="72"/>
    </row>
    <row r="24" spans="2:11" x14ac:dyDescent="0.2">
      <c r="B24" s="67" t="s">
        <v>41</v>
      </c>
      <c r="C24" s="78" t="s">
        <v>164</v>
      </c>
      <c r="D24" s="78">
        <v>7</v>
      </c>
      <c r="E24" s="78" t="s">
        <v>164</v>
      </c>
      <c r="F24" s="78" t="s">
        <v>164</v>
      </c>
      <c r="G24" s="78" t="s">
        <v>164</v>
      </c>
      <c r="H24" s="78">
        <v>0</v>
      </c>
      <c r="I24" s="78">
        <v>17</v>
      </c>
      <c r="K24" s="72"/>
    </row>
    <row r="25" spans="2:11" x14ac:dyDescent="0.2">
      <c r="B25" s="67" t="s">
        <v>42</v>
      </c>
      <c r="C25" s="78" t="s">
        <v>164</v>
      </c>
      <c r="D25" s="78">
        <v>0</v>
      </c>
      <c r="E25" s="78">
        <v>0</v>
      </c>
      <c r="F25" s="78">
        <v>0</v>
      </c>
      <c r="G25" s="78">
        <v>0</v>
      </c>
      <c r="H25" s="78">
        <v>0</v>
      </c>
      <c r="I25" s="78" t="s">
        <v>164</v>
      </c>
      <c r="K25" s="72"/>
    </row>
    <row r="26" spans="2:11" x14ac:dyDescent="0.2">
      <c r="B26" s="67" t="s">
        <v>43</v>
      </c>
      <c r="C26" s="78" t="s">
        <v>164</v>
      </c>
      <c r="D26" s="78" t="s">
        <v>164</v>
      </c>
      <c r="E26" s="78">
        <v>0</v>
      </c>
      <c r="F26" s="78">
        <v>0</v>
      </c>
      <c r="G26" s="78">
        <v>0</v>
      </c>
      <c r="H26" s="78">
        <v>0</v>
      </c>
      <c r="I26" s="78" t="s">
        <v>164</v>
      </c>
      <c r="K26" s="72"/>
    </row>
    <row r="27" spans="2:11" x14ac:dyDescent="0.2">
      <c r="B27" s="67" t="s">
        <v>44</v>
      </c>
      <c r="C27" s="78">
        <v>12</v>
      </c>
      <c r="D27" s="78">
        <v>16</v>
      </c>
      <c r="E27" s="78">
        <v>10</v>
      </c>
      <c r="F27" s="78" t="s">
        <v>164</v>
      </c>
      <c r="G27" s="78" t="s">
        <v>164</v>
      </c>
      <c r="H27" s="78">
        <v>0</v>
      </c>
      <c r="I27" s="78">
        <v>48</v>
      </c>
      <c r="K27" s="72"/>
    </row>
    <row r="28" spans="2:11" x14ac:dyDescent="0.2">
      <c r="B28" s="67" t="s">
        <v>45</v>
      </c>
      <c r="C28" s="78">
        <v>9</v>
      </c>
      <c r="D28" s="78">
        <v>9</v>
      </c>
      <c r="E28" s="78" t="s">
        <v>164</v>
      </c>
      <c r="F28" s="78" t="s">
        <v>164</v>
      </c>
      <c r="G28" s="78">
        <v>0</v>
      </c>
      <c r="H28" s="78">
        <v>0</v>
      </c>
      <c r="I28" s="78">
        <v>28</v>
      </c>
      <c r="K28" s="72"/>
    </row>
    <row r="29" spans="2:11" x14ac:dyDescent="0.2">
      <c r="B29" s="67" t="s">
        <v>46</v>
      </c>
      <c r="C29" s="78" t="s">
        <v>164</v>
      </c>
      <c r="D29" s="78">
        <v>6</v>
      </c>
      <c r="E29" s="78" t="s">
        <v>164</v>
      </c>
      <c r="F29" s="78">
        <v>0</v>
      </c>
      <c r="G29" s="78" t="s">
        <v>164</v>
      </c>
      <c r="H29" s="78">
        <v>0</v>
      </c>
      <c r="I29" s="78">
        <v>17</v>
      </c>
      <c r="K29" s="72"/>
    </row>
    <row r="30" spans="2:11" x14ac:dyDescent="0.2">
      <c r="B30" s="67" t="s">
        <v>47</v>
      </c>
      <c r="C30" s="78">
        <v>0</v>
      </c>
      <c r="D30" s="78">
        <v>0</v>
      </c>
      <c r="E30" s="78">
        <v>0</v>
      </c>
      <c r="F30" s="78" t="s">
        <v>164</v>
      </c>
      <c r="G30" s="78">
        <v>0</v>
      </c>
      <c r="H30" s="78">
        <v>0</v>
      </c>
      <c r="I30" s="78" t="s">
        <v>164</v>
      </c>
      <c r="K30" s="72"/>
    </row>
    <row r="31" spans="2:11" x14ac:dyDescent="0.2">
      <c r="B31" s="67" t="s">
        <v>48</v>
      </c>
      <c r="C31" s="78">
        <v>0</v>
      </c>
      <c r="D31" s="78" t="s">
        <v>164</v>
      </c>
      <c r="E31" s="78">
        <v>0</v>
      </c>
      <c r="F31" s="78">
        <v>0</v>
      </c>
      <c r="G31" s="78">
        <v>0</v>
      </c>
      <c r="H31" s="78">
        <v>0</v>
      </c>
      <c r="I31" s="78" t="s">
        <v>164</v>
      </c>
      <c r="K31" s="72"/>
    </row>
    <row r="32" spans="2:11" x14ac:dyDescent="0.2">
      <c r="B32" s="67" t="s">
        <v>49</v>
      </c>
      <c r="C32" s="78">
        <v>21</v>
      </c>
      <c r="D32" s="78">
        <v>23</v>
      </c>
      <c r="E32" s="78">
        <v>16</v>
      </c>
      <c r="F32" s="78" t="s">
        <v>164</v>
      </c>
      <c r="G32" s="78" t="s">
        <v>164</v>
      </c>
      <c r="H32" s="78">
        <v>0</v>
      </c>
      <c r="I32" s="78">
        <v>69</v>
      </c>
      <c r="K32" s="72"/>
    </row>
    <row r="33" spans="2:11" x14ac:dyDescent="0.2">
      <c r="B33" s="67" t="s">
        <v>50</v>
      </c>
      <c r="C33" s="78">
        <v>18</v>
      </c>
      <c r="D33" s="78">
        <v>33</v>
      </c>
      <c r="E33" s="78">
        <v>14</v>
      </c>
      <c r="F33" s="78" t="s">
        <v>164</v>
      </c>
      <c r="G33" s="78" t="s">
        <v>164</v>
      </c>
      <c r="H33" s="78">
        <v>0</v>
      </c>
      <c r="I33" s="78">
        <v>79</v>
      </c>
      <c r="K33" s="72"/>
    </row>
    <row r="34" spans="2:11" x14ac:dyDescent="0.2">
      <c r="B34" s="67" t="s">
        <v>53</v>
      </c>
      <c r="C34" s="78" t="s">
        <v>164</v>
      </c>
      <c r="D34" s="78">
        <v>10</v>
      </c>
      <c r="E34" s="78">
        <v>11</v>
      </c>
      <c r="F34" s="78" t="s">
        <v>164</v>
      </c>
      <c r="G34" s="78">
        <v>0</v>
      </c>
      <c r="H34" s="78">
        <v>0</v>
      </c>
      <c r="I34" s="78">
        <v>27</v>
      </c>
      <c r="K34" s="72"/>
    </row>
    <row r="35" spans="2:11" s="19" customFormat="1" x14ac:dyDescent="0.2">
      <c r="B35" s="67" t="s">
        <v>54</v>
      </c>
      <c r="C35" s="78">
        <v>0</v>
      </c>
      <c r="D35" s="78" t="s">
        <v>164</v>
      </c>
      <c r="E35" s="78">
        <v>0</v>
      </c>
      <c r="F35" s="78">
        <v>0</v>
      </c>
      <c r="G35" s="78">
        <v>0</v>
      </c>
      <c r="H35" s="78">
        <v>0</v>
      </c>
      <c r="I35" s="78" t="s">
        <v>164</v>
      </c>
      <c r="K35" s="72"/>
    </row>
    <row r="36" spans="2:11" x14ac:dyDescent="0.2">
      <c r="B36" s="67" t="s">
        <v>55</v>
      </c>
      <c r="C36" s="78" t="s">
        <v>164</v>
      </c>
      <c r="D36" s="78" t="s">
        <v>164</v>
      </c>
      <c r="E36" s="78">
        <v>0</v>
      </c>
      <c r="F36" s="78">
        <v>0</v>
      </c>
      <c r="G36" s="78">
        <v>0</v>
      </c>
      <c r="H36" s="78">
        <v>0</v>
      </c>
      <c r="I36" s="78" t="s">
        <v>164</v>
      </c>
      <c r="K36" s="72"/>
    </row>
    <row r="37" spans="2:11" x14ac:dyDescent="0.2">
      <c r="B37" s="67" t="s">
        <v>56</v>
      </c>
      <c r="C37" s="78" t="s">
        <v>164</v>
      </c>
      <c r="D37" s="78">
        <v>0</v>
      </c>
      <c r="E37" s="78" t="s">
        <v>164</v>
      </c>
      <c r="F37" s="78">
        <v>0</v>
      </c>
      <c r="G37" s="78">
        <v>0</v>
      </c>
      <c r="H37" s="78">
        <v>0</v>
      </c>
      <c r="I37" s="78" t="s">
        <v>164</v>
      </c>
      <c r="K37" s="72"/>
    </row>
    <row r="38" spans="2:11" x14ac:dyDescent="0.2">
      <c r="B38" s="67" t="s">
        <v>57</v>
      </c>
      <c r="C38" s="78">
        <v>0</v>
      </c>
      <c r="D38" s="78">
        <v>0</v>
      </c>
      <c r="E38" s="78" t="s">
        <v>164</v>
      </c>
      <c r="F38" s="78">
        <v>0</v>
      </c>
      <c r="G38" s="78">
        <v>0</v>
      </c>
      <c r="H38" s="78">
        <v>0</v>
      </c>
      <c r="I38" s="78" t="s">
        <v>164</v>
      </c>
      <c r="K38" s="72"/>
    </row>
    <row r="39" spans="2:11" x14ac:dyDescent="0.2">
      <c r="B39" s="67" t="s">
        <v>59</v>
      </c>
      <c r="C39" s="78" t="s">
        <v>164</v>
      </c>
      <c r="D39" s="78" t="s">
        <v>164</v>
      </c>
      <c r="E39" s="78">
        <v>0</v>
      </c>
      <c r="F39" s="78">
        <v>0</v>
      </c>
      <c r="G39" s="78">
        <v>0</v>
      </c>
      <c r="H39" s="78">
        <v>0</v>
      </c>
      <c r="I39" s="78" t="s">
        <v>164</v>
      </c>
      <c r="K39" s="72"/>
    </row>
    <row r="40" spans="2:11" x14ac:dyDescent="0.2">
      <c r="B40" s="67" t="s">
        <v>60</v>
      </c>
      <c r="C40" s="78" t="s">
        <v>164</v>
      </c>
      <c r="D40" s="78" t="s">
        <v>164</v>
      </c>
      <c r="E40" s="78">
        <v>0</v>
      </c>
      <c r="F40" s="78" t="s">
        <v>164</v>
      </c>
      <c r="G40" s="78">
        <v>0</v>
      </c>
      <c r="H40" s="78">
        <v>0</v>
      </c>
      <c r="I40" s="78">
        <v>8</v>
      </c>
      <c r="K40" s="72"/>
    </row>
    <row r="41" spans="2:11" x14ac:dyDescent="0.2">
      <c r="B41" s="67" t="s">
        <v>61</v>
      </c>
      <c r="C41" s="78" t="s">
        <v>164</v>
      </c>
      <c r="D41" s="78" t="s">
        <v>164</v>
      </c>
      <c r="E41" s="78" t="s">
        <v>164</v>
      </c>
      <c r="F41" s="78">
        <v>0</v>
      </c>
      <c r="G41" s="78">
        <v>0</v>
      </c>
      <c r="H41" s="78">
        <v>0</v>
      </c>
      <c r="I41" s="78">
        <v>6</v>
      </c>
      <c r="K41" s="72"/>
    </row>
    <row r="42" spans="2:11" x14ac:dyDescent="0.2">
      <c r="B42" s="67" t="s">
        <v>180</v>
      </c>
      <c r="C42" s="78">
        <v>8</v>
      </c>
      <c r="D42" s="78">
        <v>13</v>
      </c>
      <c r="E42" s="78">
        <v>6</v>
      </c>
      <c r="F42" s="78" t="s">
        <v>164</v>
      </c>
      <c r="G42" s="78" t="s">
        <v>164</v>
      </c>
      <c r="H42" s="78">
        <v>0</v>
      </c>
      <c r="I42" s="78">
        <v>35</v>
      </c>
      <c r="K42" s="72"/>
    </row>
    <row r="43" spans="2:11" x14ac:dyDescent="0.2">
      <c r="B43" s="67" t="s">
        <v>62</v>
      </c>
      <c r="C43" s="78" t="s">
        <v>164</v>
      </c>
      <c r="D43" s="78" t="s">
        <v>164</v>
      </c>
      <c r="E43" s="78">
        <v>0</v>
      </c>
      <c r="F43" s="78">
        <v>0</v>
      </c>
      <c r="G43" s="78">
        <v>0</v>
      </c>
      <c r="H43" s="78">
        <v>0</v>
      </c>
      <c r="I43" s="78" t="s">
        <v>164</v>
      </c>
      <c r="K43" s="72"/>
    </row>
    <row r="44" spans="2:11" x14ac:dyDescent="0.2">
      <c r="B44" s="67" t="s">
        <v>63</v>
      </c>
      <c r="C44" s="78" t="s">
        <v>164</v>
      </c>
      <c r="D44" s="78" t="s">
        <v>164</v>
      </c>
      <c r="E44" s="78" t="s">
        <v>164</v>
      </c>
      <c r="F44" s="78" t="s">
        <v>164</v>
      </c>
      <c r="G44" s="78">
        <v>0</v>
      </c>
      <c r="H44" s="78">
        <v>0</v>
      </c>
      <c r="I44" s="78">
        <v>10</v>
      </c>
      <c r="K44" s="72"/>
    </row>
    <row r="45" spans="2:11" x14ac:dyDescent="0.2">
      <c r="B45" s="67" t="s">
        <v>64</v>
      </c>
      <c r="C45" s="78" t="s">
        <v>164</v>
      </c>
      <c r="D45" s="78" t="s">
        <v>164</v>
      </c>
      <c r="E45" s="78" t="s">
        <v>164</v>
      </c>
      <c r="F45" s="78" t="s">
        <v>164</v>
      </c>
      <c r="G45" s="78">
        <v>0</v>
      </c>
      <c r="H45" s="78">
        <v>0</v>
      </c>
      <c r="I45" s="78">
        <v>14</v>
      </c>
      <c r="K45" s="72"/>
    </row>
    <row r="46" spans="2:11" x14ac:dyDescent="0.2">
      <c r="B46" s="67" t="s">
        <v>65</v>
      </c>
      <c r="C46" s="78" t="s">
        <v>164</v>
      </c>
      <c r="D46" s="78" t="s">
        <v>164</v>
      </c>
      <c r="E46" s="78" t="s">
        <v>164</v>
      </c>
      <c r="F46" s="78" t="s">
        <v>164</v>
      </c>
      <c r="G46" s="78" t="s">
        <v>164</v>
      </c>
      <c r="H46" s="78">
        <v>0</v>
      </c>
      <c r="I46" s="78">
        <v>8</v>
      </c>
      <c r="K46" s="72"/>
    </row>
    <row r="47" spans="2:11" x14ac:dyDescent="0.2">
      <c r="B47" s="67" t="s">
        <v>66</v>
      </c>
      <c r="C47" s="78" t="s">
        <v>164</v>
      </c>
      <c r="D47" s="78" t="s">
        <v>164</v>
      </c>
      <c r="E47" s="78">
        <v>0</v>
      </c>
      <c r="F47" s="78">
        <v>0</v>
      </c>
      <c r="G47" s="78">
        <v>0</v>
      </c>
      <c r="H47" s="78">
        <v>0</v>
      </c>
      <c r="I47" s="78" t="s">
        <v>164</v>
      </c>
      <c r="K47" s="72"/>
    </row>
    <row r="48" spans="2:11" x14ac:dyDescent="0.2">
      <c r="B48" s="67" t="s">
        <v>67</v>
      </c>
      <c r="C48" s="78">
        <v>0</v>
      </c>
      <c r="D48" s="78" t="s">
        <v>164</v>
      </c>
      <c r="E48" s="78">
        <v>0</v>
      </c>
      <c r="F48" s="78">
        <v>0</v>
      </c>
      <c r="G48" s="78">
        <v>0</v>
      </c>
      <c r="H48" s="78">
        <v>0</v>
      </c>
      <c r="I48" s="78" t="s">
        <v>164</v>
      </c>
      <c r="K48" s="72"/>
    </row>
    <row r="49" spans="2:11" x14ac:dyDescent="0.2">
      <c r="B49" s="67" t="s">
        <v>68</v>
      </c>
      <c r="C49" s="78" t="s">
        <v>164</v>
      </c>
      <c r="D49" s="78" t="s">
        <v>164</v>
      </c>
      <c r="E49" s="78">
        <v>0</v>
      </c>
      <c r="F49" s="78">
        <v>0</v>
      </c>
      <c r="G49" s="78">
        <v>0</v>
      </c>
      <c r="H49" s="78">
        <v>0</v>
      </c>
      <c r="I49" s="78" t="s">
        <v>164</v>
      </c>
      <c r="K49" s="72"/>
    </row>
    <row r="50" spans="2:11" x14ac:dyDescent="0.2">
      <c r="B50" s="67" t="s">
        <v>70</v>
      </c>
      <c r="C50" s="78">
        <v>0</v>
      </c>
      <c r="D50" s="78">
        <v>0</v>
      </c>
      <c r="E50" s="78">
        <v>0</v>
      </c>
      <c r="F50" s="78">
        <v>0</v>
      </c>
      <c r="G50" s="78" t="s">
        <v>164</v>
      </c>
      <c r="H50" s="78">
        <v>0</v>
      </c>
      <c r="I50" s="78" t="s">
        <v>164</v>
      </c>
      <c r="K50" s="72"/>
    </row>
    <row r="51" spans="2:11" x14ac:dyDescent="0.2">
      <c r="B51" s="67" t="s">
        <v>71</v>
      </c>
      <c r="C51" s="78" t="s">
        <v>164</v>
      </c>
      <c r="D51" s="78">
        <v>0</v>
      </c>
      <c r="E51" s="78" t="s">
        <v>164</v>
      </c>
      <c r="F51" s="78">
        <v>0</v>
      </c>
      <c r="G51" s="78">
        <v>0</v>
      </c>
      <c r="H51" s="78">
        <v>0</v>
      </c>
      <c r="I51" s="78" t="s">
        <v>164</v>
      </c>
      <c r="K51" s="72"/>
    </row>
    <row r="52" spans="2:11" x14ac:dyDescent="0.2">
      <c r="B52" s="67" t="s">
        <v>72</v>
      </c>
      <c r="C52" s="78">
        <v>42</v>
      </c>
      <c r="D52" s="78">
        <v>22</v>
      </c>
      <c r="E52" s="78">
        <v>13</v>
      </c>
      <c r="F52" s="78" t="s">
        <v>164</v>
      </c>
      <c r="G52" s="78" t="s">
        <v>164</v>
      </c>
      <c r="H52" s="78">
        <v>0</v>
      </c>
      <c r="I52" s="78">
        <v>82</v>
      </c>
      <c r="K52" s="72"/>
    </row>
    <row r="53" spans="2:11" x14ac:dyDescent="0.2">
      <c r="B53" s="67" t="s">
        <v>147</v>
      </c>
      <c r="C53" s="78" t="s">
        <v>164</v>
      </c>
      <c r="D53" s="78">
        <v>0</v>
      </c>
      <c r="E53" s="78">
        <v>0</v>
      </c>
      <c r="F53" s="78">
        <v>0</v>
      </c>
      <c r="G53" s="78">
        <v>0</v>
      </c>
      <c r="H53" s="78">
        <v>0</v>
      </c>
      <c r="I53" s="78" t="s">
        <v>164</v>
      </c>
    </row>
    <row r="54" spans="2:11" x14ac:dyDescent="0.2">
      <c r="B54" s="67" t="s">
        <v>74</v>
      </c>
      <c r="C54" s="78" t="s">
        <v>164</v>
      </c>
      <c r="D54" s="78" t="s">
        <v>164</v>
      </c>
      <c r="E54" s="78" t="s">
        <v>164</v>
      </c>
      <c r="F54" s="78">
        <v>0</v>
      </c>
      <c r="G54" s="78">
        <v>0</v>
      </c>
      <c r="H54" s="78">
        <v>0</v>
      </c>
      <c r="I54" s="78">
        <v>6</v>
      </c>
    </row>
    <row r="55" spans="2:11" x14ac:dyDescent="0.2">
      <c r="B55" s="67" t="s">
        <v>170</v>
      </c>
      <c r="C55" s="78" t="s">
        <v>164</v>
      </c>
      <c r="D55" s="78" t="s">
        <v>164</v>
      </c>
      <c r="E55" s="78" t="s">
        <v>164</v>
      </c>
      <c r="F55" s="78">
        <v>0</v>
      </c>
      <c r="G55" s="78">
        <v>0</v>
      </c>
      <c r="H55" s="78">
        <v>0</v>
      </c>
      <c r="I55" s="78" t="s">
        <v>164</v>
      </c>
    </row>
    <row r="56" spans="2:11" x14ac:dyDescent="0.2">
      <c r="B56" s="67" t="s">
        <v>75</v>
      </c>
      <c r="C56" s="78">
        <v>9</v>
      </c>
      <c r="D56" s="78">
        <v>15</v>
      </c>
      <c r="E56" s="78">
        <v>8</v>
      </c>
      <c r="F56" s="78" t="s">
        <v>164</v>
      </c>
      <c r="G56" s="78" t="s">
        <v>164</v>
      </c>
      <c r="H56" s="78">
        <v>0</v>
      </c>
      <c r="I56" s="78">
        <v>39</v>
      </c>
    </row>
    <row r="57" spans="2:11" x14ac:dyDescent="0.2">
      <c r="B57" s="67" t="s">
        <v>76</v>
      </c>
      <c r="C57" s="78" t="s">
        <v>164</v>
      </c>
      <c r="D57" s="78" t="s">
        <v>164</v>
      </c>
      <c r="E57" s="78" t="s">
        <v>164</v>
      </c>
      <c r="F57" s="78">
        <v>0</v>
      </c>
      <c r="G57" s="78">
        <v>0</v>
      </c>
      <c r="H57" s="78">
        <v>0</v>
      </c>
      <c r="I57" s="78" t="s">
        <v>164</v>
      </c>
    </row>
    <row r="58" spans="2:11" x14ac:dyDescent="0.2">
      <c r="B58" s="83" t="s">
        <v>0</v>
      </c>
      <c r="C58" s="79">
        <v>494</v>
      </c>
      <c r="D58" s="79">
        <v>662</v>
      </c>
      <c r="E58" s="79">
        <v>436</v>
      </c>
      <c r="F58" s="79">
        <v>210</v>
      </c>
      <c r="G58" s="79">
        <v>82</v>
      </c>
      <c r="H58" s="79">
        <v>1</v>
      </c>
      <c r="I58" s="79">
        <v>1885</v>
      </c>
    </row>
    <row r="60" spans="2:11" x14ac:dyDescent="0.2">
      <c r="B60" s="14" t="s">
        <v>176</v>
      </c>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5.125" style="11" customWidth="1"/>
    <col min="3" max="6" width="10.125" style="11" customWidth="1"/>
    <col min="7" max="16384" width="9" style="11"/>
  </cols>
  <sheetData>
    <row r="2" spans="2:35" s="18" customFormat="1" ht="31.5" customHeight="1" x14ac:dyDescent="0.2">
      <c r="B2" s="71" t="s">
        <v>139</v>
      </c>
    </row>
    <row r="3" spans="2:35" ht="15" x14ac:dyDescent="0.2">
      <c r="B3" s="16"/>
    </row>
    <row r="4" spans="2:35" ht="14.25" customHeight="1" x14ac:dyDescent="0.2">
      <c r="B4" s="69" t="s">
        <v>77</v>
      </c>
      <c r="C4" s="52" t="s">
        <v>127</v>
      </c>
      <c r="D4" s="52" t="s">
        <v>126</v>
      </c>
      <c r="E4" s="52" t="s">
        <v>125</v>
      </c>
      <c r="F4" s="52" t="s">
        <v>124</v>
      </c>
      <c r="G4" s="52" t="s">
        <v>123</v>
      </c>
      <c r="H4" s="52" t="s">
        <v>122</v>
      </c>
      <c r="I4" s="52" t="s">
        <v>121</v>
      </c>
      <c r="J4" s="52" t="s">
        <v>119</v>
      </c>
      <c r="K4" s="52" t="s">
        <v>120</v>
      </c>
      <c r="L4" s="52" t="s">
        <v>153</v>
      </c>
      <c r="M4" s="52" t="s">
        <v>155</v>
      </c>
      <c r="N4" s="52" t="s">
        <v>156</v>
      </c>
      <c r="O4" s="52" t="s">
        <v>157</v>
      </c>
      <c r="P4" s="52" t="s">
        <v>163</v>
      </c>
      <c r="Q4" s="52" t="s">
        <v>165</v>
      </c>
      <c r="R4" s="52" t="s">
        <v>169</v>
      </c>
      <c r="S4" s="52" t="s">
        <v>174</v>
      </c>
      <c r="V4" s="23"/>
      <c r="Y4" s="23"/>
      <c r="AB4" s="23"/>
      <c r="AE4" s="23"/>
      <c r="AH4" s="23"/>
    </row>
    <row r="5" spans="2:35" ht="12.75" customHeight="1" x14ac:dyDescent="0.25">
      <c r="B5" s="67" t="s">
        <v>78</v>
      </c>
      <c r="C5" s="78">
        <v>39</v>
      </c>
      <c r="D5" s="78">
        <v>41</v>
      </c>
      <c r="E5" s="78">
        <v>40</v>
      </c>
      <c r="F5" s="78">
        <v>36</v>
      </c>
      <c r="G5" s="78">
        <v>31</v>
      </c>
      <c r="H5" s="78">
        <v>28</v>
      </c>
      <c r="I5" s="78">
        <v>31</v>
      </c>
      <c r="J5" s="78">
        <v>32</v>
      </c>
      <c r="K5" s="78">
        <v>28</v>
      </c>
      <c r="L5" s="78">
        <v>23</v>
      </c>
      <c r="M5" s="78">
        <v>29</v>
      </c>
      <c r="N5" s="78">
        <v>25</v>
      </c>
      <c r="O5" s="78">
        <v>22</v>
      </c>
      <c r="P5" s="78">
        <v>22</v>
      </c>
      <c r="Q5" s="78">
        <v>21</v>
      </c>
      <c r="R5" s="78">
        <v>23</v>
      </c>
      <c r="S5" s="78">
        <v>29</v>
      </c>
      <c r="T5" s="26"/>
      <c r="V5" s="29"/>
      <c r="W5" s="30"/>
      <c r="Y5" s="36"/>
      <c r="Z5" s="37"/>
      <c r="AB5" s="33"/>
      <c r="AC5" s="32"/>
      <c r="AE5" s="42"/>
      <c r="AF5" s="43"/>
      <c r="AH5" s="47"/>
      <c r="AI5" s="46"/>
    </row>
    <row r="6" spans="2:35" ht="12.75" customHeight="1" x14ac:dyDescent="0.25">
      <c r="B6" s="68" t="s">
        <v>79</v>
      </c>
      <c r="C6" s="78" t="s">
        <v>164</v>
      </c>
      <c r="D6" s="78">
        <v>6</v>
      </c>
      <c r="E6" s="78">
        <v>9</v>
      </c>
      <c r="F6" s="78">
        <v>8</v>
      </c>
      <c r="G6" s="78" t="s">
        <v>164</v>
      </c>
      <c r="H6" s="78" t="s">
        <v>164</v>
      </c>
      <c r="I6" s="78" t="s">
        <v>164</v>
      </c>
      <c r="J6" s="78" t="s">
        <v>164</v>
      </c>
      <c r="K6" s="78" t="s">
        <v>164</v>
      </c>
      <c r="L6" s="78" t="s">
        <v>164</v>
      </c>
      <c r="M6" s="78" t="s">
        <v>164</v>
      </c>
      <c r="N6" s="78" t="s">
        <v>164</v>
      </c>
      <c r="O6" s="78" t="s">
        <v>164</v>
      </c>
      <c r="P6" s="78" t="s">
        <v>164</v>
      </c>
      <c r="Q6" s="78" t="s">
        <v>164</v>
      </c>
      <c r="R6" s="78" t="s">
        <v>164</v>
      </c>
      <c r="S6" s="78" t="s">
        <v>164</v>
      </c>
      <c r="T6" s="27"/>
      <c r="V6" s="29"/>
      <c r="W6" s="30"/>
      <c r="Y6" s="36"/>
      <c r="Z6" s="37"/>
      <c r="AB6" s="33"/>
      <c r="AC6" s="32"/>
      <c r="AE6" s="42"/>
      <c r="AF6" s="43"/>
      <c r="AH6" s="47"/>
      <c r="AI6" s="46"/>
    </row>
    <row r="7" spans="2:35" ht="12.75" customHeight="1" x14ac:dyDescent="0.25">
      <c r="B7" s="68" t="s">
        <v>80</v>
      </c>
      <c r="C7" s="78" t="s">
        <v>164</v>
      </c>
      <c r="D7" s="78">
        <v>9</v>
      </c>
      <c r="E7" s="78">
        <v>7</v>
      </c>
      <c r="F7" s="78">
        <v>10</v>
      </c>
      <c r="G7" s="78">
        <v>6</v>
      </c>
      <c r="H7" s="78">
        <v>7</v>
      </c>
      <c r="I7" s="78">
        <v>6</v>
      </c>
      <c r="J7" s="78" t="s">
        <v>164</v>
      </c>
      <c r="K7" s="78" t="s">
        <v>164</v>
      </c>
      <c r="L7" s="78">
        <v>7</v>
      </c>
      <c r="M7" s="78">
        <v>8</v>
      </c>
      <c r="N7" s="78" t="s">
        <v>164</v>
      </c>
      <c r="O7" s="78">
        <v>6</v>
      </c>
      <c r="P7" s="78">
        <v>9</v>
      </c>
      <c r="Q7" s="78">
        <v>10</v>
      </c>
      <c r="R7" s="78">
        <v>10</v>
      </c>
      <c r="S7" s="78">
        <v>10</v>
      </c>
      <c r="T7" s="27"/>
      <c r="V7" s="29"/>
      <c r="W7" s="30"/>
      <c r="Y7" s="36"/>
      <c r="Z7" s="37"/>
      <c r="AB7" s="33"/>
      <c r="AC7" s="32"/>
      <c r="AE7" s="42"/>
      <c r="AF7" s="43"/>
      <c r="AH7" s="47"/>
      <c r="AI7" s="46"/>
    </row>
    <row r="8" spans="2:35" ht="12.75" customHeight="1" x14ac:dyDescent="0.25">
      <c r="B8" s="68" t="s">
        <v>81</v>
      </c>
      <c r="C8" s="78">
        <v>80</v>
      </c>
      <c r="D8" s="78">
        <v>83</v>
      </c>
      <c r="E8" s="78">
        <v>71</v>
      </c>
      <c r="F8" s="78">
        <v>69</v>
      </c>
      <c r="G8" s="78">
        <v>53</v>
      </c>
      <c r="H8" s="78">
        <v>48</v>
      </c>
      <c r="I8" s="78">
        <v>61</v>
      </c>
      <c r="J8" s="78">
        <v>52</v>
      </c>
      <c r="K8" s="78">
        <v>45</v>
      </c>
      <c r="L8" s="78">
        <v>56</v>
      </c>
      <c r="M8" s="78">
        <v>55</v>
      </c>
      <c r="N8" s="78">
        <v>60</v>
      </c>
      <c r="O8" s="78">
        <v>62</v>
      </c>
      <c r="P8" s="78">
        <v>62</v>
      </c>
      <c r="Q8" s="78">
        <v>65</v>
      </c>
      <c r="R8" s="78">
        <v>82</v>
      </c>
      <c r="S8" s="78">
        <v>75</v>
      </c>
      <c r="T8" s="27"/>
      <c r="V8" s="29"/>
      <c r="W8" s="30"/>
      <c r="Y8" s="36"/>
      <c r="Z8" s="37"/>
      <c r="AB8" s="33"/>
      <c r="AC8" s="32"/>
      <c r="AE8" s="42"/>
      <c r="AF8" s="43"/>
      <c r="AH8" s="47"/>
      <c r="AI8" s="46"/>
    </row>
    <row r="9" spans="2:35" ht="12.75" customHeight="1" x14ac:dyDescent="0.25">
      <c r="B9" s="68" t="s">
        <v>82</v>
      </c>
      <c r="C9" s="78" t="s">
        <v>164</v>
      </c>
      <c r="D9" s="78" t="s">
        <v>164</v>
      </c>
      <c r="E9" s="78" t="s">
        <v>164</v>
      </c>
      <c r="F9" s="78" t="s">
        <v>164</v>
      </c>
      <c r="G9" s="78" t="s">
        <v>164</v>
      </c>
      <c r="H9" s="78" t="s">
        <v>164</v>
      </c>
      <c r="I9" s="78" t="s">
        <v>164</v>
      </c>
      <c r="J9" s="78" t="s">
        <v>164</v>
      </c>
      <c r="K9" s="78" t="s">
        <v>164</v>
      </c>
      <c r="L9" s="78">
        <v>0</v>
      </c>
      <c r="M9" s="78">
        <v>0</v>
      </c>
      <c r="N9" s="78">
        <v>0</v>
      </c>
      <c r="O9" s="78" t="s">
        <v>164</v>
      </c>
      <c r="P9" s="78">
        <v>0</v>
      </c>
      <c r="Q9" s="78" t="s">
        <v>164</v>
      </c>
      <c r="R9" s="78" t="s">
        <v>164</v>
      </c>
      <c r="S9" s="78" t="s">
        <v>164</v>
      </c>
      <c r="T9" s="27"/>
      <c r="V9" s="29"/>
      <c r="W9" s="30"/>
      <c r="Y9" s="36"/>
      <c r="Z9" s="37"/>
      <c r="AB9" s="33"/>
      <c r="AC9" s="32"/>
      <c r="AE9" s="42"/>
      <c r="AF9" s="43"/>
      <c r="AH9" s="47"/>
      <c r="AI9" s="46"/>
    </row>
    <row r="10" spans="2:35" ht="12.75" customHeight="1" x14ac:dyDescent="0.25">
      <c r="B10" s="68" t="s">
        <v>83</v>
      </c>
      <c r="C10" s="78">
        <v>9</v>
      </c>
      <c r="D10" s="78">
        <v>13</v>
      </c>
      <c r="E10" s="78">
        <v>10</v>
      </c>
      <c r="F10" s="78">
        <v>9</v>
      </c>
      <c r="G10" s="78">
        <v>8</v>
      </c>
      <c r="H10" s="78" t="s">
        <v>164</v>
      </c>
      <c r="I10" s="78" t="s">
        <v>164</v>
      </c>
      <c r="J10" s="78" t="s">
        <v>164</v>
      </c>
      <c r="K10" s="78" t="s">
        <v>164</v>
      </c>
      <c r="L10" s="78" t="s">
        <v>164</v>
      </c>
      <c r="M10" s="78">
        <v>6</v>
      </c>
      <c r="N10" s="78" t="s">
        <v>164</v>
      </c>
      <c r="O10" s="78" t="s">
        <v>164</v>
      </c>
      <c r="P10" s="78">
        <v>7</v>
      </c>
      <c r="Q10" s="78">
        <v>8</v>
      </c>
      <c r="R10" s="78">
        <v>8</v>
      </c>
      <c r="S10" s="78">
        <v>7</v>
      </c>
      <c r="T10" s="27"/>
      <c r="V10" s="29"/>
      <c r="W10" s="30"/>
      <c r="Y10" s="36"/>
      <c r="Z10" s="37"/>
      <c r="AB10" s="33"/>
      <c r="AC10" s="32"/>
      <c r="AE10" s="42"/>
      <c r="AF10" s="43"/>
      <c r="AH10" s="47"/>
      <c r="AI10" s="46"/>
    </row>
    <row r="11" spans="2:35" ht="12.75" customHeight="1" x14ac:dyDescent="0.25">
      <c r="B11" s="68" t="s">
        <v>84</v>
      </c>
      <c r="C11" s="78">
        <v>29</v>
      </c>
      <c r="D11" s="78">
        <v>27</v>
      </c>
      <c r="E11" s="78">
        <v>24</v>
      </c>
      <c r="F11" s="78">
        <v>21</v>
      </c>
      <c r="G11" s="78">
        <v>15</v>
      </c>
      <c r="H11" s="78">
        <v>13</v>
      </c>
      <c r="I11" s="78">
        <v>14</v>
      </c>
      <c r="J11" s="78">
        <v>15</v>
      </c>
      <c r="K11" s="78">
        <v>16</v>
      </c>
      <c r="L11" s="78">
        <v>15</v>
      </c>
      <c r="M11" s="78">
        <v>17</v>
      </c>
      <c r="N11" s="78">
        <v>17</v>
      </c>
      <c r="O11" s="78">
        <v>22</v>
      </c>
      <c r="P11" s="78">
        <v>24</v>
      </c>
      <c r="Q11" s="78">
        <v>24</v>
      </c>
      <c r="R11" s="78">
        <v>31</v>
      </c>
      <c r="S11" s="78">
        <v>28</v>
      </c>
      <c r="T11" s="27"/>
      <c r="V11" s="29"/>
      <c r="W11" s="30"/>
      <c r="Y11" s="36"/>
      <c r="Z11" s="37"/>
      <c r="AB11" s="33"/>
      <c r="AC11" s="32"/>
      <c r="AE11" s="42"/>
      <c r="AF11" s="43"/>
      <c r="AH11" s="47"/>
      <c r="AI11" s="46"/>
    </row>
    <row r="12" spans="2:35" ht="12.75" customHeight="1" x14ac:dyDescent="0.25">
      <c r="B12" s="68" t="s">
        <v>85</v>
      </c>
      <c r="C12" s="78">
        <v>79</v>
      </c>
      <c r="D12" s="78">
        <v>91</v>
      </c>
      <c r="E12" s="78">
        <v>74</v>
      </c>
      <c r="F12" s="78">
        <v>71</v>
      </c>
      <c r="G12" s="78">
        <v>65</v>
      </c>
      <c r="H12" s="78">
        <v>49</v>
      </c>
      <c r="I12" s="78">
        <v>50</v>
      </c>
      <c r="J12" s="78">
        <v>41</v>
      </c>
      <c r="K12" s="78">
        <v>35</v>
      </c>
      <c r="L12" s="78">
        <v>34</v>
      </c>
      <c r="M12" s="78">
        <v>46</v>
      </c>
      <c r="N12" s="78">
        <v>51</v>
      </c>
      <c r="O12" s="78">
        <v>54</v>
      </c>
      <c r="P12" s="78">
        <v>62</v>
      </c>
      <c r="Q12" s="78">
        <v>67</v>
      </c>
      <c r="R12" s="78">
        <v>88</v>
      </c>
      <c r="S12" s="78">
        <v>94</v>
      </c>
      <c r="T12" s="27"/>
      <c r="V12" s="29"/>
      <c r="W12" s="30"/>
      <c r="Y12" s="36"/>
      <c r="Z12" s="37"/>
      <c r="AB12" s="33"/>
      <c r="AC12" s="32"/>
      <c r="AE12" s="42"/>
      <c r="AF12" s="43"/>
      <c r="AH12" s="47"/>
      <c r="AI12" s="46"/>
    </row>
    <row r="13" spans="2:35" ht="12.75" customHeight="1" x14ac:dyDescent="0.25">
      <c r="B13" s="68" t="s">
        <v>86</v>
      </c>
      <c r="C13" s="78">
        <v>51</v>
      </c>
      <c r="D13" s="78">
        <v>53</v>
      </c>
      <c r="E13" s="78">
        <v>41</v>
      </c>
      <c r="F13" s="78">
        <v>45</v>
      </c>
      <c r="G13" s="78">
        <v>36</v>
      </c>
      <c r="H13" s="78">
        <v>25</v>
      </c>
      <c r="I13" s="78">
        <v>30</v>
      </c>
      <c r="J13" s="78">
        <v>29</v>
      </c>
      <c r="K13" s="78">
        <v>35</v>
      </c>
      <c r="L13" s="78">
        <v>37</v>
      </c>
      <c r="M13" s="78">
        <v>42</v>
      </c>
      <c r="N13" s="78">
        <v>53</v>
      </c>
      <c r="O13" s="78">
        <v>52</v>
      </c>
      <c r="P13" s="78">
        <v>58</v>
      </c>
      <c r="Q13" s="78">
        <v>61</v>
      </c>
      <c r="R13" s="78">
        <v>79</v>
      </c>
      <c r="S13" s="78">
        <v>90</v>
      </c>
      <c r="T13" s="27"/>
      <c r="V13" s="29"/>
      <c r="W13" s="30"/>
      <c r="Y13" s="36"/>
      <c r="Z13" s="37"/>
      <c r="AB13" s="33"/>
      <c r="AC13" s="32"/>
      <c r="AE13" s="42"/>
      <c r="AF13" s="43"/>
      <c r="AH13" s="47"/>
      <c r="AI13" s="46"/>
    </row>
    <row r="14" spans="2:35" ht="12.75" customHeight="1" x14ac:dyDescent="0.25">
      <c r="B14" s="68" t="s">
        <v>87</v>
      </c>
      <c r="C14" s="78">
        <v>101</v>
      </c>
      <c r="D14" s="78">
        <v>122</v>
      </c>
      <c r="E14" s="78">
        <v>116</v>
      </c>
      <c r="F14" s="78">
        <v>110</v>
      </c>
      <c r="G14" s="78">
        <v>98</v>
      </c>
      <c r="H14" s="78">
        <v>85</v>
      </c>
      <c r="I14" s="78">
        <v>79</v>
      </c>
      <c r="J14" s="78">
        <v>35</v>
      </c>
      <c r="K14" s="78">
        <v>88</v>
      </c>
      <c r="L14" s="78">
        <v>85</v>
      </c>
      <c r="M14" s="78">
        <v>92</v>
      </c>
      <c r="N14" s="78">
        <v>102</v>
      </c>
      <c r="O14" s="78">
        <v>109</v>
      </c>
      <c r="P14" s="78">
        <v>114</v>
      </c>
      <c r="Q14" s="78">
        <v>121</v>
      </c>
      <c r="R14" s="78">
        <v>151</v>
      </c>
      <c r="S14" s="78">
        <v>138</v>
      </c>
      <c r="T14" s="27"/>
      <c r="V14" s="29"/>
      <c r="W14" s="30"/>
      <c r="Y14" s="36"/>
      <c r="Z14" s="37"/>
      <c r="AB14" s="33"/>
      <c r="AC14" s="32"/>
      <c r="AE14" s="42"/>
      <c r="AF14" s="43"/>
      <c r="AH14" s="47"/>
      <c r="AI14" s="46"/>
    </row>
    <row r="15" spans="2:35" ht="12.75" customHeight="1" x14ac:dyDescent="0.25">
      <c r="B15" s="68" t="s">
        <v>88</v>
      </c>
      <c r="C15" s="78">
        <v>14</v>
      </c>
      <c r="D15" s="78">
        <v>14</v>
      </c>
      <c r="E15" s="78">
        <v>14</v>
      </c>
      <c r="F15" s="78">
        <v>12</v>
      </c>
      <c r="G15" s="78">
        <v>11</v>
      </c>
      <c r="H15" s="78">
        <v>6</v>
      </c>
      <c r="I15" s="78">
        <v>9</v>
      </c>
      <c r="J15" s="78">
        <v>9</v>
      </c>
      <c r="K15" s="78">
        <v>8</v>
      </c>
      <c r="L15" s="78">
        <v>6</v>
      </c>
      <c r="M15" s="78">
        <v>10</v>
      </c>
      <c r="N15" s="78">
        <v>11</v>
      </c>
      <c r="O15" s="78">
        <v>12</v>
      </c>
      <c r="P15" s="78">
        <v>11</v>
      </c>
      <c r="Q15" s="78">
        <v>10</v>
      </c>
      <c r="R15" s="78">
        <v>10</v>
      </c>
      <c r="S15" s="78">
        <v>12</v>
      </c>
      <c r="T15" s="27"/>
      <c r="V15" s="29"/>
      <c r="W15" s="30"/>
      <c r="Y15" s="36"/>
      <c r="Z15" s="37"/>
      <c r="AB15" s="33"/>
      <c r="AC15" s="32"/>
      <c r="AE15" s="42"/>
      <c r="AF15" s="43"/>
      <c r="AH15" s="47"/>
      <c r="AI15" s="46"/>
    </row>
    <row r="16" spans="2:35" ht="12.75" customHeight="1" x14ac:dyDescent="0.25">
      <c r="B16" s="68" t="s">
        <v>89</v>
      </c>
      <c r="C16" s="78">
        <v>68</v>
      </c>
      <c r="D16" s="78">
        <v>67</v>
      </c>
      <c r="E16" s="78">
        <v>62</v>
      </c>
      <c r="F16" s="78">
        <v>57</v>
      </c>
      <c r="G16" s="78">
        <v>44</v>
      </c>
      <c r="H16" s="78">
        <v>40</v>
      </c>
      <c r="I16" s="78">
        <v>47</v>
      </c>
      <c r="J16" s="78">
        <v>40</v>
      </c>
      <c r="K16" s="78">
        <v>39</v>
      </c>
      <c r="L16" s="78">
        <v>40</v>
      </c>
      <c r="M16" s="78">
        <v>47</v>
      </c>
      <c r="N16" s="78">
        <v>44</v>
      </c>
      <c r="O16" s="78">
        <v>38</v>
      </c>
      <c r="P16" s="78">
        <v>50</v>
      </c>
      <c r="Q16" s="78">
        <v>57</v>
      </c>
      <c r="R16" s="78">
        <v>66</v>
      </c>
      <c r="S16" s="78">
        <v>62</v>
      </c>
      <c r="T16" s="27"/>
      <c r="V16" s="29"/>
      <c r="W16" s="30"/>
      <c r="Y16" s="36"/>
      <c r="Z16" s="37"/>
      <c r="AB16" s="33"/>
      <c r="AC16" s="32"/>
      <c r="AE16" s="42"/>
      <c r="AF16" s="43"/>
      <c r="AH16" s="47"/>
      <c r="AI16" s="46"/>
    </row>
    <row r="17" spans="2:35" ht="12.75" customHeight="1" x14ac:dyDescent="0.25">
      <c r="B17" s="68" t="s">
        <v>90</v>
      </c>
      <c r="C17" s="78">
        <v>42</v>
      </c>
      <c r="D17" s="78">
        <v>60</v>
      </c>
      <c r="E17" s="78">
        <v>53</v>
      </c>
      <c r="F17" s="78">
        <v>56</v>
      </c>
      <c r="G17" s="78">
        <v>51</v>
      </c>
      <c r="H17" s="78">
        <v>50</v>
      </c>
      <c r="I17" s="78">
        <v>50</v>
      </c>
      <c r="J17" s="78">
        <v>42</v>
      </c>
      <c r="K17" s="78">
        <v>40</v>
      </c>
      <c r="L17" s="78">
        <v>36</v>
      </c>
      <c r="M17" s="78">
        <v>50</v>
      </c>
      <c r="N17" s="78">
        <v>44</v>
      </c>
      <c r="O17" s="78">
        <v>42</v>
      </c>
      <c r="P17" s="78">
        <v>44</v>
      </c>
      <c r="Q17" s="78">
        <v>48</v>
      </c>
      <c r="R17" s="78">
        <v>55</v>
      </c>
      <c r="S17" s="78">
        <v>55</v>
      </c>
      <c r="T17" s="27"/>
      <c r="V17" s="29"/>
      <c r="W17" s="30"/>
      <c r="Y17" s="36"/>
      <c r="Z17" s="37"/>
      <c r="AB17" s="33"/>
      <c r="AC17" s="32"/>
      <c r="AE17" s="42"/>
      <c r="AF17" s="43"/>
      <c r="AH17" s="47"/>
      <c r="AI17" s="46"/>
    </row>
    <row r="18" spans="2:35" ht="12.75" customHeight="1" x14ac:dyDescent="0.25">
      <c r="B18" s="68" t="s">
        <v>91</v>
      </c>
      <c r="C18" s="78">
        <v>50</v>
      </c>
      <c r="D18" s="78">
        <v>54</v>
      </c>
      <c r="E18" s="78">
        <v>55</v>
      </c>
      <c r="F18" s="78">
        <v>47</v>
      </c>
      <c r="G18" s="78">
        <v>34</v>
      </c>
      <c r="H18" s="78">
        <v>37</v>
      </c>
      <c r="I18" s="78">
        <v>47</v>
      </c>
      <c r="J18" s="78">
        <v>45</v>
      </c>
      <c r="K18" s="78">
        <v>45</v>
      </c>
      <c r="L18" s="78">
        <v>33</v>
      </c>
      <c r="M18" s="78">
        <v>44</v>
      </c>
      <c r="N18" s="78">
        <v>42</v>
      </c>
      <c r="O18" s="78">
        <v>50</v>
      </c>
      <c r="P18" s="78">
        <v>54</v>
      </c>
      <c r="Q18" s="78">
        <v>50</v>
      </c>
      <c r="R18" s="78">
        <v>56</v>
      </c>
      <c r="S18" s="78">
        <v>64</v>
      </c>
      <c r="T18" s="27"/>
      <c r="V18" s="29"/>
      <c r="W18" s="30"/>
      <c r="Y18" s="36"/>
      <c r="Z18" s="37"/>
      <c r="AB18" s="33"/>
      <c r="AC18" s="32"/>
      <c r="AE18" s="42"/>
      <c r="AF18" s="43"/>
      <c r="AH18" s="47"/>
      <c r="AI18" s="46"/>
    </row>
    <row r="19" spans="2:35" ht="12.75" customHeight="1" x14ac:dyDescent="0.25">
      <c r="B19" s="68" t="s">
        <v>92</v>
      </c>
      <c r="C19" s="78">
        <v>0</v>
      </c>
      <c r="D19" s="78">
        <v>0</v>
      </c>
      <c r="E19" s="78">
        <v>0</v>
      </c>
      <c r="F19" s="78">
        <v>0</v>
      </c>
      <c r="G19" s="78">
        <v>0</v>
      </c>
      <c r="H19" s="78">
        <v>0</v>
      </c>
      <c r="I19" s="78">
        <v>0</v>
      </c>
      <c r="J19" s="78">
        <v>0</v>
      </c>
      <c r="K19" s="78">
        <v>0</v>
      </c>
      <c r="L19" s="78">
        <v>0</v>
      </c>
      <c r="M19" s="78">
        <v>0</v>
      </c>
      <c r="N19" s="78">
        <v>0</v>
      </c>
      <c r="O19" s="78">
        <v>0</v>
      </c>
      <c r="P19" s="78">
        <v>0</v>
      </c>
      <c r="Q19" s="78">
        <v>0</v>
      </c>
      <c r="R19" s="78">
        <v>0</v>
      </c>
      <c r="S19" s="78">
        <v>0</v>
      </c>
      <c r="T19" s="27"/>
      <c r="V19" s="29"/>
      <c r="W19" s="30"/>
      <c r="Y19" s="36"/>
      <c r="Z19" s="37"/>
      <c r="AB19" s="33"/>
      <c r="AC19" s="32"/>
      <c r="AE19" s="42"/>
      <c r="AF19" s="43"/>
      <c r="AH19" s="47"/>
      <c r="AI19" s="46"/>
    </row>
    <row r="20" spans="2:35" ht="12.75" customHeight="1" x14ac:dyDescent="0.25">
      <c r="B20" s="68" t="s">
        <v>93</v>
      </c>
      <c r="C20" s="78" t="s">
        <v>164</v>
      </c>
      <c r="D20" s="78" t="s">
        <v>164</v>
      </c>
      <c r="E20" s="78" t="s">
        <v>164</v>
      </c>
      <c r="F20" s="78" t="s">
        <v>164</v>
      </c>
      <c r="G20" s="78" t="s">
        <v>164</v>
      </c>
      <c r="H20" s="78" t="s">
        <v>164</v>
      </c>
      <c r="I20" s="78" t="s">
        <v>164</v>
      </c>
      <c r="J20" s="78" t="s">
        <v>164</v>
      </c>
      <c r="K20" s="78" t="s">
        <v>164</v>
      </c>
      <c r="L20" s="78" t="s">
        <v>164</v>
      </c>
      <c r="M20" s="78" t="s">
        <v>164</v>
      </c>
      <c r="N20" s="78" t="s">
        <v>164</v>
      </c>
      <c r="O20" s="78" t="s">
        <v>164</v>
      </c>
      <c r="P20" s="78" t="s">
        <v>164</v>
      </c>
      <c r="Q20" s="78" t="s">
        <v>164</v>
      </c>
      <c r="R20" s="78" t="s">
        <v>164</v>
      </c>
      <c r="S20" s="78" t="s">
        <v>164</v>
      </c>
      <c r="T20" s="27"/>
      <c r="V20" s="29"/>
      <c r="W20" s="30"/>
      <c r="Y20" s="36"/>
      <c r="Z20" s="37"/>
      <c r="AB20" s="33"/>
      <c r="AC20" s="32"/>
      <c r="AE20" s="42"/>
      <c r="AF20" s="43"/>
      <c r="AH20" s="47"/>
      <c r="AI20" s="46"/>
    </row>
    <row r="21" spans="2:35" ht="12.75" customHeight="1" x14ac:dyDescent="0.25">
      <c r="B21" s="68" t="s">
        <v>94</v>
      </c>
      <c r="C21" s="78">
        <v>0</v>
      </c>
      <c r="D21" s="78">
        <v>0</v>
      </c>
      <c r="E21" s="78">
        <v>0</v>
      </c>
      <c r="F21" s="78">
        <v>0</v>
      </c>
      <c r="G21" s="78">
        <v>0</v>
      </c>
      <c r="H21" s="78">
        <v>0</v>
      </c>
      <c r="I21" s="78">
        <v>0</v>
      </c>
      <c r="J21" s="78">
        <v>0</v>
      </c>
      <c r="K21" s="78">
        <v>0</v>
      </c>
      <c r="L21" s="78">
        <v>0</v>
      </c>
      <c r="M21" s="78">
        <v>0</v>
      </c>
      <c r="N21" s="78">
        <v>0</v>
      </c>
      <c r="O21" s="78">
        <v>0</v>
      </c>
      <c r="P21" s="78">
        <v>0</v>
      </c>
      <c r="Q21" s="78">
        <v>0</v>
      </c>
      <c r="R21" s="78">
        <v>0</v>
      </c>
      <c r="S21" s="78">
        <v>0</v>
      </c>
      <c r="T21" s="27"/>
      <c r="V21" s="29"/>
      <c r="W21" s="30"/>
      <c r="Y21" s="36"/>
      <c r="Z21" s="37"/>
      <c r="AB21" s="33"/>
      <c r="AC21" s="32"/>
      <c r="AE21" s="42"/>
      <c r="AF21" s="43"/>
      <c r="AH21" s="47"/>
      <c r="AI21" s="46"/>
    </row>
    <row r="22" spans="2:35" ht="12.75" customHeight="1" x14ac:dyDescent="0.25">
      <c r="B22" s="68" t="s">
        <v>95</v>
      </c>
      <c r="C22" s="78">
        <v>19</v>
      </c>
      <c r="D22" s="78">
        <v>22</v>
      </c>
      <c r="E22" s="78">
        <v>18</v>
      </c>
      <c r="F22" s="78">
        <v>18</v>
      </c>
      <c r="G22" s="78">
        <v>18</v>
      </c>
      <c r="H22" s="78">
        <v>7</v>
      </c>
      <c r="I22" s="78">
        <v>12</v>
      </c>
      <c r="J22" s="78">
        <v>16</v>
      </c>
      <c r="K22" s="78">
        <v>7</v>
      </c>
      <c r="L22" s="78">
        <v>13</v>
      </c>
      <c r="M22" s="78">
        <v>13</v>
      </c>
      <c r="N22" s="78">
        <v>14</v>
      </c>
      <c r="O22" s="78">
        <v>15</v>
      </c>
      <c r="P22" s="78">
        <v>18</v>
      </c>
      <c r="Q22" s="78">
        <v>19</v>
      </c>
      <c r="R22" s="78">
        <v>23</v>
      </c>
      <c r="S22" s="78">
        <v>20</v>
      </c>
      <c r="T22" s="27"/>
      <c r="V22" s="29"/>
      <c r="W22" s="30"/>
      <c r="Y22" s="36"/>
      <c r="Z22" s="37"/>
      <c r="AB22" s="33"/>
      <c r="AC22" s="32"/>
      <c r="AE22" s="42"/>
      <c r="AF22" s="43"/>
      <c r="AH22" s="47"/>
      <c r="AI22" s="46"/>
    </row>
    <row r="23" spans="2:35" ht="12.75" customHeight="1" x14ac:dyDescent="0.25">
      <c r="B23" s="68" t="s">
        <v>96</v>
      </c>
      <c r="C23" s="78">
        <v>31</v>
      </c>
      <c r="D23" s="78">
        <v>35</v>
      </c>
      <c r="E23" s="78">
        <v>38</v>
      </c>
      <c r="F23" s="78">
        <v>36</v>
      </c>
      <c r="G23" s="78">
        <v>24</v>
      </c>
      <c r="H23" s="78">
        <v>20</v>
      </c>
      <c r="I23" s="78">
        <v>23</v>
      </c>
      <c r="J23" s="78">
        <v>22</v>
      </c>
      <c r="K23" s="78">
        <v>24</v>
      </c>
      <c r="L23" s="78">
        <v>19</v>
      </c>
      <c r="M23" s="78">
        <v>23</v>
      </c>
      <c r="N23" s="78">
        <v>20</v>
      </c>
      <c r="O23" s="78">
        <v>23</v>
      </c>
      <c r="P23" s="78">
        <v>19</v>
      </c>
      <c r="Q23" s="78">
        <v>18</v>
      </c>
      <c r="R23" s="78">
        <v>22</v>
      </c>
      <c r="S23" s="78">
        <v>26</v>
      </c>
      <c r="T23" s="27"/>
      <c r="V23" s="29"/>
      <c r="W23" s="30"/>
      <c r="Y23" s="36"/>
      <c r="Z23" s="37"/>
      <c r="AB23" s="33"/>
      <c r="AC23" s="32"/>
      <c r="AE23" s="42"/>
      <c r="AF23" s="43"/>
      <c r="AH23" s="47"/>
      <c r="AI23" s="46"/>
    </row>
    <row r="24" spans="2:35" ht="12.75" customHeight="1" x14ac:dyDescent="0.25">
      <c r="B24" s="68" t="s">
        <v>97</v>
      </c>
      <c r="C24" s="78">
        <v>55</v>
      </c>
      <c r="D24" s="78">
        <v>64</v>
      </c>
      <c r="E24" s="78">
        <v>53</v>
      </c>
      <c r="F24" s="78">
        <v>59</v>
      </c>
      <c r="G24" s="78">
        <v>38</v>
      </c>
      <c r="H24" s="78">
        <v>37</v>
      </c>
      <c r="I24" s="78">
        <v>39</v>
      </c>
      <c r="J24" s="78">
        <v>30</v>
      </c>
      <c r="K24" s="78">
        <v>27</v>
      </c>
      <c r="L24" s="78">
        <v>31</v>
      </c>
      <c r="M24" s="78">
        <v>38</v>
      </c>
      <c r="N24" s="78">
        <v>38</v>
      </c>
      <c r="O24" s="78">
        <v>42</v>
      </c>
      <c r="P24" s="78">
        <v>44</v>
      </c>
      <c r="Q24" s="78">
        <v>53</v>
      </c>
      <c r="R24" s="78">
        <v>56</v>
      </c>
      <c r="S24" s="78">
        <v>50</v>
      </c>
      <c r="T24" s="27"/>
      <c r="V24" s="29"/>
      <c r="W24" s="30"/>
      <c r="Y24" s="36"/>
      <c r="Z24" s="37"/>
      <c r="AB24" s="33"/>
      <c r="AC24" s="32"/>
      <c r="AE24" s="42"/>
      <c r="AF24" s="43"/>
      <c r="AH24" s="47"/>
      <c r="AI24" s="46"/>
    </row>
    <row r="25" spans="2:35" ht="13.5" customHeight="1" x14ac:dyDescent="0.2">
      <c r="B25" s="56" t="s">
        <v>117</v>
      </c>
      <c r="C25" s="78">
        <v>39</v>
      </c>
      <c r="D25" s="78">
        <v>43</v>
      </c>
      <c r="E25" s="78">
        <v>51</v>
      </c>
      <c r="F25" s="78">
        <v>42</v>
      </c>
      <c r="G25" s="78">
        <v>91</v>
      </c>
      <c r="H25" s="78">
        <v>93</v>
      </c>
      <c r="I25" s="78">
        <v>90</v>
      </c>
      <c r="J25" s="78">
        <v>80</v>
      </c>
      <c r="K25" s="78">
        <v>77</v>
      </c>
      <c r="L25" s="78">
        <v>73</v>
      </c>
      <c r="M25" s="78">
        <v>77</v>
      </c>
      <c r="N25" s="78">
        <v>69</v>
      </c>
      <c r="O25" s="78">
        <v>76</v>
      </c>
      <c r="P25" s="78">
        <v>76</v>
      </c>
      <c r="Q25" s="78">
        <v>77</v>
      </c>
      <c r="R25" s="78">
        <v>81</v>
      </c>
      <c r="S25" s="78">
        <v>82</v>
      </c>
      <c r="T25" s="27"/>
      <c r="AE25" s="40"/>
      <c r="AF25" s="41"/>
    </row>
    <row r="26" spans="2:35" x14ac:dyDescent="0.2">
      <c r="B26" s="64" t="s">
        <v>0</v>
      </c>
      <c r="C26" s="79">
        <v>718</v>
      </c>
      <c r="D26" s="79">
        <v>808</v>
      </c>
      <c r="E26" s="79">
        <v>738</v>
      </c>
      <c r="F26" s="79">
        <v>709</v>
      </c>
      <c r="G26" s="79">
        <v>631</v>
      </c>
      <c r="H26" s="79">
        <v>553</v>
      </c>
      <c r="I26" s="79">
        <v>599</v>
      </c>
      <c r="J26" s="79">
        <v>500</v>
      </c>
      <c r="K26" s="79">
        <v>527</v>
      </c>
      <c r="L26" s="79">
        <v>515</v>
      </c>
      <c r="M26" s="79">
        <v>601</v>
      </c>
      <c r="N26" s="79">
        <v>604</v>
      </c>
      <c r="O26" s="79">
        <v>634</v>
      </c>
      <c r="P26" s="79">
        <v>676</v>
      </c>
      <c r="Q26" s="79">
        <v>712</v>
      </c>
      <c r="R26" s="79">
        <v>847</v>
      </c>
      <c r="S26" s="79">
        <v>849</v>
      </c>
      <c r="AE26" s="40"/>
      <c r="AF26" s="41"/>
    </row>
    <row r="28" spans="2:35" ht="53.25" x14ac:dyDescent="0.2">
      <c r="B28" s="73" t="s">
        <v>118</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6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3"/>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7" s="18" customFormat="1" ht="15" x14ac:dyDescent="0.2">
      <c r="B2" s="16" t="s">
        <v>177</v>
      </c>
    </row>
    <row r="3" spans="2:7" ht="15" x14ac:dyDescent="0.2">
      <c r="B3" s="16"/>
    </row>
    <row r="4" spans="2:7" x14ac:dyDescent="0.2">
      <c r="B4" s="89" t="s">
        <v>77</v>
      </c>
      <c r="C4" s="85" t="s">
        <v>16</v>
      </c>
      <c r="D4" s="86"/>
      <c r="E4" s="87" t="s">
        <v>0</v>
      </c>
    </row>
    <row r="5" spans="2:7" x14ac:dyDescent="0.2">
      <c r="B5" s="89"/>
      <c r="C5" s="15" t="s">
        <v>17</v>
      </c>
      <c r="D5" s="15" t="s">
        <v>18</v>
      </c>
      <c r="E5" s="88"/>
      <c r="G5" s="48"/>
    </row>
    <row r="6" spans="2:7" x14ac:dyDescent="0.2">
      <c r="B6" s="67" t="s">
        <v>78</v>
      </c>
      <c r="C6" s="78">
        <v>19</v>
      </c>
      <c r="D6" s="78">
        <v>10</v>
      </c>
      <c r="E6" s="78">
        <v>29</v>
      </c>
      <c r="G6" s="72"/>
    </row>
    <row r="7" spans="2:7" x14ac:dyDescent="0.2">
      <c r="B7" s="67" t="s">
        <v>79</v>
      </c>
      <c r="C7" s="78" t="s">
        <v>164</v>
      </c>
      <c r="D7" s="78" t="s">
        <v>164</v>
      </c>
      <c r="E7" s="78" t="s">
        <v>164</v>
      </c>
      <c r="G7" s="72"/>
    </row>
    <row r="8" spans="2:7" x14ac:dyDescent="0.2">
      <c r="B8" s="67" t="s">
        <v>80</v>
      </c>
      <c r="C8" s="78" t="s">
        <v>164</v>
      </c>
      <c r="D8" s="78" t="s">
        <v>164</v>
      </c>
      <c r="E8" s="78">
        <v>10</v>
      </c>
      <c r="G8" s="72"/>
    </row>
    <row r="9" spans="2:7" x14ac:dyDescent="0.2">
      <c r="B9" s="67" t="s">
        <v>81</v>
      </c>
      <c r="C9" s="78">
        <v>51</v>
      </c>
      <c r="D9" s="78">
        <v>24</v>
      </c>
      <c r="E9" s="78">
        <v>75</v>
      </c>
      <c r="G9" s="72"/>
    </row>
    <row r="10" spans="2:7" x14ac:dyDescent="0.2">
      <c r="B10" s="67" t="s">
        <v>82</v>
      </c>
      <c r="C10" s="78" t="s">
        <v>164</v>
      </c>
      <c r="D10" s="78">
        <v>0</v>
      </c>
      <c r="E10" s="78" t="s">
        <v>164</v>
      </c>
      <c r="G10" s="72"/>
    </row>
    <row r="11" spans="2:7" x14ac:dyDescent="0.2">
      <c r="B11" s="67" t="s">
        <v>83</v>
      </c>
      <c r="C11" s="78" t="s">
        <v>164</v>
      </c>
      <c r="D11" s="78" t="s">
        <v>164</v>
      </c>
      <c r="E11" s="78">
        <v>7</v>
      </c>
      <c r="G11" s="72"/>
    </row>
    <row r="12" spans="2:7" x14ac:dyDescent="0.2">
      <c r="B12" s="67" t="s">
        <v>84</v>
      </c>
      <c r="C12" s="78">
        <v>16</v>
      </c>
      <c r="D12" s="78">
        <v>12</v>
      </c>
      <c r="E12" s="78">
        <v>28</v>
      </c>
      <c r="G12" s="72"/>
    </row>
    <row r="13" spans="2:7" x14ac:dyDescent="0.2">
      <c r="B13" s="67" t="s">
        <v>85</v>
      </c>
      <c r="C13" s="78">
        <v>56</v>
      </c>
      <c r="D13" s="78">
        <v>38</v>
      </c>
      <c r="E13" s="78">
        <v>94</v>
      </c>
      <c r="G13" s="72"/>
    </row>
    <row r="14" spans="2:7" x14ac:dyDescent="0.2">
      <c r="B14" s="67" t="s">
        <v>86</v>
      </c>
      <c r="C14" s="78">
        <v>54</v>
      </c>
      <c r="D14" s="78">
        <v>36</v>
      </c>
      <c r="E14" s="78">
        <v>90</v>
      </c>
      <c r="G14" s="72"/>
    </row>
    <row r="15" spans="2:7" x14ac:dyDescent="0.2">
      <c r="B15" s="67" t="s">
        <v>87</v>
      </c>
      <c r="C15" s="78">
        <v>74</v>
      </c>
      <c r="D15" s="78">
        <v>64</v>
      </c>
      <c r="E15" s="78">
        <v>138</v>
      </c>
      <c r="G15" s="72"/>
    </row>
    <row r="16" spans="2:7" x14ac:dyDescent="0.2">
      <c r="B16" s="67" t="s">
        <v>88</v>
      </c>
      <c r="C16" s="78" t="s">
        <v>164</v>
      </c>
      <c r="D16" s="78" t="s">
        <v>164</v>
      </c>
      <c r="E16" s="78">
        <v>12</v>
      </c>
      <c r="G16" s="72"/>
    </row>
    <row r="17" spans="2:7" x14ac:dyDescent="0.2">
      <c r="B17" s="67" t="s">
        <v>89</v>
      </c>
      <c r="C17" s="78">
        <v>35</v>
      </c>
      <c r="D17" s="78">
        <v>27</v>
      </c>
      <c r="E17" s="78">
        <v>62</v>
      </c>
      <c r="G17" s="72"/>
    </row>
    <row r="18" spans="2:7" x14ac:dyDescent="0.2">
      <c r="B18" s="67" t="s">
        <v>90</v>
      </c>
      <c r="C18" s="78">
        <v>34</v>
      </c>
      <c r="D18" s="78">
        <v>21</v>
      </c>
      <c r="E18" s="78">
        <v>55</v>
      </c>
      <c r="G18" s="72"/>
    </row>
    <row r="19" spans="2:7" x14ac:dyDescent="0.2">
      <c r="B19" s="67" t="s">
        <v>91</v>
      </c>
      <c r="C19" s="78">
        <v>36</v>
      </c>
      <c r="D19" s="78">
        <v>28</v>
      </c>
      <c r="E19" s="78">
        <v>64</v>
      </c>
      <c r="G19" s="72"/>
    </row>
    <row r="20" spans="2:7" x14ac:dyDescent="0.2">
      <c r="B20" s="67" t="s">
        <v>93</v>
      </c>
      <c r="C20" s="78" t="s">
        <v>164</v>
      </c>
      <c r="D20" s="78" t="s">
        <v>164</v>
      </c>
      <c r="E20" s="78" t="s">
        <v>164</v>
      </c>
      <c r="G20" s="72"/>
    </row>
    <row r="21" spans="2:7" x14ac:dyDescent="0.2">
      <c r="B21" s="67" t="s">
        <v>95</v>
      </c>
      <c r="C21" s="78" t="s">
        <v>164</v>
      </c>
      <c r="D21" s="78" t="s">
        <v>164</v>
      </c>
      <c r="E21" s="78">
        <v>20</v>
      </c>
      <c r="G21" s="72"/>
    </row>
    <row r="22" spans="2:7" x14ac:dyDescent="0.2">
      <c r="B22" s="67" t="s">
        <v>96</v>
      </c>
      <c r="C22" s="78" t="s">
        <v>164</v>
      </c>
      <c r="D22" s="78" t="s">
        <v>164</v>
      </c>
      <c r="E22" s="78">
        <v>26</v>
      </c>
      <c r="G22" s="72"/>
    </row>
    <row r="23" spans="2:7" x14ac:dyDescent="0.2">
      <c r="B23" s="67" t="s">
        <v>97</v>
      </c>
      <c r="C23" s="78">
        <v>34</v>
      </c>
      <c r="D23" s="78">
        <v>16</v>
      </c>
      <c r="E23" s="78">
        <v>50</v>
      </c>
      <c r="G23" s="72"/>
    </row>
    <row r="24" spans="2:7" ht="15" x14ac:dyDescent="0.2">
      <c r="B24" s="65" t="s">
        <v>117</v>
      </c>
      <c r="C24" s="78">
        <v>50</v>
      </c>
      <c r="D24" s="78">
        <v>32</v>
      </c>
      <c r="E24" s="78">
        <v>82</v>
      </c>
      <c r="G24" s="72"/>
    </row>
    <row r="25" spans="2:7" x14ac:dyDescent="0.2">
      <c r="B25" s="83" t="s">
        <v>0</v>
      </c>
      <c r="C25" s="79">
        <v>517</v>
      </c>
      <c r="D25" s="79">
        <v>332</v>
      </c>
      <c r="E25" s="79">
        <v>849</v>
      </c>
      <c r="G25" s="72"/>
    </row>
    <row r="27" spans="2:7" x14ac:dyDescent="0.2">
      <c r="B27" s="14" t="s">
        <v>118</v>
      </c>
    </row>
    <row r="28" spans="2:7" customFormat="1" ht="14.25" x14ac:dyDescent="0.2">
      <c r="B28" s="14" t="s">
        <v>178</v>
      </c>
    </row>
    <row r="29" spans="2:7" customFormat="1" ht="14.25" x14ac:dyDescent="0.2"/>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2017-07-12T01:21:29Z</cp:lastPrinted>
  <dcterms:created xsi:type="dcterms:W3CDTF">2016-01-22T00:16:11Z</dcterms:created>
  <dcterms:modified xsi:type="dcterms:W3CDTF">2018-08-05T22:04:46Z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