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9200" windowHeight="1783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required'!$B$2:$J$29</definedName>
    <definedName name="_xlnm.Print_Area" localSheetId="8">'Akl Bd - priority'!$B$2:$I$29</definedName>
    <definedName name="_xlnm.Print_Area" localSheetId="7">'Akl Bd - summary'!$B$2:$O$28</definedName>
    <definedName name="_xlnm.Print_Area" localSheetId="3">Demographics!$B$2:$J$45</definedName>
    <definedName name="_xlnm.Print_Area" localSheetId="0">Notes!$A$1:$D$26</definedName>
    <definedName name="_xlnm.Print_Area" localSheetId="2">Priority!$B$2:$O$8</definedName>
    <definedName name="_xlnm.Print_Area" localSheetId="1">Summary!$B$1:$N$25</definedName>
    <definedName name="_xlnm.Print_Area" localSheetId="6">'TA - bedrooms required'!$B$2:$I$71</definedName>
    <definedName name="_xlnm.Print_Area" localSheetId="5">'TA - priority'!$B$2:$H$71</definedName>
    <definedName name="_xlnm.Print_Area" localSheetId="4">'TA summary'!$B$2:$O$70</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<sst xmlns="http://schemas.openxmlformats.org/spreadsheetml/2006/main" count="1070" uniqueCount="173">
  <si>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</si>
  <si>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</si>
  <si>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</si>
  <si>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</si>
  <si>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</si>
  <si>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</si>
  <si>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</si>
  <si>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</si>
  <si>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</si>
  <si>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</si>
  <si>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</si>
  <si>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</si>
  <si>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</si>
  <si>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</si>
  <si>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</si>
  <si>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</si>
  <si>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</si>
  <si>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</si>
  <si>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</si>
  <si>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</si>
  <si>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</si>
  <si>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</si>
  <si>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</si>
  <si>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</si>
  <si>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</si>
  <si>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</si>
  <si>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</si>
  <si>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</si>
  <si>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</si>
  <si>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</si>
  <si>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</si>
  <si>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</si>
  <si>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</si>
  <si>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</si>
  <si>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</si>
  <si>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</si>
  <si>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</si>
  <si>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</si>
  <si>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</si>
  <si>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</si>
  <si>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</si>
  <si>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</si>
  <si>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</si>
  <si>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</si>
  <si>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</si>
  <si>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</si>
  <si>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</si>
  <si>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</si>
  <si>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</si>
  <si>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</si>
  <si>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</si>
  <si>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</si>
  <si>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</si>
  <si>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</si>
  <si>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</si>
  <si>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</si>
  <si>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</si>
  <si>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</si>
  <si>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</si>
  <si>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</si>
  <si>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</si>
  <si>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</si>
  <si>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</si>
  <si>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</si>
  <si>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</si>
  <si>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</si>
  <si>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</si>
  <si>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</si>
  <si>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</si>
  <si>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</si>
  <si>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</si>
  <si>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</si>
  <si>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</si>
  <si>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</si>
  <si>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</si>
  <si>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</si>
  <si>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</si>
  <si>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</si>
  <si>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</si>
  <si>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</si>
  <si>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</si>
  <si>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</si>
  <si>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</si>
  <si>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</si>
  <si>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</si>
  <si>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</si>
  <si>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</si>
  <si>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</si>
  <si>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</si>
  <si>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</si>
  <si>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</si>
  <si>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</si>
  <si>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</si>
  <si>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</si>
  <si>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</si>
  <si>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</si>
  <si>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</si>
  <si>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</si>
  <si>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</si>
  <si>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</si>
  <si>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</si>
  <si>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</si>
  <si>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</si>
  <si>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</si>
  <si>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</si>
  <si>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</si>
  <si>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</si>
  <si>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</si>
  <si>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</si>
  <si>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</si>
  <si>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</si>
  <si>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</si>
  <si>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</si>
  <si>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</si>
  <si>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</si>
  <si>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</si>
  <si>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</si>
  <si>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</si>
  <si>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</si>
  <si>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</si>
  <si>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</si>
  <si>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</si>
  <si>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</si>
  <si>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</si>
  <si>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</si>
  <si>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</si>
  <si>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</si>
  <si>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</si>
  <si>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</si>
  <si>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</si>
  <si>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</si>
  <si>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</si>
  <si>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</si>
  <si>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</si>
  <si>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</si>
  <si>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</si>
  <si>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</si>
  <si>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</si>
  <si>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</si>
  <si>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</si>
  <si>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</si>
  <si>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</si>
  <si>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</si>
  <si>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</si>
  <si>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</si>
  <si>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</si>
  <si>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</si>
  <si>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</si>
  <si>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</si>
  <si>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</si>
  <si>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</si>
  <si>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</si>
  <si>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</si>
  <si>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</si>
  <si>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</si>
  <si>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</si>
  <si>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</si>
  <si>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</si>
  <si>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</si>
  <si>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</si>
  <si>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JUNE 2017</t>
  </si>
  <si>
    <t>Jun-17</t>
  </si>
  <si>
    <t>Transfer Register, by Territorial Authority (TA) and priority - June 2017</t>
  </si>
  <si>
    <t>Transfer Register, by Territorial Authority (TA) and bedrooms required - June 2017</t>
  </si>
  <si>
    <t>Transfer Register, by Auckland City Board and priority - June 2017</t>
  </si>
  <si>
    <t>Transfer Register, by Auckland City Board and bedrooms required - June 2017</t>
  </si>
  <si>
    <t>24 years and under</t>
  </si>
  <si>
    <t>25–39 years</t>
  </si>
  <si>
    <t>40–54 years</t>
  </si>
  <si>
    <t>55–64 years</t>
  </si>
  <si>
    <t>65 years and over</t>
  </si>
  <si>
    <t>S</t>
  </si>
  <si>
    <t>Note 1: As reporting of ethnicity is voluntary, 'unknown' indicates applicants that have decided not to report their ethnicity.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</si>
</sst>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165"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165"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164" fontId="33" fillId="0" borderId="0" applyFont="0" applyFill="0" applyBorder="0" applyAlignment="0" applyProtection="0"/>
  </cellStyleXfs>
  <cellXfs count="9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3" fontId="9" fillId="0" borderId="1" xfId="1" applyNumberFormat="1" applyFont="1" applyBorder="1" applyAlignment="1">
      <alignment horizontal="right"/>
    </xf>
    <xf numFmtId="17" fontId="11" fillId="0" borderId="0" xfId="0" applyNumberFormat="1" applyFont="1"/>
    <xf numFmtId="0" fontId="49" fillId="0" borderId="0" xfId="85" applyNumberFormat="1"/>
    <xf numFmtId="0" fontId="49" fillId="0" borderId="0" xfId="85" applyAlignment="1">
      <alignment horizontal="left"/>
    </xf>
    <xf numFmtId="3" fontId="49" fillId="0" borderId="0" xfId="85" applyNumberFormat="1"/>
    <xf numFmtId="0" fontId="0" fillId="0" borderId="0" xfId="0" applyNumberFormat="1"/>
    <xf numFmtId="0" fontId="0" fillId="0" borderId="0" xfId="0"/>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0" xfId="0" applyFont="1" applyFill="1" applyAlignment="1">
      <alignment horizontal="right"/>
    </xf>
    <xf numFmtId="0" fontId="9" fillId="0" borderId="0" xfId="0" applyFont="1" applyAlignment="1">
      <alignment horizontal="right"/>
    </xf>
    <xf numFmtId="0" fontId="9" fillId="2" borderId="1" xfId="0" applyFont="1" applyFill="1" applyBorder="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9" fillId="0" borderId="1" xfId="0" applyFont="1" applyFill="1" applyBorder="1" applyAlignment="1">
      <alignment horizontal="left"/>
    </xf>
    <xf numFmtId="0" fontId="9" fillId="0" borderId="1" xfId="0" applyFont="1" applyFill="1" applyBorder="1" applyAlignment="1"/>
    <xf numFmtId="3" fontId="4" fillId="0" borderId="4" xfId="0" applyNumberFormat="1" applyFont="1" applyFill="1" applyBorder="1" applyAlignment="1">
      <alignment horizontal="right"/>
    </xf>
    <xf numFmtId="0" fontId="11" fillId="0" borderId="1" xfId="0" applyFont="1" applyFill="1" applyBorder="1" applyAlignment="1">
      <alignment horizontal="left"/>
    </xf>
    <xf numFmtId="0" fontId="11" fillId="0" borderId="1" xfId="0" applyFont="1" applyFill="1" applyBorder="1" applyAlignment="1">
      <alignment horizontal="right"/>
    </xf>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0" fontId="11" fillId="0" borderId="1" xfId="0" applyFont="1" applyFill="1" applyBorder="1" applyAlignment="1">
      <alignment wrapText="1"/>
    </xf>
    <xf numFmtId="17" fontId="11" fillId="0" borderId="1" xfId="0" quotePrefix="1" applyNumberFormat="1" applyFont="1" applyFill="1" applyBorder="1" applyAlignment="1">
      <alignment horizontal="right" wrapText="1"/>
    </xf>
    <xf numFmtId="0" fontId="11" fillId="0" borderId="1" xfId="0" applyFont="1" applyFill="1" applyBorder="1" applyAlignment="1"/>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4" fillId="57" borderId="1" xfId="0" applyNumberFormat="1" applyFont="1" applyFill="1" applyBorder="1" applyAlignment="1">
      <alignment horizontal="right"/>
    </xf>
    <xf numFmtId="3" fontId="3" fillId="57" borderId="1" xfId="0" applyNumberFormat="1" applyFont="1" applyFill="1" applyBorder="1" applyAlignment="1">
      <alignment horizontal="right"/>
    </xf>
    <xf numFmtId="0" fontId="9" fillId="57" borderId="1" xfId="0" applyFont="1" applyFill="1" applyBorder="1" applyAlignment="1">
      <alignment horizontal="right"/>
    </xf>
    <xf numFmtId="3" fontId="11" fillId="57" borderId="1" xfId="0" applyNumberFormat="1" applyFont="1" applyFill="1" applyBorder="1" applyAlignment="1">
      <alignment horizontal="right"/>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1" xfId="0" applyFont="1" applyFill="1" applyBorder="1" applyAlignment="1">
      <alignment horizontal="left" vertical="top"/>
    </xf>
    <xf numFmtId="0" fontId="11" fillId="0" borderId="6" xfId="0" applyFont="1" applyFill="1" applyBorder="1" applyAlignment="1">
      <alignment horizontal="center"/>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Summary!$B$4:$N$4</c:f>
              <c:strCache>
                <c:ptCount val="13"/>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strCache>
            </c:strRef>
          </c:cat>
          <c:val>
            <c:numRef>
              <c:f>Summary!$B$5:$N$5</c:f>
              <c:numCache>
                <c:formatCode>#,##0</c:formatCode>
                <c:ptCount val="13"/>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numCache>
            </c:numRef>
          </c:val>
        </c:ser>
        <c:dLbls>
          <c:showLegendKey val="0"/>
          <c:showVal val="0"/>
          <c:showCatName val="0"/>
          <c:showSerName val="0"/>
          <c:showPercent val="0"/>
          <c:showBubbleSize val="0"/>
        </c:dLbls>
        <c:gapWidth val="20"/>
        <c:axId val="157093888"/>
        <c:axId val="160043008"/>
      </c:barChart>
      <c:catAx>
        <c:axId val="157093888"/>
        <c:scaling>
          <c:orientation val="minMax"/>
        </c:scaling>
        <c:delete val="0"/>
        <c:axPos val="b"/>
        <c:majorTickMark val="out"/>
        <c:minorTickMark val="none"/>
        <c:tickLblPos val="nextTo"/>
        <c:crossAx val="160043008"/>
        <c:crosses val="autoZero"/>
        <c:auto val="1"/>
        <c:lblAlgn val="ctr"/>
        <c:lblOffset val="100"/>
        <c:noMultiLvlLbl val="0"/>
      </c:catAx>
      <c:valAx>
        <c:axId val="160043008"/>
        <c:scaling>
          <c:orientation val="minMax"/>
          <c:min val="0"/>
        </c:scaling>
        <c:delete val="0"/>
        <c:axPos val="l"/>
        <c:majorGridlines>
          <c:spPr>
            <a:ln>
              <a:noFill/>
            </a:ln>
          </c:spPr>
        </c:majorGridlines>
        <c:numFmt formatCode="#,##0" sourceLinked="0"/>
        <c:majorTickMark val="out"/>
        <c:minorTickMark val="none"/>
        <c:tickLblPos val="nextTo"/>
        <c:crossAx val="157093888"/>
        <c:crosses val="autoZero"/>
        <c:crossBetween val="between"/>
        <c:majorUnit val="5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2769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160</v>
      </c>
    </row>
    <row r="4" spans="1:10" x14ac:dyDescent="0.2">
      <c r="B4" s="4"/>
    </row>
    <row r="5" spans="1:10" x14ac:dyDescent="0.2">
      <c r="B5" s="5" t="s">
        <v>102</v>
      </c>
      <c r="C5" s="6"/>
      <c r="D5" s="6"/>
    </row>
    <row r="6" spans="1:10" x14ac:dyDescent="0.2">
      <c r="A6" s="6"/>
      <c r="B6" s="16" t="s">
        <v>143</v>
      </c>
      <c r="C6" s="6"/>
      <c r="D6" s="6"/>
      <c r="E6" s="7"/>
      <c r="F6" s="7"/>
      <c r="G6" s="7"/>
      <c r="H6" s="7"/>
      <c r="I6" s="7"/>
      <c r="J6" s="7"/>
    </row>
    <row r="7" spans="1:10" x14ac:dyDescent="0.2">
      <c r="A7" s="6"/>
      <c r="B7" s="16" t="s">
        <v>144</v>
      </c>
      <c r="C7" s="6"/>
      <c r="D7" s="6"/>
      <c r="E7" s="7"/>
      <c r="F7" s="7"/>
      <c r="G7" s="7"/>
      <c r="H7" s="7"/>
      <c r="I7" s="7"/>
      <c r="J7" s="7"/>
    </row>
    <row r="8" spans="1:10" x14ac:dyDescent="0.2">
      <c r="A8" s="6"/>
      <c r="B8" s="16" t="s">
        <v>152</v>
      </c>
      <c r="C8" s="6"/>
      <c r="D8" s="6"/>
      <c r="E8" s="7"/>
      <c r="F8" s="7"/>
      <c r="G8" s="7"/>
      <c r="H8" s="7"/>
      <c r="I8" s="7"/>
      <c r="J8" s="7"/>
    </row>
    <row r="9" spans="1:10" x14ac:dyDescent="0.2">
      <c r="A9" s="6"/>
      <c r="B9" s="16" t="s">
        <v>138</v>
      </c>
      <c r="C9" s="6"/>
      <c r="D9" s="6"/>
      <c r="E9" s="7"/>
      <c r="F9" s="7"/>
      <c r="G9" s="7"/>
      <c r="H9" s="7"/>
      <c r="I9" s="7"/>
      <c r="J9" s="7"/>
    </row>
    <row r="10" spans="1:10" x14ac:dyDescent="0.2">
      <c r="A10" s="6"/>
      <c r="B10" s="16" t="s">
        <v>145</v>
      </c>
      <c r="C10" s="6"/>
      <c r="D10" s="6"/>
      <c r="E10" s="7"/>
      <c r="F10" s="7"/>
      <c r="G10" s="7"/>
      <c r="H10" s="7"/>
      <c r="I10" s="7"/>
      <c r="J10" s="7"/>
    </row>
    <row r="11" spans="1:10" x14ac:dyDescent="0.2">
      <c r="A11" s="6"/>
      <c r="B11" s="16" t="s">
        <v>146</v>
      </c>
      <c r="C11" s="6"/>
      <c r="D11" s="6"/>
      <c r="E11" s="7"/>
      <c r="F11" s="7"/>
      <c r="G11" s="7"/>
      <c r="H11" s="7"/>
      <c r="I11" s="7"/>
      <c r="J11" s="7"/>
    </row>
    <row r="12" spans="1:10" x14ac:dyDescent="0.2">
      <c r="A12" s="6"/>
      <c r="B12" s="16" t="s">
        <v>149</v>
      </c>
      <c r="C12" s="6"/>
      <c r="D12" s="6"/>
      <c r="E12" s="7"/>
      <c r="F12" s="7"/>
      <c r="G12" s="7"/>
      <c r="H12" s="7"/>
      <c r="I12" s="7"/>
      <c r="J12" s="7"/>
    </row>
    <row r="13" spans="1:10" x14ac:dyDescent="0.2">
      <c r="A13" s="6"/>
      <c r="B13" s="16" t="s">
        <v>147</v>
      </c>
      <c r="C13" s="6"/>
      <c r="D13" s="6"/>
      <c r="E13" s="7"/>
      <c r="F13" s="7"/>
      <c r="G13" s="7"/>
      <c r="H13" s="7"/>
      <c r="I13" s="7"/>
      <c r="J13" s="7"/>
    </row>
    <row r="14" spans="1:10" x14ac:dyDescent="0.2">
      <c r="A14" s="6"/>
      <c r="B14" s="16" t="s">
        <v>148</v>
      </c>
      <c r="C14" s="6"/>
      <c r="D14" s="6"/>
      <c r="E14" s="7"/>
      <c r="F14" s="7"/>
      <c r="G14" s="7"/>
      <c r="H14" s="7"/>
      <c r="I14" s="7"/>
      <c r="J14" s="7"/>
    </row>
    <row r="15" spans="1:10" x14ac:dyDescent="0.2">
      <c r="A15" s="6"/>
      <c r="B15" s="6"/>
      <c r="C15" s="6"/>
      <c r="D15" s="6"/>
    </row>
    <row r="16" spans="1:10" x14ac:dyDescent="0.2">
      <c r="B16" s="8" t="s">
        <v>103</v>
      </c>
      <c r="C16" s="9"/>
      <c r="D16" s="6"/>
    </row>
    <row r="17" spans="2:4" ht="33" customHeight="1" x14ac:dyDescent="0.2">
      <c r="B17" s="56" t="s">
        <v>1</v>
      </c>
      <c r="C17" s="56" t="s">
        <v>132</v>
      </c>
      <c r="D17" s="6"/>
    </row>
    <row r="18" spans="2:4" ht="48.75" customHeight="1" x14ac:dyDescent="0.2">
      <c r="B18" s="56" t="s">
        <v>2</v>
      </c>
      <c r="C18" s="56" t="s">
        <v>113</v>
      </c>
      <c r="D18" s="6"/>
    </row>
    <row r="19" spans="2:4" ht="33.75" customHeight="1" x14ac:dyDescent="0.2">
      <c r="B19" s="56" t="s">
        <v>3</v>
      </c>
      <c r="C19" s="57" t="s">
        <v>105</v>
      </c>
      <c r="D19" s="6"/>
    </row>
    <row r="20" spans="2:4" ht="44.25" customHeight="1" x14ac:dyDescent="0.2">
      <c r="B20" s="56" t="s">
        <v>4</v>
      </c>
      <c r="C20" s="57" t="s">
        <v>153</v>
      </c>
      <c r="D20" s="6"/>
    </row>
    <row r="21" spans="2:4" ht="44.25" customHeight="1" x14ac:dyDescent="0.2">
      <c r="B21" s="56" t="s">
        <v>106</v>
      </c>
      <c r="C21" s="57" t="s">
        <v>154</v>
      </c>
      <c r="D21" s="6"/>
    </row>
    <row r="22" spans="2:4" ht="33" customHeight="1" x14ac:dyDescent="0.2">
      <c r="B22" s="56" t="s">
        <v>107</v>
      </c>
      <c r="C22" s="57" t="s">
        <v>155</v>
      </c>
      <c r="D22" s="6"/>
    </row>
    <row r="23" spans="2:4" ht="23.25" customHeight="1" x14ac:dyDescent="0.2">
      <c r="B23" s="56" t="s">
        <v>114</v>
      </c>
      <c r="C23" s="57" t="s">
        <v>120</v>
      </c>
      <c r="D23" s="6"/>
    </row>
    <row r="24" spans="2:4" ht="58.5" customHeight="1" x14ac:dyDescent="0.2">
      <c r="B24" s="56" t="s">
        <v>117</v>
      </c>
      <c r="C24" s="57" t="s">
        <v>157</v>
      </c>
      <c r="D24" s="6"/>
    </row>
    <row r="25" spans="2:4" ht="23.25" customHeight="1" x14ac:dyDescent="0.2">
      <c r="B25" s="56" t="s">
        <v>104</v>
      </c>
      <c r="C25" s="58" t="s">
        <v>115</v>
      </c>
      <c r="D25" s="6"/>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8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J29"/>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10" s="17" customFormat="1" ht="15" x14ac:dyDescent="0.2">
      <c r="B2" s="15" t="s">
        <v>165</v>
      </c>
    </row>
    <row r="3" spans="2:10" ht="14.25" x14ac:dyDescent="0.2">
      <c r="B3" s="10"/>
    </row>
    <row r="4" spans="2:10" x14ac:dyDescent="0.2">
      <c r="B4" s="93" t="s">
        <v>79</v>
      </c>
      <c r="C4" s="89" t="s">
        <v>100</v>
      </c>
      <c r="D4" s="94"/>
      <c r="E4" s="94"/>
      <c r="F4" s="94"/>
      <c r="G4" s="90"/>
      <c r="H4" s="91" t="s">
        <v>0</v>
      </c>
    </row>
    <row r="5" spans="2:10" x14ac:dyDescent="0.2">
      <c r="B5" s="93"/>
      <c r="C5" s="88">
        <v>1</v>
      </c>
      <c r="D5" s="88">
        <v>2</v>
      </c>
      <c r="E5" s="88">
        <v>3</v>
      </c>
      <c r="F5" s="88">
        <v>4</v>
      </c>
      <c r="G5" s="88" t="s">
        <v>101</v>
      </c>
      <c r="H5" s="92"/>
    </row>
    <row r="6" spans="2:10" x14ac:dyDescent="0.2">
      <c r="B6" s="71" t="s">
        <v>80</v>
      </c>
      <c r="C6" s="84" t="s">
        <v>171</v>
      </c>
      <c r="D6" s="84">
        <v>6</v>
      </c>
      <c r="E6" s="84">
        <v>7</v>
      </c>
      <c r="F6" s="84" t="s">
        <v>171</v>
      </c>
      <c r="G6" s="84" t="s">
        <v>171</v>
      </c>
      <c r="H6" s="84">
        <v>22</v>
      </c>
    </row>
    <row r="7" spans="2:10" x14ac:dyDescent="0.2">
      <c r="B7" s="71" t="s">
        <v>81</v>
      </c>
      <c r="C7" s="84" t="s">
        <v>171</v>
      </c>
      <c r="D7" s="73">
        <v>0</v>
      </c>
      <c r="E7" s="73">
        <v>0</v>
      </c>
      <c r="F7" s="73">
        <v>0</v>
      </c>
      <c r="G7" s="73">
        <v>0</v>
      </c>
      <c r="H7" s="84" t="s">
        <v>171</v>
      </c>
      <c r="J7" s="30"/>
    </row>
    <row r="8" spans="2:10" x14ac:dyDescent="0.2">
      <c r="B8" s="71" t="s">
        <v>82</v>
      </c>
      <c r="C8" s="84" t="s">
        <v>171</v>
      </c>
      <c r="D8" s="84" t="s">
        <v>171</v>
      </c>
      <c r="E8" s="73">
        <v>0</v>
      </c>
      <c r="F8" s="73">
        <v>0</v>
      </c>
      <c r="G8" s="73">
        <v>0</v>
      </c>
      <c r="H8" s="84">
        <v>6</v>
      </c>
      <c r="J8" s="30"/>
    </row>
    <row r="9" spans="2:10" x14ac:dyDescent="0.2">
      <c r="B9" s="71" t="s">
        <v>83</v>
      </c>
      <c r="C9" s="84">
        <v>12</v>
      </c>
      <c r="D9" s="84">
        <v>24</v>
      </c>
      <c r="E9" s="84">
        <v>17</v>
      </c>
      <c r="F9" s="84" t="s">
        <v>171</v>
      </c>
      <c r="G9" s="84" t="s">
        <v>171</v>
      </c>
      <c r="H9" s="84">
        <v>62</v>
      </c>
      <c r="J9" s="30"/>
    </row>
    <row r="10" spans="2:10" x14ac:dyDescent="0.2">
      <c r="B10" s="71" t="s">
        <v>84</v>
      </c>
      <c r="C10" s="73">
        <v>0</v>
      </c>
      <c r="D10" s="73">
        <v>0</v>
      </c>
      <c r="E10" s="84" t="s">
        <v>171</v>
      </c>
      <c r="F10" s="73">
        <v>0</v>
      </c>
      <c r="G10" s="73">
        <v>0</v>
      </c>
      <c r="H10" s="84" t="s">
        <v>171</v>
      </c>
      <c r="J10" s="30"/>
    </row>
    <row r="11" spans="2:10" x14ac:dyDescent="0.2">
      <c r="B11" s="71" t="s">
        <v>85</v>
      </c>
      <c r="C11" s="84" t="s">
        <v>171</v>
      </c>
      <c r="D11" s="73">
        <v>0</v>
      </c>
      <c r="E11" s="84" t="s">
        <v>171</v>
      </c>
      <c r="F11" s="84" t="s">
        <v>171</v>
      </c>
      <c r="G11" s="84" t="s">
        <v>171</v>
      </c>
      <c r="H11" s="84" t="s">
        <v>171</v>
      </c>
      <c r="J11" s="30"/>
    </row>
    <row r="12" spans="2:10" x14ac:dyDescent="0.2">
      <c r="B12" s="71" t="s">
        <v>86</v>
      </c>
      <c r="C12" s="84">
        <v>9</v>
      </c>
      <c r="D12" s="84" t="s">
        <v>171</v>
      </c>
      <c r="E12" s="84">
        <v>7</v>
      </c>
      <c r="F12" s="84" t="s">
        <v>171</v>
      </c>
      <c r="G12" s="73">
        <v>0</v>
      </c>
      <c r="H12" s="84">
        <v>22</v>
      </c>
      <c r="J12" s="30"/>
    </row>
    <row r="13" spans="2:10" x14ac:dyDescent="0.2">
      <c r="B13" s="71" t="s">
        <v>87</v>
      </c>
      <c r="C13" s="84" t="s">
        <v>171</v>
      </c>
      <c r="D13" s="84">
        <v>18</v>
      </c>
      <c r="E13" s="84">
        <v>14</v>
      </c>
      <c r="F13" s="84" t="s">
        <v>171</v>
      </c>
      <c r="G13" s="84">
        <v>11</v>
      </c>
      <c r="H13" s="84">
        <v>54</v>
      </c>
      <c r="J13" s="30"/>
    </row>
    <row r="14" spans="2:10" x14ac:dyDescent="0.2">
      <c r="B14" s="71" t="s">
        <v>88</v>
      </c>
      <c r="C14" s="84" t="s">
        <v>171</v>
      </c>
      <c r="D14" s="84">
        <v>21</v>
      </c>
      <c r="E14" s="84">
        <v>13</v>
      </c>
      <c r="F14" s="84">
        <v>10</v>
      </c>
      <c r="G14" s="84" t="s">
        <v>171</v>
      </c>
      <c r="H14" s="84">
        <v>52</v>
      </c>
      <c r="J14" s="30"/>
    </row>
    <row r="15" spans="2:10" x14ac:dyDescent="0.2">
      <c r="B15" s="71" t="s">
        <v>89</v>
      </c>
      <c r="C15" s="84">
        <v>36</v>
      </c>
      <c r="D15" s="84">
        <v>37</v>
      </c>
      <c r="E15" s="84" t="s">
        <v>171</v>
      </c>
      <c r="F15" s="84">
        <v>19</v>
      </c>
      <c r="G15" s="84" t="s">
        <v>171</v>
      </c>
      <c r="H15" s="84">
        <v>109</v>
      </c>
      <c r="J15" s="30"/>
    </row>
    <row r="16" spans="2:10" x14ac:dyDescent="0.2">
      <c r="B16" s="71" t="s">
        <v>90</v>
      </c>
      <c r="C16" s="84" t="s">
        <v>171</v>
      </c>
      <c r="D16" s="84" t="s">
        <v>171</v>
      </c>
      <c r="E16" s="84" t="s">
        <v>171</v>
      </c>
      <c r="F16" s="84" t="s">
        <v>171</v>
      </c>
      <c r="G16" s="73">
        <v>0</v>
      </c>
      <c r="H16" s="84">
        <v>12</v>
      </c>
      <c r="J16" s="30"/>
    </row>
    <row r="17" spans="2:10" x14ac:dyDescent="0.2">
      <c r="B17" s="71" t="s">
        <v>91</v>
      </c>
      <c r="C17" s="84" t="s">
        <v>171</v>
      </c>
      <c r="D17" s="84">
        <v>13</v>
      </c>
      <c r="E17" s="84">
        <v>10</v>
      </c>
      <c r="F17" s="84">
        <v>7</v>
      </c>
      <c r="G17" s="84" t="s">
        <v>171</v>
      </c>
      <c r="H17" s="84">
        <v>38</v>
      </c>
      <c r="J17" s="30"/>
    </row>
    <row r="18" spans="2:10" x14ac:dyDescent="0.2">
      <c r="B18" s="71" t="s">
        <v>92</v>
      </c>
      <c r="C18" s="84" t="s">
        <v>171</v>
      </c>
      <c r="D18" s="84">
        <v>19</v>
      </c>
      <c r="E18" s="84">
        <v>9</v>
      </c>
      <c r="F18" s="84">
        <v>6</v>
      </c>
      <c r="G18" s="84" t="s">
        <v>171</v>
      </c>
      <c r="H18" s="84">
        <v>42</v>
      </c>
      <c r="J18" s="30"/>
    </row>
    <row r="19" spans="2:10" x14ac:dyDescent="0.2">
      <c r="B19" s="71" t="s">
        <v>93</v>
      </c>
      <c r="C19" s="84">
        <v>14</v>
      </c>
      <c r="D19" s="84">
        <v>15</v>
      </c>
      <c r="E19" s="84" t="s">
        <v>171</v>
      </c>
      <c r="F19" s="84">
        <v>11</v>
      </c>
      <c r="G19" s="84" t="s">
        <v>171</v>
      </c>
      <c r="H19" s="84">
        <v>50</v>
      </c>
      <c r="J19" s="30"/>
    </row>
    <row r="20" spans="2:10" x14ac:dyDescent="0.2">
      <c r="B20" s="71" t="s">
        <v>94</v>
      </c>
      <c r="C20" s="73">
        <v>0</v>
      </c>
      <c r="D20" s="73">
        <v>0</v>
      </c>
      <c r="E20" s="73">
        <v>0</v>
      </c>
      <c r="F20" s="73">
        <v>0</v>
      </c>
      <c r="G20" s="73">
        <v>0</v>
      </c>
      <c r="H20" s="73">
        <v>0</v>
      </c>
      <c r="J20" s="30"/>
    </row>
    <row r="21" spans="2:10" x14ac:dyDescent="0.2">
      <c r="B21" s="71" t="s">
        <v>95</v>
      </c>
      <c r="C21" s="84" t="s">
        <v>171</v>
      </c>
      <c r="D21" s="84" t="s">
        <v>171</v>
      </c>
      <c r="E21" s="73">
        <v>0</v>
      </c>
      <c r="F21" s="73">
        <v>0</v>
      </c>
      <c r="G21" s="73">
        <v>0</v>
      </c>
      <c r="H21" s="84" t="s">
        <v>171</v>
      </c>
      <c r="J21" s="30"/>
    </row>
    <row r="22" spans="2:10" x14ac:dyDescent="0.2">
      <c r="B22" s="71" t="s">
        <v>96</v>
      </c>
      <c r="C22" s="73">
        <v>0</v>
      </c>
      <c r="D22" s="73">
        <v>0</v>
      </c>
      <c r="E22" s="73">
        <v>0</v>
      </c>
      <c r="F22" s="73">
        <v>0</v>
      </c>
      <c r="G22" s="73">
        <v>0</v>
      </c>
      <c r="H22" s="73">
        <v>0</v>
      </c>
      <c r="J22" s="30"/>
    </row>
    <row r="23" spans="2:10" x14ac:dyDescent="0.2">
      <c r="B23" s="71" t="s">
        <v>97</v>
      </c>
      <c r="C23" s="84" t="s">
        <v>171</v>
      </c>
      <c r="D23" s="84">
        <v>7</v>
      </c>
      <c r="E23" s="84" t="s">
        <v>171</v>
      </c>
      <c r="F23" s="84" t="s">
        <v>171</v>
      </c>
      <c r="G23" s="84" t="s">
        <v>171</v>
      </c>
      <c r="H23" s="84">
        <v>15</v>
      </c>
      <c r="J23" s="30"/>
    </row>
    <row r="24" spans="2:10" x14ac:dyDescent="0.2">
      <c r="B24" s="71" t="s">
        <v>98</v>
      </c>
      <c r="C24" s="84">
        <v>13</v>
      </c>
      <c r="D24" s="84">
        <v>10</v>
      </c>
      <c r="E24" s="73">
        <v>0</v>
      </c>
      <c r="F24" s="73">
        <v>0</v>
      </c>
      <c r="G24" s="73">
        <v>0</v>
      </c>
      <c r="H24" s="84">
        <v>23</v>
      </c>
      <c r="J24" s="30"/>
    </row>
    <row r="25" spans="2:10" x14ac:dyDescent="0.2">
      <c r="B25" s="71" t="s">
        <v>99</v>
      </c>
      <c r="C25" s="84">
        <v>8</v>
      </c>
      <c r="D25" s="84">
        <v>18</v>
      </c>
      <c r="E25" s="84" t="s">
        <v>171</v>
      </c>
      <c r="F25" s="84">
        <v>8</v>
      </c>
      <c r="G25" s="84" t="s">
        <v>171</v>
      </c>
      <c r="H25" s="84">
        <v>42</v>
      </c>
      <c r="J25" s="30"/>
    </row>
    <row r="26" spans="2:10" ht="15" x14ac:dyDescent="0.2">
      <c r="B26" s="71" t="s">
        <v>121</v>
      </c>
      <c r="C26" s="84">
        <v>22</v>
      </c>
      <c r="D26" s="84">
        <v>28</v>
      </c>
      <c r="E26" s="84">
        <v>8</v>
      </c>
      <c r="F26" s="84">
        <v>8</v>
      </c>
      <c r="G26" s="84">
        <v>2</v>
      </c>
      <c r="H26" s="84">
        <v>68</v>
      </c>
      <c r="J26" s="30"/>
    </row>
    <row r="27" spans="2:10" x14ac:dyDescent="0.2">
      <c r="B27" s="74" t="s">
        <v>0</v>
      </c>
      <c r="C27" s="86">
        <v>153</v>
      </c>
      <c r="D27" s="86">
        <v>230</v>
      </c>
      <c r="E27" s="86">
        <v>119</v>
      </c>
      <c r="F27" s="86">
        <v>91</v>
      </c>
      <c r="G27" s="86">
        <v>33</v>
      </c>
      <c r="H27" s="86">
        <v>626</v>
      </c>
      <c r="J27" s="30"/>
    </row>
    <row r="29" spans="2:10" x14ac:dyDescent="0.2">
      <c r="B29" s="14" t="s">
        <v>122</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N5"/>
  <sheetViews>
    <sheetView showGridLines="0" zoomScaleNormal="100" workbookViewId="0"/>
  </sheetViews>
  <sheetFormatPr defaultRowHeight="14.25" x14ac:dyDescent="0.2"/>
  <cols>
    <col min="1" max="1" width="5.625" style="12" customWidth="1"/>
    <col min="2" max="11" width="8.25" style="12" customWidth="1"/>
    <col min="12" max="16384" width="9" style="12"/>
  </cols>
  <sheetData>
    <row r="2" spans="2:14" ht="15" x14ac:dyDescent="0.2">
      <c r="B2" s="15" t="s">
        <v>139</v>
      </c>
    </row>
    <row r="3" spans="2:14" x14ac:dyDescent="0.2">
      <c r="B3" s="10"/>
    </row>
    <row r="4" spans="2:14" x14ac:dyDescent="0.2">
      <c r="B4" s="60" t="s">
        <v>131</v>
      </c>
      <c r="C4" s="60" t="s">
        <v>130</v>
      </c>
      <c r="D4" s="60" t="s">
        <v>129</v>
      </c>
      <c r="E4" s="60" t="s">
        <v>128</v>
      </c>
      <c r="F4" s="60" t="s">
        <v>127</v>
      </c>
      <c r="G4" s="60" t="s">
        <v>126</v>
      </c>
      <c r="H4" s="60" t="s">
        <v>125</v>
      </c>
      <c r="I4" s="60" t="s">
        <v>123</v>
      </c>
      <c r="J4" s="60" t="s">
        <v>124</v>
      </c>
      <c r="K4" s="60" t="s">
        <v>156</v>
      </c>
      <c r="L4" s="60" t="s">
        <v>158</v>
      </c>
      <c r="M4" s="60" t="s">
        <v>159</v>
      </c>
      <c r="N4" s="60" t="s">
        <v>161</v>
      </c>
    </row>
    <row r="5" spans="2:14" x14ac:dyDescent="0.2">
      <c r="B5" s="81">
        <v>1210</v>
      </c>
      <c r="C5" s="81">
        <v>1410</v>
      </c>
      <c r="D5" s="81">
        <v>1306</v>
      </c>
      <c r="E5" s="81">
        <v>1246</v>
      </c>
      <c r="F5" s="81">
        <v>1189</v>
      </c>
      <c r="G5" s="81">
        <v>1068</v>
      </c>
      <c r="H5" s="81">
        <v>1143</v>
      </c>
      <c r="I5" s="81">
        <v>1036</v>
      </c>
      <c r="J5" s="81">
        <v>1135</v>
      </c>
      <c r="K5" s="81">
        <v>1168</v>
      </c>
      <c r="L5" s="81">
        <v>1339</v>
      </c>
      <c r="M5" s="81">
        <v>1289</v>
      </c>
      <c r="N5" s="81">
        <v>1420</v>
      </c>
    </row>
  </sheetData>
  <pageMargins left="0.70866141732283472" right="0.70866141732283472" top="0.74803149606299213" bottom="0.74803149606299213" header="0.31496062992125984" footer="0.31496062992125984"/>
  <pageSetup paperSize="9"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O221"/>
  <sheetViews>
    <sheetView showGridLines="0" zoomScaleNormal="100" workbookViewId="0"/>
  </sheetViews>
  <sheetFormatPr defaultRowHeight="12.75" x14ac:dyDescent="0.2"/>
  <cols>
    <col min="1" max="1" width="5.625" style="11" customWidth="1"/>
    <col min="2" max="2" width="17.5" style="11" customWidth="1"/>
    <col min="3" max="16384" width="9" style="11"/>
  </cols>
  <sheetData>
    <row r="2" spans="2:15" ht="15" x14ac:dyDescent="0.2">
      <c r="B2" s="15" t="s">
        <v>140</v>
      </c>
    </row>
    <row r="4" spans="2:15" ht="14.25" x14ac:dyDescent="0.2">
      <c r="B4" s="10" t="s">
        <v>133</v>
      </c>
    </row>
    <row r="5" spans="2:15" x14ac:dyDescent="0.2">
      <c r="B5" s="19"/>
      <c r="C5" s="60" t="s">
        <v>131</v>
      </c>
      <c r="D5" s="60" t="s">
        <v>130</v>
      </c>
      <c r="E5" s="60" t="s">
        <v>129</v>
      </c>
      <c r="F5" s="60" t="s">
        <v>128</v>
      </c>
      <c r="G5" s="60" t="s">
        <v>127</v>
      </c>
      <c r="H5" s="60" t="s">
        <v>126</v>
      </c>
      <c r="I5" s="60" t="s">
        <v>125</v>
      </c>
      <c r="J5" s="60" t="s">
        <v>123</v>
      </c>
      <c r="K5" s="60" t="s">
        <v>124</v>
      </c>
      <c r="L5" s="60" t="s">
        <v>156</v>
      </c>
      <c r="M5" s="60" t="s">
        <v>158</v>
      </c>
      <c r="N5" s="60" t="s">
        <v>159</v>
      </c>
      <c r="O5" s="60" t="s">
        <v>161</v>
      </c>
    </row>
    <row r="6" spans="2:15" x14ac:dyDescent="0.2">
      <c r="B6" s="61" t="s">
        <v>2</v>
      </c>
      <c r="C6" s="82">
        <v>592</v>
      </c>
      <c r="D6" s="82">
        <v>654</v>
      </c>
      <c r="E6" s="82">
        <v>542</v>
      </c>
      <c r="F6" s="82">
        <v>515</v>
      </c>
      <c r="G6" s="82">
        <v>522</v>
      </c>
      <c r="H6" s="82">
        <v>570</v>
      </c>
      <c r="I6" s="82">
        <v>663</v>
      </c>
      <c r="J6" s="82">
        <v>570</v>
      </c>
      <c r="K6" s="82">
        <v>655</v>
      </c>
      <c r="L6" s="82">
        <v>652</v>
      </c>
      <c r="M6" s="82">
        <v>767</v>
      </c>
      <c r="N6" s="82">
        <v>758</v>
      </c>
      <c r="O6" s="82">
        <v>842</v>
      </c>
    </row>
    <row r="7" spans="2:15" x14ac:dyDescent="0.2">
      <c r="B7" s="61" t="s">
        <v>3</v>
      </c>
      <c r="C7" s="82">
        <v>618</v>
      </c>
      <c r="D7" s="82">
        <v>756</v>
      </c>
      <c r="E7" s="82">
        <v>764</v>
      </c>
      <c r="F7" s="82">
        <v>731</v>
      </c>
      <c r="G7" s="82">
        <v>667</v>
      </c>
      <c r="H7" s="82">
        <v>498</v>
      </c>
      <c r="I7" s="82">
        <v>480</v>
      </c>
      <c r="J7" s="82">
        <v>466</v>
      </c>
      <c r="K7" s="82">
        <v>480</v>
      </c>
      <c r="L7" s="82">
        <v>516</v>
      </c>
      <c r="M7" s="82">
        <v>572</v>
      </c>
      <c r="N7" s="82">
        <v>531</v>
      </c>
      <c r="O7" s="82">
        <v>578</v>
      </c>
    </row>
    <row r="8" spans="2:15" x14ac:dyDescent="0.2">
      <c r="B8" s="62" t="s">
        <v>0</v>
      </c>
      <c r="C8" s="83">
        <v>1210</v>
      </c>
      <c r="D8" s="83">
        <v>1410</v>
      </c>
      <c r="E8" s="83">
        <v>1306</v>
      </c>
      <c r="F8" s="83">
        <v>1246</v>
      </c>
      <c r="G8" s="83">
        <v>1189</v>
      </c>
      <c r="H8" s="83">
        <v>1068</v>
      </c>
      <c r="I8" s="83">
        <v>1143</v>
      </c>
      <c r="J8" s="83">
        <v>1036</v>
      </c>
      <c r="K8" s="83">
        <v>1135</v>
      </c>
      <c r="L8" s="83">
        <v>1168</v>
      </c>
      <c r="M8" s="83">
        <v>1339</v>
      </c>
      <c r="N8" s="83">
        <v>1289</v>
      </c>
      <c r="O8" s="83">
        <v>1420</v>
      </c>
    </row>
    <row r="221" ht="29.25" customHeight="1" x14ac:dyDescent="0.2"/>
  </sheetData>
  <pageMargins left="0.7" right="0.7" top="0.75" bottom="0.75" header="0.3" footer="0.3"/>
  <pageSetup paperSize="9" scale="89"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J45"/>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8" width="9" style="11"/>
    <col min="9" max="10" width="9.375" style="11" customWidth="1"/>
    <col min="11" max="16384" width="9" style="11"/>
  </cols>
  <sheetData>
    <row r="2" spans="2:10" ht="15" x14ac:dyDescent="0.2">
      <c r="B2" s="15" t="s">
        <v>141</v>
      </c>
    </row>
    <row r="4" spans="2:10" s="20" customFormat="1" ht="14.25" x14ac:dyDescent="0.2">
      <c r="B4" s="67" t="s">
        <v>135</v>
      </c>
      <c r="C4" s="11"/>
      <c r="D4" s="11"/>
      <c r="E4" s="11"/>
      <c r="F4" s="11"/>
      <c r="H4" s="39"/>
    </row>
    <row r="5" spans="2:10" s="20" customFormat="1" x14ac:dyDescent="0.2">
      <c r="B5" s="19"/>
      <c r="C5" s="59" t="s">
        <v>126</v>
      </c>
      <c r="D5" s="59" t="s">
        <v>125</v>
      </c>
      <c r="E5" s="59" t="s">
        <v>123</v>
      </c>
      <c r="F5" s="59" t="s">
        <v>124</v>
      </c>
      <c r="G5" s="59" t="s">
        <v>156</v>
      </c>
      <c r="H5" s="59" t="s">
        <v>158</v>
      </c>
      <c r="I5" s="59" t="s">
        <v>159</v>
      </c>
      <c r="J5" s="59" t="s">
        <v>161</v>
      </c>
    </row>
    <row r="6" spans="2:10" s="20" customFormat="1" x14ac:dyDescent="0.2">
      <c r="B6" s="61" t="s">
        <v>108</v>
      </c>
      <c r="C6" s="84">
        <v>299</v>
      </c>
      <c r="D6" s="84">
        <v>313</v>
      </c>
      <c r="E6" s="84">
        <v>307</v>
      </c>
      <c r="F6" s="84">
        <v>337</v>
      </c>
      <c r="G6" s="84">
        <v>339</v>
      </c>
      <c r="H6" s="84">
        <v>408</v>
      </c>
      <c r="I6" s="84">
        <v>380</v>
      </c>
      <c r="J6" s="84">
        <v>435</v>
      </c>
    </row>
    <row r="7" spans="2:10" s="20" customFormat="1" x14ac:dyDescent="0.2">
      <c r="B7" s="61" t="s">
        <v>109</v>
      </c>
      <c r="C7" s="85">
        <v>319</v>
      </c>
      <c r="D7" s="85">
        <v>335</v>
      </c>
      <c r="E7" s="85">
        <v>297</v>
      </c>
      <c r="F7" s="85">
        <v>340</v>
      </c>
      <c r="G7" s="85">
        <v>381</v>
      </c>
      <c r="H7" s="85">
        <v>436</v>
      </c>
      <c r="I7" s="85">
        <v>438</v>
      </c>
      <c r="J7" s="85">
        <v>485</v>
      </c>
    </row>
    <row r="8" spans="2:10" s="20" customFormat="1" x14ac:dyDescent="0.2">
      <c r="B8" s="61" t="s">
        <v>110</v>
      </c>
      <c r="C8" s="85">
        <v>242</v>
      </c>
      <c r="D8" s="85">
        <v>268</v>
      </c>
      <c r="E8" s="85">
        <v>225</v>
      </c>
      <c r="F8" s="85">
        <v>256</v>
      </c>
      <c r="G8" s="85">
        <v>252</v>
      </c>
      <c r="H8" s="85">
        <v>267</v>
      </c>
      <c r="I8" s="85">
        <v>256</v>
      </c>
      <c r="J8" s="85">
        <v>293</v>
      </c>
    </row>
    <row r="9" spans="2:10" s="20" customFormat="1" x14ac:dyDescent="0.2">
      <c r="B9" s="61" t="s">
        <v>111</v>
      </c>
      <c r="C9" s="85">
        <v>136</v>
      </c>
      <c r="D9" s="85">
        <v>170</v>
      </c>
      <c r="E9" s="85">
        <v>159</v>
      </c>
      <c r="F9" s="85">
        <v>153</v>
      </c>
      <c r="G9" s="85">
        <v>158</v>
      </c>
      <c r="H9" s="85">
        <v>182</v>
      </c>
      <c r="I9" s="85">
        <v>160</v>
      </c>
      <c r="J9" s="85">
        <v>155</v>
      </c>
    </row>
    <row r="10" spans="2:10" s="20" customFormat="1" x14ac:dyDescent="0.2">
      <c r="B10" s="61" t="s">
        <v>112</v>
      </c>
      <c r="C10" s="84">
        <v>72</v>
      </c>
      <c r="D10" s="84">
        <v>57</v>
      </c>
      <c r="E10" s="84">
        <v>48</v>
      </c>
      <c r="F10" s="84">
        <v>49</v>
      </c>
      <c r="G10" s="84">
        <v>38</v>
      </c>
      <c r="H10" s="84">
        <v>46</v>
      </c>
      <c r="I10" s="84">
        <v>55</v>
      </c>
      <c r="J10" s="84">
        <v>52</v>
      </c>
    </row>
    <row r="11" spans="2:10" s="20" customFormat="1" x14ac:dyDescent="0.2">
      <c r="B11" s="62" t="s">
        <v>0</v>
      </c>
      <c r="C11" s="86">
        <v>1068</v>
      </c>
      <c r="D11" s="86">
        <v>1143</v>
      </c>
      <c r="E11" s="86">
        <v>1036</v>
      </c>
      <c r="F11" s="86">
        <v>1135</v>
      </c>
      <c r="G11" s="86">
        <v>1168</v>
      </c>
      <c r="H11" s="86">
        <v>1339</v>
      </c>
      <c r="I11" s="86">
        <v>1289</v>
      </c>
      <c r="J11" s="86">
        <v>1420</v>
      </c>
    </row>
    <row r="12" spans="2:10" s="20" customFormat="1" x14ac:dyDescent="0.2">
      <c r="B12" s="68"/>
      <c r="C12" s="21"/>
      <c r="D12" s="21"/>
      <c r="E12" s="21"/>
      <c r="F12" s="21"/>
      <c r="G12" s="63"/>
    </row>
    <row r="13" spans="2:10" s="20" customFormat="1" x14ac:dyDescent="0.2">
      <c r="B13" s="68"/>
      <c r="C13" s="21"/>
      <c r="D13" s="21"/>
      <c r="E13" s="21"/>
      <c r="F13" s="21"/>
      <c r="G13" s="63"/>
    </row>
    <row r="14" spans="2:10" s="20" customFormat="1" ht="14.25" x14ac:dyDescent="0.2">
      <c r="B14" s="67" t="s">
        <v>4</v>
      </c>
      <c r="C14" s="64"/>
      <c r="D14" s="64"/>
      <c r="E14" s="64"/>
      <c r="F14" s="64"/>
      <c r="G14" s="63"/>
    </row>
    <row r="15" spans="2:10" s="20" customFormat="1" x14ac:dyDescent="0.2">
      <c r="B15" s="19"/>
      <c r="C15" s="59" t="s">
        <v>126</v>
      </c>
      <c r="D15" s="59" t="s">
        <v>125</v>
      </c>
      <c r="E15" s="59" t="s">
        <v>123</v>
      </c>
      <c r="F15" s="59" t="s">
        <v>124</v>
      </c>
      <c r="G15" s="59" t="s">
        <v>156</v>
      </c>
      <c r="H15" s="59" t="s">
        <v>158</v>
      </c>
      <c r="I15" s="59" t="s">
        <v>159</v>
      </c>
      <c r="J15" s="59" t="s">
        <v>161</v>
      </c>
    </row>
    <row r="16" spans="2:10" s="20" customFormat="1" x14ac:dyDescent="0.2">
      <c r="B16" s="61" t="s">
        <v>5</v>
      </c>
      <c r="C16" s="84">
        <v>75</v>
      </c>
      <c r="D16" s="84">
        <v>88</v>
      </c>
      <c r="E16" s="84">
        <v>79</v>
      </c>
      <c r="F16" s="84">
        <v>90</v>
      </c>
      <c r="G16" s="84">
        <v>76</v>
      </c>
      <c r="H16" s="84">
        <v>93</v>
      </c>
      <c r="I16" s="84">
        <v>92</v>
      </c>
      <c r="J16" s="84">
        <v>107</v>
      </c>
    </row>
    <row r="17" spans="2:10" s="20" customFormat="1" x14ac:dyDescent="0.2">
      <c r="B17" s="61" t="s">
        <v>6</v>
      </c>
      <c r="C17" s="85">
        <v>184</v>
      </c>
      <c r="D17" s="85">
        <v>200</v>
      </c>
      <c r="E17" s="85">
        <v>182</v>
      </c>
      <c r="F17" s="85">
        <v>180</v>
      </c>
      <c r="G17" s="85">
        <v>194</v>
      </c>
      <c r="H17" s="85">
        <v>205</v>
      </c>
      <c r="I17" s="85">
        <v>198</v>
      </c>
      <c r="J17" s="85">
        <v>225</v>
      </c>
    </row>
    <row r="18" spans="2:10" s="20" customFormat="1" x14ac:dyDescent="0.2">
      <c r="B18" s="61" t="s">
        <v>7</v>
      </c>
      <c r="C18" s="85">
        <v>14</v>
      </c>
      <c r="D18" s="85">
        <v>12</v>
      </c>
      <c r="E18" s="85">
        <v>8</v>
      </c>
      <c r="F18" s="85">
        <v>12</v>
      </c>
      <c r="G18" s="85">
        <v>16</v>
      </c>
      <c r="H18" s="85">
        <v>19</v>
      </c>
      <c r="I18" s="85">
        <v>21</v>
      </c>
      <c r="J18" s="85">
        <v>27</v>
      </c>
    </row>
    <row r="19" spans="2:10" s="20" customFormat="1" x14ac:dyDescent="0.2">
      <c r="B19" s="61" t="s">
        <v>8</v>
      </c>
      <c r="C19" s="85">
        <v>368</v>
      </c>
      <c r="D19" s="85">
        <v>408</v>
      </c>
      <c r="E19" s="85">
        <v>381</v>
      </c>
      <c r="F19" s="85">
        <v>411</v>
      </c>
      <c r="G19" s="85">
        <v>430</v>
      </c>
      <c r="H19" s="85">
        <v>493</v>
      </c>
      <c r="I19" s="85">
        <v>459</v>
      </c>
      <c r="J19" s="85">
        <v>508</v>
      </c>
    </row>
    <row r="20" spans="2:10" s="20" customFormat="1" x14ac:dyDescent="0.2">
      <c r="B20" s="61" t="s">
        <v>9</v>
      </c>
      <c r="C20" s="84">
        <v>407</v>
      </c>
      <c r="D20" s="84">
        <v>426</v>
      </c>
      <c r="E20" s="84">
        <v>381</v>
      </c>
      <c r="F20" s="84">
        <v>442</v>
      </c>
      <c r="G20" s="84">
        <v>451</v>
      </c>
      <c r="H20" s="84">
        <v>529</v>
      </c>
      <c r="I20" s="84">
        <v>519</v>
      </c>
      <c r="J20" s="84">
        <v>553</v>
      </c>
    </row>
    <row r="21" spans="2:10" s="20" customFormat="1" x14ac:dyDescent="0.2">
      <c r="B21" s="61" t="s">
        <v>10</v>
      </c>
      <c r="C21" s="87">
        <v>20</v>
      </c>
      <c r="D21" s="87">
        <v>9</v>
      </c>
      <c r="E21" s="87">
        <v>5</v>
      </c>
      <c r="F21" s="65">
        <v>0</v>
      </c>
      <c r="G21" s="87">
        <v>1</v>
      </c>
      <c r="H21" s="65">
        <v>0</v>
      </c>
      <c r="I21" s="65">
        <v>0</v>
      </c>
      <c r="J21" s="65">
        <v>0</v>
      </c>
    </row>
    <row r="22" spans="2:10" s="20" customFormat="1" x14ac:dyDescent="0.2">
      <c r="B22" s="62" t="s">
        <v>0</v>
      </c>
      <c r="C22" s="83">
        <v>1068</v>
      </c>
      <c r="D22" s="83">
        <v>1143</v>
      </c>
      <c r="E22" s="83">
        <v>1036</v>
      </c>
      <c r="F22" s="83">
        <v>1135</v>
      </c>
      <c r="G22" s="83">
        <v>1168</v>
      </c>
      <c r="H22" s="83">
        <v>1339</v>
      </c>
      <c r="I22" s="83">
        <v>1289</v>
      </c>
      <c r="J22" s="83">
        <v>1420</v>
      </c>
    </row>
    <row r="23" spans="2:10" s="20" customFormat="1" x14ac:dyDescent="0.2">
      <c r="B23" s="68"/>
      <c r="C23" s="21"/>
      <c r="D23" s="21"/>
      <c r="E23" s="63"/>
      <c r="F23" s="21"/>
      <c r="G23" s="63"/>
    </row>
    <row r="24" spans="2:10" s="18" customFormat="1" x14ac:dyDescent="0.2">
      <c r="B24" s="69"/>
      <c r="C24" s="66"/>
      <c r="D24" s="66"/>
      <c r="E24" s="66"/>
      <c r="F24" s="66"/>
      <c r="G24" s="66"/>
    </row>
    <row r="25" spans="2:10" s="20" customFormat="1" ht="14.25" x14ac:dyDescent="0.2">
      <c r="B25" s="67" t="s">
        <v>136</v>
      </c>
      <c r="C25" s="64"/>
      <c r="D25" s="64"/>
      <c r="E25" s="64"/>
      <c r="F25" s="64"/>
      <c r="G25" s="63"/>
    </row>
    <row r="26" spans="2:10" s="20" customFormat="1" x14ac:dyDescent="0.2">
      <c r="B26" s="19"/>
      <c r="C26" s="59" t="s">
        <v>126</v>
      </c>
      <c r="D26" s="59" t="s">
        <v>125</v>
      </c>
      <c r="E26" s="59" t="s">
        <v>123</v>
      </c>
      <c r="F26" s="59" t="s">
        <v>124</v>
      </c>
      <c r="G26" s="59" t="s">
        <v>156</v>
      </c>
      <c r="H26" s="59" t="s">
        <v>158</v>
      </c>
      <c r="I26" s="59" t="s">
        <v>159</v>
      </c>
      <c r="J26" s="59" t="s">
        <v>161</v>
      </c>
    </row>
    <row r="27" spans="2:10" s="20" customFormat="1" x14ac:dyDescent="0.2">
      <c r="B27" s="61" t="s">
        <v>166</v>
      </c>
      <c r="C27" s="84">
        <v>74</v>
      </c>
      <c r="D27" s="84">
        <v>66</v>
      </c>
      <c r="E27" s="84">
        <v>57</v>
      </c>
      <c r="F27" s="84">
        <v>76</v>
      </c>
      <c r="G27" s="84">
        <v>90</v>
      </c>
      <c r="H27" s="85">
        <v>116</v>
      </c>
      <c r="I27" s="84">
        <v>116</v>
      </c>
      <c r="J27" s="84">
        <v>130</v>
      </c>
    </row>
    <row r="28" spans="2:10" s="20" customFormat="1" x14ac:dyDescent="0.2">
      <c r="B28" s="61" t="s">
        <v>167</v>
      </c>
      <c r="C28" s="85">
        <v>355</v>
      </c>
      <c r="D28" s="85">
        <v>406</v>
      </c>
      <c r="E28" s="85">
        <v>371</v>
      </c>
      <c r="F28" s="85">
        <v>387</v>
      </c>
      <c r="G28" s="85">
        <v>407</v>
      </c>
      <c r="H28" s="85">
        <v>463</v>
      </c>
      <c r="I28" s="85">
        <v>457</v>
      </c>
      <c r="J28" s="85">
        <v>504</v>
      </c>
    </row>
    <row r="29" spans="2:10" s="20" customFormat="1" x14ac:dyDescent="0.2">
      <c r="B29" s="61" t="s">
        <v>168</v>
      </c>
      <c r="C29" s="85">
        <v>344</v>
      </c>
      <c r="D29" s="85">
        <v>348</v>
      </c>
      <c r="E29" s="85">
        <v>315</v>
      </c>
      <c r="F29" s="85">
        <v>354</v>
      </c>
      <c r="G29" s="85">
        <v>347</v>
      </c>
      <c r="H29" s="85">
        <v>409</v>
      </c>
      <c r="I29" s="85">
        <v>375</v>
      </c>
      <c r="J29" s="85">
        <v>400</v>
      </c>
    </row>
    <row r="30" spans="2:10" s="20" customFormat="1" x14ac:dyDescent="0.2">
      <c r="B30" s="61" t="s">
        <v>169</v>
      </c>
      <c r="C30" s="85">
        <v>157</v>
      </c>
      <c r="D30" s="85">
        <v>175</v>
      </c>
      <c r="E30" s="85">
        <v>163</v>
      </c>
      <c r="F30" s="85">
        <v>186</v>
      </c>
      <c r="G30" s="85">
        <v>196</v>
      </c>
      <c r="H30" s="84">
        <v>206</v>
      </c>
      <c r="I30" s="85">
        <v>198</v>
      </c>
      <c r="J30" s="85">
        <v>224</v>
      </c>
    </row>
    <row r="31" spans="2:10" s="20" customFormat="1" x14ac:dyDescent="0.2">
      <c r="B31" s="61" t="s">
        <v>170</v>
      </c>
      <c r="C31" s="84">
        <v>138</v>
      </c>
      <c r="D31" s="84">
        <v>148</v>
      </c>
      <c r="E31" s="84">
        <v>130</v>
      </c>
      <c r="F31" s="84">
        <v>131</v>
      </c>
      <c r="G31" s="84">
        <v>128</v>
      </c>
      <c r="H31" s="87">
        <v>145</v>
      </c>
      <c r="I31" s="84">
        <v>143</v>
      </c>
      <c r="J31" s="84">
        <v>161</v>
      </c>
    </row>
    <row r="32" spans="2:10" s="20" customFormat="1" x14ac:dyDescent="0.2">
      <c r="B32" s="61" t="s">
        <v>10</v>
      </c>
      <c r="C32" s="65">
        <v>0</v>
      </c>
      <c r="D32" s="65">
        <v>0</v>
      </c>
      <c r="E32" s="65">
        <v>0</v>
      </c>
      <c r="F32" s="87">
        <v>1</v>
      </c>
      <c r="G32" s="65">
        <v>0</v>
      </c>
      <c r="H32" s="23">
        <v>0</v>
      </c>
      <c r="I32" s="65">
        <v>0</v>
      </c>
      <c r="J32" s="87">
        <v>1</v>
      </c>
    </row>
    <row r="33" spans="2:10" s="20" customFormat="1" x14ac:dyDescent="0.2">
      <c r="B33" s="62" t="s">
        <v>0</v>
      </c>
      <c r="C33" s="83">
        <v>1068</v>
      </c>
      <c r="D33" s="83">
        <v>1143</v>
      </c>
      <c r="E33" s="83">
        <v>1036</v>
      </c>
      <c r="F33" s="83">
        <v>1135</v>
      </c>
      <c r="G33" s="83">
        <v>1168</v>
      </c>
      <c r="H33" s="86">
        <v>1339</v>
      </c>
      <c r="I33" s="83">
        <v>1289</v>
      </c>
      <c r="J33" s="83">
        <v>1420</v>
      </c>
    </row>
    <row r="34" spans="2:10" x14ac:dyDescent="0.2">
      <c r="B34" s="70"/>
      <c r="C34" s="64"/>
      <c r="D34" s="64"/>
      <c r="E34" s="64"/>
      <c r="F34" s="64"/>
      <c r="G34" s="64"/>
    </row>
    <row r="35" spans="2:10" x14ac:dyDescent="0.2">
      <c r="B35" s="70"/>
      <c r="C35" s="64"/>
      <c r="D35" s="64"/>
      <c r="E35" s="64"/>
      <c r="F35" s="64"/>
      <c r="G35" s="64"/>
    </row>
    <row r="36" spans="2:10" s="20" customFormat="1" ht="14.25" x14ac:dyDescent="0.2">
      <c r="B36" s="67" t="s">
        <v>137</v>
      </c>
      <c r="C36" s="64"/>
      <c r="D36" s="64"/>
      <c r="E36" s="64"/>
      <c r="F36" s="64"/>
      <c r="G36" s="63"/>
    </row>
    <row r="37" spans="2:10" s="20" customFormat="1" x14ac:dyDescent="0.2">
      <c r="B37" s="19"/>
      <c r="C37" s="59" t="s">
        <v>126</v>
      </c>
      <c r="D37" s="59" t="s">
        <v>125</v>
      </c>
      <c r="E37" s="59" t="s">
        <v>123</v>
      </c>
      <c r="F37" s="59" t="s">
        <v>124</v>
      </c>
      <c r="G37" s="59" t="s">
        <v>156</v>
      </c>
      <c r="H37" s="59" t="s">
        <v>158</v>
      </c>
      <c r="I37" s="59" t="s">
        <v>159</v>
      </c>
      <c r="J37" s="59" t="s">
        <v>161</v>
      </c>
    </row>
    <row r="38" spans="2:10" s="20" customFormat="1" x14ac:dyDescent="0.2">
      <c r="B38" s="61" t="s">
        <v>11</v>
      </c>
      <c r="C38" s="84">
        <v>265</v>
      </c>
      <c r="D38" s="84">
        <v>271</v>
      </c>
      <c r="E38" s="84">
        <v>267</v>
      </c>
      <c r="F38" s="84">
        <v>264</v>
      </c>
      <c r="G38" s="84">
        <v>282</v>
      </c>
      <c r="H38" s="85">
        <v>317</v>
      </c>
      <c r="I38" s="84">
        <v>284</v>
      </c>
      <c r="J38" s="84">
        <v>317</v>
      </c>
    </row>
    <row r="39" spans="2:10" s="20" customFormat="1" x14ac:dyDescent="0.2">
      <c r="B39" s="61" t="s">
        <v>12</v>
      </c>
      <c r="C39" s="85">
        <v>421</v>
      </c>
      <c r="D39" s="85">
        <v>454</v>
      </c>
      <c r="E39" s="85">
        <v>402</v>
      </c>
      <c r="F39" s="85">
        <v>460</v>
      </c>
      <c r="G39" s="85">
        <v>474</v>
      </c>
      <c r="H39" s="85">
        <v>534</v>
      </c>
      <c r="I39" s="85">
        <v>512</v>
      </c>
      <c r="J39" s="85">
        <v>569</v>
      </c>
    </row>
    <row r="40" spans="2:10" s="20" customFormat="1" x14ac:dyDescent="0.2">
      <c r="B40" s="61" t="s">
        <v>13</v>
      </c>
      <c r="C40" s="85">
        <v>175</v>
      </c>
      <c r="D40" s="85">
        <v>201</v>
      </c>
      <c r="E40" s="85">
        <v>175</v>
      </c>
      <c r="F40" s="85">
        <v>195</v>
      </c>
      <c r="G40" s="85">
        <v>184</v>
      </c>
      <c r="H40" s="85">
        <v>222</v>
      </c>
      <c r="I40" s="85">
        <v>224</v>
      </c>
      <c r="J40" s="85">
        <v>235</v>
      </c>
    </row>
    <row r="41" spans="2:10" s="20" customFormat="1" x14ac:dyDescent="0.2">
      <c r="B41" s="61" t="s">
        <v>14</v>
      </c>
      <c r="C41" s="85">
        <v>196</v>
      </c>
      <c r="D41" s="85">
        <v>208</v>
      </c>
      <c r="E41" s="85">
        <v>188</v>
      </c>
      <c r="F41" s="85">
        <v>213</v>
      </c>
      <c r="G41" s="85">
        <v>224</v>
      </c>
      <c r="H41" s="84">
        <v>263</v>
      </c>
      <c r="I41" s="85">
        <v>262</v>
      </c>
      <c r="J41" s="85">
        <v>289</v>
      </c>
    </row>
    <row r="42" spans="2:10" s="20" customFormat="1" ht="15" x14ac:dyDescent="0.2">
      <c r="B42" s="61" t="s">
        <v>121</v>
      </c>
      <c r="C42" s="84">
        <v>11</v>
      </c>
      <c r="D42" s="84">
        <v>9</v>
      </c>
      <c r="E42" s="84">
        <v>4</v>
      </c>
      <c r="F42" s="84">
        <v>3</v>
      </c>
      <c r="G42" s="84">
        <v>4</v>
      </c>
      <c r="H42" s="87">
        <v>3</v>
      </c>
      <c r="I42" s="84">
        <v>7</v>
      </c>
      <c r="J42" s="84">
        <v>10</v>
      </c>
    </row>
    <row r="43" spans="2:10" s="20" customFormat="1" x14ac:dyDescent="0.2">
      <c r="B43" s="62" t="s">
        <v>0</v>
      </c>
      <c r="C43" s="86">
        <v>1068</v>
      </c>
      <c r="D43" s="86">
        <v>1143</v>
      </c>
      <c r="E43" s="86">
        <v>1036</v>
      </c>
      <c r="F43" s="86">
        <v>1135</v>
      </c>
      <c r="G43" s="86">
        <v>1168</v>
      </c>
      <c r="H43" s="83">
        <v>1339</v>
      </c>
      <c r="I43" s="83">
        <v>1289</v>
      </c>
      <c r="J43" s="83">
        <v>1420</v>
      </c>
    </row>
    <row r="44" spans="2:10" s="20" customFormat="1" x14ac:dyDescent="0.2">
      <c r="B44" s="13"/>
      <c r="C44" s="21"/>
      <c r="D44" s="21"/>
      <c r="E44" s="21"/>
      <c r="F44" s="21"/>
    </row>
    <row r="45" spans="2:10" x14ac:dyDescent="0.2">
      <c r="B45" s="22" t="s">
        <v>172</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4"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sheetViews>
  <sheetFormatPr defaultRowHeight="12.75" x14ac:dyDescent="0.2"/>
  <cols>
    <col min="1" max="1" width="5.75" style="11" customWidth="1"/>
    <col min="2" max="2" width="27.125" style="11" customWidth="1"/>
    <col min="3" max="16384" width="9" style="11"/>
  </cols>
  <sheetData>
    <row r="2" spans="2:36" ht="15" x14ac:dyDescent="0.2">
      <c r="B2" s="15" t="s">
        <v>134</v>
      </c>
      <c r="AJ2" s="33"/>
    </row>
    <row r="3" spans="2:36" ht="14.25" x14ac:dyDescent="0.2">
      <c r="AJ3" s="33"/>
    </row>
    <row r="4" spans="2:36" ht="14.25" x14ac:dyDescent="0.2">
      <c r="B4" s="76" t="s">
        <v>15</v>
      </c>
      <c r="C4" s="77" t="s">
        <v>131</v>
      </c>
      <c r="D4" s="77" t="s">
        <v>130</v>
      </c>
      <c r="E4" s="77" t="s">
        <v>129</v>
      </c>
      <c r="F4" s="77" t="s">
        <v>128</v>
      </c>
      <c r="G4" s="77" t="s">
        <v>127</v>
      </c>
      <c r="H4" s="77" t="s">
        <v>126</v>
      </c>
      <c r="I4" s="77" t="s">
        <v>125</v>
      </c>
      <c r="J4" s="77" t="s">
        <v>123</v>
      </c>
      <c r="K4" s="77" t="s">
        <v>124</v>
      </c>
      <c r="L4" s="77" t="s">
        <v>156</v>
      </c>
      <c r="M4" s="77" t="s">
        <v>158</v>
      </c>
      <c r="N4" s="77" t="s">
        <v>159</v>
      </c>
      <c r="O4" s="77" t="s">
        <v>161</v>
      </c>
      <c r="R4" s="24"/>
      <c r="U4" s="24"/>
      <c r="X4" s="24"/>
      <c r="AA4" s="24"/>
      <c r="AD4" s="24"/>
      <c r="AG4" s="24"/>
      <c r="AJ4" s="33"/>
    </row>
    <row r="5" spans="2:36" ht="12.75" customHeight="1" x14ac:dyDescent="0.25">
      <c r="B5" s="71" t="s">
        <v>19</v>
      </c>
      <c r="C5" s="84" t="s">
        <v>171</v>
      </c>
      <c r="D5" s="84" t="s">
        <v>171</v>
      </c>
      <c r="E5" s="84" t="s">
        <v>171</v>
      </c>
      <c r="F5" s="84" t="s">
        <v>171</v>
      </c>
      <c r="G5" s="84" t="s">
        <v>171</v>
      </c>
      <c r="H5" s="84" t="s">
        <v>171</v>
      </c>
      <c r="I5" s="84" t="s">
        <v>171</v>
      </c>
      <c r="J5" s="84" t="s">
        <v>171</v>
      </c>
      <c r="K5" s="84" t="s">
        <v>171</v>
      </c>
      <c r="L5" s="84" t="s">
        <v>171</v>
      </c>
      <c r="M5" s="84" t="s">
        <v>171</v>
      </c>
      <c r="N5" s="84" t="s">
        <v>171</v>
      </c>
      <c r="O5" s="84" t="s">
        <v>171</v>
      </c>
      <c r="P5" s="26"/>
      <c r="Q5" s="27"/>
      <c r="S5" s="40"/>
      <c r="T5" s="41"/>
      <c r="V5" s="36"/>
      <c r="W5" s="25"/>
      <c r="Y5" s="44"/>
      <c r="Z5" s="45"/>
      <c r="AB5" s="51"/>
      <c r="AC5" s="50"/>
      <c r="AE5" s="33"/>
    </row>
    <row r="6" spans="2:36" ht="12.75" customHeight="1" x14ac:dyDescent="0.25">
      <c r="B6" s="71" t="s">
        <v>20</v>
      </c>
      <c r="C6" s="84">
        <v>718</v>
      </c>
      <c r="D6" s="84">
        <v>808</v>
      </c>
      <c r="E6" s="84">
        <v>738</v>
      </c>
      <c r="F6" s="84">
        <v>709</v>
      </c>
      <c r="G6" s="84">
        <v>631</v>
      </c>
      <c r="H6" s="84">
        <v>539</v>
      </c>
      <c r="I6" s="84">
        <v>590</v>
      </c>
      <c r="J6" s="84">
        <v>495</v>
      </c>
      <c r="K6" s="84">
        <v>521</v>
      </c>
      <c r="L6" s="84">
        <v>510</v>
      </c>
      <c r="M6" s="84">
        <v>594</v>
      </c>
      <c r="N6" s="84">
        <v>599</v>
      </c>
      <c r="O6" s="84">
        <v>626</v>
      </c>
      <c r="P6" s="26"/>
      <c r="Q6" s="27"/>
      <c r="S6" s="40"/>
      <c r="T6" s="41"/>
      <c r="V6" s="36"/>
      <c r="W6" s="25"/>
      <c r="Y6" s="44"/>
      <c r="Z6" s="45"/>
      <c r="AB6" s="51"/>
      <c r="AC6" s="50"/>
      <c r="AE6" s="33"/>
    </row>
    <row r="7" spans="2:36" ht="12.75" customHeight="1" x14ac:dyDescent="0.25">
      <c r="B7" s="71" t="s">
        <v>21</v>
      </c>
      <c r="C7" s="84" t="s">
        <v>171</v>
      </c>
      <c r="D7" s="84" t="s">
        <v>171</v>
      </c>
      <c r="E7" s="84" t="s">
        <v>171</v>
      </c>
      <c r="F7" s="84" t="s">
        <v>171</v>
      </c>
      <c r="G7" s="84" t="s">
        <v>171</v>
      </c>
      <c r="H7" s="84" t="s">
        <v>171</v>
      </c>
      <c r="I7" s="84" t="s">
        <v>171</v>
      </c>
      <c r="J7" s="84" t="s">
        <v>171</v>
      </c>
      <c r="K7" s="84" t="s">
        <v>171</v>
      </c>
      <c r="L7" s="84" t="s">
        <v>171</v>
      </c>
      <c r="M7" s="84" t="s">
        <v>171</v>
      </c>
      <c r="N7" s="73">
        <v>0</v>
      </c>
      <c r="O7" s="84" t="s">
        <v>171</v>
      </c>
      <c r="P7" s="26"/>
      <c r="Q7" s="27"/>
      <c r="S7" s="40"/>
      <c r="T7" s="41"/>
      <c r="V7" s="36"/>
      <c r="W7" s="25"/>
      <c r="Y7" s="44"/>
      <c r="Z7" s="45"/>
      <c r="AB7" s="51"/>
      <c r="AC7" s="50"/>
      <c r="AE7" s="33"/>
    </row>
    <row r="8" spans="2:36" ht="12.75" customHeight="1" x14ac:dyDescent="0.25">
      <c r="B8" s="71" t="s">
        <v>151</v>
      </c>
      <c r="C8" s="73">
        <v>0</v>
      </c>
      <c r="D8" s="84" t="s">
        <v>171</v>
      </c>
      <c r="E8" s="73">
        <v>0</v>
      </c>
      <c r="F8" s="73">
        <v>0</v>
      </c>
      <c r="G8" s="73">
        <v>0</v>
      </c>
      <c r="H8" s="73">
        <v>0</v>
      </c>
      <c r="I8" s="73">
        <v>0</v>
      </c>
      <c r="J8" s="73">
        <v>0</v>
      </c>
      <c r="K8" s="84" t="s">
        <v>171</v>
      </c>
      <c r="L8" s="84" t="s">
        <v>171</v>
      </c>
      <c r="M8" s="73">
        <v>0</v>
      </c>
      <c r="N8" s="73">
        <v>0</v>
      </c>
      <c r="O8" s="73">
        <v>0</v>
      </c>
      <c r="P8" s="26"/>
      <c r="Q8" s="27"/>
      <c r="S8" s="40"/>
      <c r="T8" s="41"/>
      <c r="V8" s="36"/>
      <c r="W8" s="25"/>
      <c r="Y8" s="44"/>
      <c r="Z8" s="45"/>
      <c r="AB8" s="51"/>
      <c r="AC8" s="50"/>
      <c r="AE8" s="33"/>
    </row>
    <row r="9" spans="2:36" ht="12.75" customHeight="1" x14ac:dyDescent="0.25">
      <c r="B9" s="71" t="s">
        <v>22</v>
      </c>
      <c r="C9" s="73">
        <v>0</v>
      </c>
      <c r="D9" s="73">
        <v>0</v>
      </c>
      <c r="E9" s="73">
        <v>0</v>
      </c>
      <c r="F9" s="73">
        <v>0</v>
      </c>
      <c r="G9" s="73">
        <v>0</v>
      </c>
      <c r="H9" s="73">
        <v>0</v>
      </c>
      <c r="I9" s="73">
        <v>0</v>
      </c>
      <c r="J9" s="73">
        <v>0</v>
      </c>
      <c r="K9" s="73">
        <v>0</v>
      </c>
      <c r="L9" s="73">
        <v>0</v>
      </c>
      <c r="M9" s="73">
        <v>0</v>
      </c>
      <c r="N9" s="73">
        <v>0</v>
      </c>
      <c r="O9" s="73">
        <v>0</v>
      </c>
      <c r="P9" s="26"/>
      <c r="Q9" s="27"/>
      <c r="S9" s="40"/>
      <c r="T9" s="41"/>
      <c r="V9" s="36"/>
      <c r="W9" s="25"/>
      <c r="Y9" s="44"/>
      <c r="Z9" s="45"/>
      <c r="AB9" s="51"/>
      <c r="AC9" s="50"/>
      <c r="AE9" s="33"/>
    </row>
    <row r="10" spans="2:36" ht="12.75" customHeight="1" x14ac:dyDescent="0.25">
      <c r="B10" s="71" t="s">
        <v>23</v>
      </c>
      <c r="C10" s="84">
        <v>97</v>
      </c>
      <c r="D10" s="84">
        <v>92</v>
      </c>
      <c r="E10" s="84">
        <v>87</v>
      </c>
      <c r="F10" s="84">
        <v>85</v>
      </c>
      <c r="G10" s="84">
        <v>84</v>
      </c>
      <c r="H10" s="84">
        <v>88</v>
      </c>
      <c r="I10" s="84">
        <v>69</v>
      </c>
      <c r="J10" s="84">
        <v>63</v>
      </c>
      <c r="K10" s="84">
        <v>89</v>
      </c>
      <c r="L10" s="84">
        <v>104</v>
      </c>
      <c r="M10" s="84">
        <v>120</v>
      </c>
      <c r="N10" s="84">
        <v>111</v>
      </c>
      <c r="O10" s="84">
        <v>137</v>
      </c>
      <c r="P10" s="26"/>
      <c r="Q10" s="27"/>
      <c r="S10" s="40"/>
      <c r="T10" s="41"/>
      <c r="V10" s="36"/>
      <c r="W10" s="25"/>
      <c r="Y10" s="44"/>
      <c r="Z10" s="45"/>
      <c r="AB10" s="51"/>
      <c r="AC10" s="50"/>
      <c r="AE10" s="33"/>
    </row>
    <row r="11" spans="2:36" ht="12.75" customHeight="1" x14ac:dyDescent="0.25">
      <c r="B11" s="71" t="s">
        <v>24</v>
      </c>
      <c r="C11" s="73">
        <v>0</v>
      </c>
      <c r="D11" s="73">
        <v>0</v>
      </c>
      <c r="E11" s="73">
        <v>0</v>
      </c>
      <c r="F11" s="73">
        <v>0</v>
      </c>
      <c r="G11" s="73">
        <v>0</v>
      </c>
      <c r="H11" s="73">
        <v>0</v>
      </c>
      <c r="I11" s="73">
        <v>0</v>
      </c>
      <c r="J11" s="73">
        <v>0</v>
      </c>
      <c r="K11" s="73">
        <v>0</v>
      </c>
      <c r="L11" s="73">
        <v>0</v>
      </c>
      <c r="M11" s="84" t="s">
        <v>171</v>
      </c>
      <c r="N11" s="84" t="s">
        <v>171</v>
      </c>
      <c r="O11" s="73">
        <v>0</v>
      </c>
      <c r="P11" s="26"/>
      <c r="Q11" s="27"/>
      <c r="S11" s="40"/>
      <c r="T11" s="41"/>
      <c r="V11" s="36"/>
      <c r="W11" s="25"/>
      <c r="Y11" s="44"/>
      <c r="Z11" s="45"/>
      <c r="AB11" s="51"/>
      <c r="AC11" s="50"/>
      <c r="AE11" s="33"/>
    </row>
    <row r="12" spans="2:36" ht="12.75" customHeight="1" x14ac:dyDescent="0.25">
      <c r="B12" s="71" t="s">
        <v>25</v>
      </c>
      <c r="C12" s="84">
        <v>11</v>
      </c>
      <c r="D12" s="84">
        <v>16</v>
      </c>
      <c r="E12" s="84">
        <v>22</v>
      </c>
      <c r="F12" s="84">
        <v>25</v>
      </c>
      <c r="G12" s="84">
        <v>14</v>
      </c>
      <c r="H12" s="84">
        <v>14</v>
      </c>
      <c r="I12" s="84">
        <v>13</v>
      </c>
      <c r="J12" s="84">
        <v>21</v>
      </c>
      <c r="K12" s="84">
        <v>22</v>
      </c>
      <c r="L12" s="84">
        <v>20</v>
      </c>
      <c r="M12" s="84">
        <v>25</v>
      </c>
      <c r="N12" s="84">
        <v>25</v>
      </c>
      <c r="O12" s="84">
        <v>28</v>
      </c>
      <c r="P12" s="26"/>
      <c r="Q12" s="27"/>
      <c r="S12" s="40"/>
      <c r="T12" s="41"/>
      <c r="V12" s="36"/>
      <c r="W12" s="25"/>
      <c r="Y12" s="44"/>
      <c r="Z12" s="45"/>
      <c r="AB12" s="51"/>
      <c r="AC12" s="50"/>
      <c r="AE12" s="33"/>
    </row>
    <row r="13" spans="2:36" ht="12.75" customHeight="1" x14ac:dyDescent="0.25">
      <c r="B13" s="71" t="s">
        <v>26</v>
      </c>
      <c r="C13" s="84">
        <v>14</v>
      </c>
      <c r="D13" s="84">
        <v>16</v>
      </c>
      <c r="E13" s="84">
        <v>15</v>
      </c>
      <c r="F13" s="84">
        <v>9</v>
      </c>
      <c r="G13" s="84">
        <v>13</v>
      </c>
      <c r="H13" s="84">
        <v>10</v>
      </c>
      <c r="I13" s="84">
        <v>17</v>
      </c>
      <c r="J13" s="84">
        <v>9</v>
      </c>
      <c r="K13" s="84">
        <v>10</v>
      </c>
      <c r="L13" s="84">
        <v>11</v>
      </c>
      <c r="M13" s="84">
        <v>12</v>
      </c>
      <c r="N13" s="84">
        <v>13</v>
      </c>
      <c r="O13" s="84">
        <v>11</v>
      </c>
      <c r="P13" s="26"/>
      <c r="Q13" s="27"/>
      <c r="S13" s="40"/>
      <c r="T13" s="41"/>
      <c r="V13" s="36"/>
      <c r="W13" s="25"/>
      <c r="Y13" s="44"/>
      <c r="Z13" s="45"/>
      <c r="AB13" s="51"/>
      <c r="AC13" s="50"/>
      <c r="AE13" s="33"/>
    </row>
    <row r="14" spans="2:36" ht="12.75" customHeight="1" x14ac:dyDescent="0.25">
      <c r="B14" s="71" t="s">
        <v>27</v>
      </c>
      <c r="C14" s="84">
        <v>11</v>
      </c>
      <c r="D14" s="84">
        <v>8</v>
      </c>
      <c r="E14" s="84">
        <v>6</v>
      </c>
      <c r="F14" s="84">
        <v>10</v>
      </c>
      <c r="G14" s="84">
        <v>7</v>
      </c>
      <c r="H14" s="84">
        <v>18</v>
      </c>
      <c r="I14" s="84">
        <v>12</v>
      </c>
      <c r="J14" s="84">
        <v>16</v>
      </c>
      <c r="K14" s="84">
        <v>17</v>
      </c>
      <c r="L14" s="84">
        <v>15</v>
      </c>
      <c r="M14" s="84">
        <v>12</v>
      </c>
      <c r="N14" s="84">
        <v>9</v>
      </c>
      <c r="O14" s="84">
        <v>16</v>
      </c>
      <c r="P14" s="26"/>
      <c r="Q14" s="27"/>
      <c r="S14" s="40"/>
      <c r="T14" s="41"/>
      <c r="V14" s="36"/>
      <c r="W14" s="25"/>
      <c r="Y14" s="44"/>
      <c r="Z14" s="45"/>
      <c r="AB14" s="51"/>
      <c r="AC14" s="50"/>
      <c r="AE14" s="33"/>
    </row>
    <row r="15" spans="2:36" ht="12.75" customHeight="1" x14ac:dyDescent="0.25">
      <c r="B15" s="71" t="s">
        <v>118</v>
      </c>
      <c r="C15" s="73">
        <v>0</v>
      </c>
      <c r="D15" s="73">
        <v>0</v>
      </c>
      <c r="E15" s="73">
        <v>0</v>
      </c>
      <c r="F15" s="73">
        <v>0</v>
      </c>
      <c r="G15" s="73">
        <v>0</v>
      </c>
      <c r="H15" s="73">
        <v>0</v>
      </c>
      <c r="I15" s="73">
        <v>0</v>
      </c>
      <c r="J15" s="73">
        <v>0</v>
      </c>
      <c r="K15" s="73">
        <v>0</v>
      </c>
      <c r="L15" s="73">
        <v>0</v>
      </c>
      <c r="M15" s="84" t="s">
        <v>171</v>
      </c>
      <c r="N15" s="84" t="s">
        <v>171</v>
      </c>
      <c r="O15" s="84" t="s">
        <v>171</v>
      </c>
      <c r="P15" s="26"/>
      <c r="Q15" s="27"/>
      <c r="S15" s="40"/>
      <c r="T15" s="41"/>
      <c r="V15" s="36"/>
      <c r="W15" s="25"/>
      <c r="Y15" s="44"/>
      <c r="Z15" s="45"/>
      <c r="AB15" s="51"/>
      <c r="AC15" s="50"/>
      <c r="AE15" s="33"/>
    </row>
    <row r="16" spans="2:36" ht="12.75" customHeight="1" x14ac:dyDescent="0.25">
      <c r="B16" s="71" t="s">
        <v>28</v>
      </c>
      <c r="C16" s="84" t="s">
        <v>171</v>
      </c>
      <c r="D16" s="84" t="s">
        <v>171</v>
      </c>
      <c r="E16" s="84" t="s">
        <v>171</v>
      </c>
      <c r="F16" s="84" t="s">
        <v>171</v>
      </c>
      <c r="G16" s="84" t="s">
        <v>171</v>
      </c>
      <c r="H16" s="84" t="s">
        <v>171</v>
      </c>
      <c r="I16" s="84" t="s">
        <v>171</v>
      </c>
      <c r="J16" s="84" t="s">
        <v>171</v>
      </c>
      <c r="K16" s="84" t="s">
        <v>171</v>
      </c>
      <c r="L16" s="84" t="s">
        <v>171</v>
      </c>
      <c r="M16" s="84" t="s">
        <v>171</v>
      </c>
      <c r="N16" s="84" t="s">
        <v>171</v>
      </c>
      <c r="O16" s="84" t="s">
        <v>171</v>
      </c>
      <c r="P16" s="26"/>
      <c r="Q16" s="27"/>
      <c r="S16" s="40"/>
      <c r="T16" s="41"/>
      <c r="V16" s="36"/>
      <c r="W16" s="25"/>
      <c r="Y16" s="44"/>
      <c r="Z16" s="45"/>
      <c r="AB16" s="51"/>
      <c r="AC16" s="50"/>
      <c r="AE16" s="33"/>
    </row>
    <row r="17" spans="2:31" ht="12.75" customHeight="1" x14ac:dyDescent="0.25">
      <c r="B17" s="71" t="s">
        <v>29</v>
      </c>
      <c r="C17" s="84">
        <v>41</v>
      </c>
      <c r="D17" s="84">
        <v>86</v>
      </c>
      <c r="E17" s="84">
        <v>72</v>
      </c>
      <c r="F17" s="84">
        <v>68</v>
      </c>
      <c r="G17" s="84">
        <v>77</v>
      </c>
      <c r="H17" s="84">
        <v>72</v>
      </c>
      <c r="I17" s="84">
        <v>65</v>
      </c>
      <c r="J17" s="84">
        <v>59</v>
      </c>
      <c r="K17" s="84">
        <v>56</v>
      </c>
      <c r="L17" s="84">
        <v>47</v>
      </c>
      <c r="M17" s="84">
        <v>46</v>
      </c>
      <c r="N17" s="84">
        <v>45</v>
      </c>
      <c r="O17" s="84">
        <v>52</v>
      </c>
      <c r="P17" s="26"/>
      <c r="Q17" s="27"/>
      <c r="S17" s="40"/>
      <c r="T17" s="41"/>
      <c r="V17" s="36"/>
      <c r="W17" s="25"/>
      <c r="Y17" s="44"/>
      <c r="Z17" s="45"/>
      <c r="AB17" s="51"/>
      <c r="AC17" s="50"/>
      <c r="AE17" s="33"/>
    </row>
    <row r="18" spans="2:31" ht="12.75" customHeight="1" x14ac:dyDescent="0.25">
      <c r="B18" s="71" t="s">
        <v>30</v>
      </c>
      <c r="C18" s="84">
        <v>23</v>
      </c>
      <c r="D18" s="84">
        <v>24</v>
      </c>
      <c r="E18" s="84">
        <v>20</v>
      </c>
      <c r="F18" s="84">
        <v>16</v>
      </c>
      <c r="G18" s="84">
        <v>19</v>
      </c>
      <c r="H18" s="84">
        <v>15</v>
      </c>
      <c r="I18" s="84">
        <v>19</v>
      </c>
      <c r="J18" s="84">
        <v>14</v>
      </c>
      <c r="K18" s="84">
        <v>16</v>
      </c>
      <c r="L18" s="84">
        <v>17</v>
      </c>
      <c r="M18" s="84">
        <v>19</v>
      </c>
      <c r="N18" s="84">
        <v>18</v>
      </c>
      <c r="O18" s="84">
        <v>17</v>
      </c>
      <c r="P18" s="26"/>
      <c r="Q18" s="27"/>
      <c r="S18" s="40"/>
      <c r="T18" s="41"/>
      <c r="V18" s="36"/>
      <c r="W18" s="25"/>
      <c r="Y18" s="44"/>
      <c r="Z18" s="45"/>
      <c r="AB18" s="51"/>
      <c r="AC18" s="50"/>
      <c r="AE18" s="33"/>
    </row>
    <row r="19" spans="2:31" ht="12.75" customHeight="1" x14ac:dyDescent="0.25">
      <c r="B19" s="71" t="s">
        <v>31</v>
      </c>
      <c r="C19" s="84" t="s">
        <v>171</v>
      </c>
      <c r="D19" s="84" t="s">
        <v>171</v>
      </c>
      <c r="E19" s="84" t="s">
        <v>171</v>
      </c>
      <c r="F19" s="84" t="s">
        <v>171</v>
      </c>
      <c r="G19" s="84" t="s">
        <v>171</v>
      </c>
      <c r="H19" s="84" t="s">
        <v>171</v>
      </c>
      <c r="I19" s="84" t="s">
        <v>171</v>
      </c>
      <c r="J19" s="84" t="s">
        <v>171</v>
      </c>
      <c r="K19" s="84" t="s">
        <v>171</v>
      </c>
      <c r="L19" s="84" t="s">
        <v>171</v>
      </c>
      <c r="M19" s="84" t="s">
        <v>171</v>
      </c>
      <c r="N19" s="84" t="s">
        <v>171</v>
      </c>
      <c r="O19" s="84" t="s">
        <v>171</v>
      </c>
      <c r="P19" s="26"/>
      <c r="Q19" s="27"/>
      <c r="S19" s="40"/>
      <c r="T19" s="41"/>
      <c r="V19" s="36"/>
      <c r="W19" s="25"/>
      <c r="Y19" s="44"/>
      <c r="Z19" s="45"/>
      <c r="AB19" s="51"/>
      <c r="AC19" s="50"/>
      <c r="AE19" s="33"/>
    </row>
    <row r="20" spans="2:31" ht="12.75" customHeight="1" x14ac:dyDescent="0.25">
      <c r="B20" s="71" t="s">
        <v>32</v>
      </c>
      <c r="C20" s="84" t="s">
        <v>171</v>
      </c>
      <c r="D20" s="84" t="s">
        <v>171</v>
      </c>
      <c r="E20" s="84" t="s">
        <v>171</v>
      </c>
      <c r="F20" s="84" t="s">
        <v>171</v>
      </c>
      <c r="G20" s="73">
        <v>0</v>
      </c>
      <c r="H20" s="84" t="s">
        <v>171</v>
      </c>
      <c r="I20" s="73">
        <v>0</v>
      </c>
      <c r="J20" s="84" t="s">
        <v>171</v>
      </c>
      <c r="K20" s="84" t="s">
        <v>171</v>
      </c>
      <c r="L20" s="84" t="s">
        <v>171</v>
      </c>
      <c r="M20" s="84" t="s">
        <v>171</v>
      </c>
      <c r="N20" s="84" t="s">
        <v>171</v>
      </c>
      <c r="O20" s="84" t="s">
        <v>171</v>
      </c>
      <c r="P20" s="26"/>
      <c r="Q20" s="27"/>
      <c r="S20" s="40"/>
      <c r="T20" s="41"/>
      <c r="V20" s="36"/>
      <c r="W20" s="25"/>
      <c r="Y20" s="44"/>
      <c r="Z20" s="45"/>
      <c r="AB20" s="51"/>
      <c r="AC20" s="50"/>
      <c r="AE20" s="33"/>
    </row>
    <row r="21" spans="2:31" ht="12.75" customHeight="1" x14ac:dyDescent="0.25">
      <c r="B21" s="71" t="s">
        <v>33</v>
      </c>
      <c r="C21" s="73">
        <v>0</v>
      </c>
      <c r="D21" s="84" t="s">
        <v>171</v>
      </c>
      <c r="E21" s="84" t="s">
        <v>171</v>
      </c>
      <c r="F21" s="73">
        <v>0</v>
      </c>
      <c r="G21" s="73">
        <v>0</v>
      </c>
      <c r="H21" s="73">
        <v>0</v>
      </c>
      <c r="I21" s="73">
        <v>0</v>
      </c>
      <c r="J21" s="73">
        <v>0</v>
      </c>
      <c r="K21" s="73">
        <v>0</v>
      </c>
      <c r="L21" s="73">
        <v>0</v>
      </c>
      <c r="M21" s="73">
        <v>0</v>
      </c>
      <c r="N21" s="73">
        <v>0</v>
      </c>
      <c r="O21" s="73">
        <v>0</v>
      </c>
      <c r="P21" s="26"/>
      <c r="Q21" s="27"/>
      <c r="S21" s="40"/>
      <c r="T21" s="41"/>
      <c r="V21" s="36"/>
      <c r="W21" s="25"/>
      <c r="Y21" s="44"/>
      <c r="Z21" s="45"/>
      <c r="AB21" s="51"/>
      <c r="AC21" s="50"/>
      <c r="AE21" s="33"/>
    </row>
    <row r="22" spans="2:31" ht="12.75" customHeight="1" x14ac:dyDescent="0.25">
      <c r="B22" s="71" t="s">
        <v>34</v>
      </c>
      <c r="C22" s="84" t="s">
        <v>171</v>
      </c>
      <c r="D22" s="84" t="s">
        <v>171</v>
      </c>
      <c r="E22" s="84" t="s">
        <v>171</v>
      </c>
      <c r="F22" s="84" t="s">
        <v>171</v>
      </c>
      <c r="G22" s="84" t="s">
        <v>171</v>
      </c>
      <c r="H22" s="84" t="s">
        <v>171</v>
      </c>
      <c r="I22" s="84">
        <v>6</v>
      </c>
      <c r="J22" s="84" t="s">
        <v>171</v>
      </c>
      <c r="K22" s="84" t="s">
        <v>171</v>
      </c>
      <c r="L22" s="84">
        <v>6</v>
      </c>
      <c r="M22" s="84" t="s">
        <v>171</v>
      </c>
      <c r="N22" s="84" t="s">
        <v>171</v>
      </c>
      <c r="O22" s="84" t="s">
        <v>171</v>
      </c>
      <c r="P22" s="26"/>
      <c r="Q22" s="27"/>
      <c r="S22" s="40"/>
      <c r="T22" s="41"/>
      <c r="V22" s="36"/>
      <c r="W22" s="25"/>
      <c r="Y22" s="44"/>
      <c r="Z22" s="45"/>
      <c r="AB22" s="51"/>
      <c r="AC22" s="50"/>
      <c r="AE22" s="33"/>
    </row>
    <row r="23" spans="2:31" ht="12.75" customHeight="1" x14ac:dyDescent="0.25">
      <c r="B23" s="71" t="s">
        <v>35</v>
      </c>
      <c r="C23" s="84" t="s">
        <v>171</v>
      </c>
      <c r="D23" s="84" t="s">
        <v>171</v>
      </c>
      <c r="E23" s="84" t="s">
        <v>171</v>
      </c>
      <c r="F23" s="73">
        <v>0</v>
      </c>
      <c r="G23" s="84" t="s">
        <v>171</v>
      </c>
      <c r="H23" s="84" t="s">
        <v>171</v>
      </c>
      <c r="I23" s="84" t="s">
        <v>171</v>
      </c>
      <c r="J23" s="84" t="s">
        <v>171</v>
      </c>
      <c r="K23" s="84" t="s">
        <v>171</v>
      </c>
      <c r="L23" s="84" t="s">
        <v>171</v>
      </c>
      <c r="M23" s="84" t="s">
        <v>171</v>
      </c>
      <c r="N23" s="73">
        <v>0</v>
      </c>
      <c r="O23" s="73">
        <v>0</v>
      </c>
      <c r="P23" s="26"/>
      <c r="Q23" s="27"/>
      <c r="S23" s="40"/>
      <c r="T23" s="41"/>
      <c r="V23" s="36"/>
      <c r="W23" s="25"/>
      <c r="Y23" s="44"/>
      <c r="Z23" s="45"/>
      <c r="AB23" s="51"/>
      <c r="AC23" s="50"/>
      <c r="AE23" s="33"/>
    </row>
    <row r="24" spans="2:31" ht="12.75" customHeight="1" x14ac:dyDescent="0.25">
      <c r="B24" s="71" t="s">
        <v>36</v>
      </c>
      <c r="C24" s="84" t="s">
        <v>171</v>
      </c>
      <c r="D24" s="84" t="s">
        <v>171</v>
      </c>
      <c r="E24" s="84" t="s">
        <v>171</v>
      </c>
      <c r="F24" s="84" t="s">
        <v>171</v>
      </c>
      <c r="G24" s="84" t="s">
        <v>171</v>
      </c>
      <c r="H24" s="73">
        <v>0</v>
      </c>
      <c r="I24" s="73">
        <v>0</v>
      </c>
      <c r="J24" s="73">
        <v>0</v>
      </c>
      <c r="K24" s="73">
        <v>0</v>
      </c>
      <c r="L24" s="84" t="s">
        <v>171</v>
      </c>
      <c r="M24" s="84" t="s">
        <v>171</v>
      </c>
      <c r="N24" s="84" t="s">
        <v>171</v>
      </c>
      <c r="O24" s="84" t="s">
        <v>171</v>
      </c>
      <c r="P24" s="26"/>
      <c r="Q24" s="27"/>
      <c r="S24" s="40"/>
      <c r="T24" s="41"/>
      <c r="V24" s="36"/>
      <c r="W24" s="25"/>
      <c r="Y24" s="44"/>
      <c r="Z24" s="45"/>
      <c r="AB24" s="51"/>
      <c r="AC24" s="50"/>
      <c r="AE24" s="33"/>
    </row>
    <row r="25" spans="2:31" ht="12.75" customHeight="1" x14ac:dyDescent="0.25">
      <c r="B25" s="71" t="s">
        <v>37</v>
      </c>
      <c r="C25" s="84" t="s">
        <v>171</v>
      </c>
      <c r="D25" s="84" t="s">
        <v>171</v>
      </c>
      <c r="E25" s="84" t="s">
        <v>171</v>
      </c>
      <c r="F25" s="84" t="s">
        <v>171</v>
      </c>
      <c r="G25" s="84" t="s">
        <v>171</v>
      </c>
      <c r="H25" s="84" t="s">
        <v>171</v>
      </c>
      <c r="I25" s="84" t="s">
        <v>171</v>
      </c>
      <c r="J25" s="84" t="s">
        <v>171</v>
      </c>
      <c r="K25" s="84" t="s">
        <v>171</v>
      </c>
      <c r="L25" s="84" t="s">
        <v>171</v>
      </c>
      <c r="M25" s="84">
        <v>6</v>
      </c>
      <c r="N25" s="84" t="s">
        <v>171</v>
      </c>
      <c r="O25" s="84" t="s">
        <v>171</v>
      </c>
      <c r="P25" s="26"/>
      <c r="Q25" s="27"/>
      <c r="S25" s="40"/>
      <c r="T25" s="41"/>
      <c r="V25" s="36"/>
      <c r="W25" s="25"/>
      <c r="Y25" s="44"/>
      <c r="Z25" s="45"/>
      <c r="AB25" s="51"/>
      <c r="AC25" s="50"/>
      <c r="AE25" s="33"/>
    </row>
    <row r="26" spans="2:31" ht="12.75" customHeight="1" x14ac:dyDescent="0.25">
      <c r="B26" s="71" t="s">
        <v>38</v>
      </c>
      <c r="C26" s="84" t="s">
        <v>171</v>
      </c>
      <c r="D26" s="84" t="s">
        <v>171</v>
      </c>
      <c r="E26" s="84" t="s">
        <v>171</v>
      </c>
      <c r="F26" s="84" t="s">
        <v>171</v>
      </c>
      <c r="G26" s="73">
        <v>0</v>
      </c>
      <c r="H26" s="73">
        <v>0</v>
      </c>
      <c r="I26" s="73">
        <v>0</v>
      </c>
      <c r="J26" s="84" t="s">
        <v>171</v>
      </c>
      <c r="K26" s="73">
        <v>0</v>
      </c>
      <c r="L26" s="73">
        <v>0</v>
      </c>
      <c r="M26" s="73">
        <v>0</v>
      </c>
      <c r="N26" s="84" t="s">
        <v>171</v>
      </c>
      <c r="O26" s="73">
        <v>0</v>
      </c>
      <c r="P26" s="26"/>
      <c r="Q26" s="27"/>
      <c r="S26" s="40"/>
      <c r="T26" s="41"/>
      <c r="V26" s="36"/>
      <c r="W26" s="25"/>
      <c r="Y26" s="44"/>
      <c r="Z26" s="45"/>
      <c r="AB26" s="51"/>
      <c r="AC26" s="50"/>
      <c r="AE26" s="33"/>
    </row>
    <row r="27" spans="2:31" ht="12.75" customHeight="1" x14ac:dyDescent="0.25">
      <c r="B27" s="71" t="s">
        <v>39</v>
      </c>
      <c r="C27" s="84">
        <v>34</v>
      </c>
      <c r="D27" s="84">
        <v>55</v>
      </c>
      <c r="E27" s="84">
        <v>38</v>
      </c>
      <c r="F27" s="84">
        <v>37</v>
      </c>
      <c r="G27" s="84">
        <v>40</v>
      </c>
      <c r="H27" s="84">
        <v>34</v>
      </c>
      <c r="I27" s="84">
        <v>39</v>
      </c>
      <c r="J27" s="84">
        <v>38</v>
      </c>
      <c r="K27" s="84">
        <v>41</v>
      </c>
      <c r="L27" s="84">
        <v>65</v>
      </c>
      <c r="M27" s="84">
        <v>77</v>
      </c>
      <c r="N27" s="84">
        <v>74</v>
      </c>
      <c r="O27" s="84">
        <v>90</v>
      </c>
      <c r="P27" s="26"/>
      <c r="Q27" s="27"/>
      <c r="S27" s="40"/>
      <c r="T27" s="41"/>
      <c r="V27" s="36"/>
      <c r="W27" s="25"/>
      <c r="Y27" s="44"/>
      <c r="Z27" s="45"/>
      <c r="AB27" s="51"/>
      <c r="AC27" s="50"/>
      <c r="AE27" s="33"/>
    </row>
    <row r="28" spans="2:31" ht="12.75" customHeight="1" x14ac:dyDescent="0.25">
      <c r="B28" s="71" t="s">
        <v>40</v>
      </c>
      <c r="C28" s="73">
        <v>0</v>
      </c>
      <c r="D28" s="73">
        <v>0</v>
      </c>
      <c r="E28" s="73">
        <v>0</v>
      </c>
      <c r="F28" s="84" t="s">
        <v>171</v>
      </c>
      <c r="G28" s="84" t="s">
        <v>171</v>
      </c>
      <c r="H28" s="84" t="s">
        <v>171</v>
      </c>
      <c r="I28" s="73">
        <v>0</v>
      </c>
      <c r="J28" s="73">
        <v>0</v>
      </c>
      <c r="K28" s="73">
        <v>0</v>
      </c>
      <c r="L28" s="84" t="s">
        <v>171</v>
      </c>
      <c r="M28" s="84" t="s">
        <v>171</v>
      </c>
      <c r="N28" s="84" t="s">
        <v>171</v>
      </c>
      <c r="O28" s="84" t="s">
        <v>171</v>
      </c>
      <c r="P28" s="26"/>
      <c r="Q28" s="27"/>
      <c r="S28" s="40"/>
      <c r="T28" s="41"/>
      <c r="V28" s="36"/>
      <c r="W28" s="25"/>
      <c r="Y28" s="44"/>
      <c r="Z28" s="45"/>
      <c r="AB28" s="51"/>
      <c r="AC28" s="50"/>
      <c r="AE28" s="33"/>
    </row>
    <row r="29" spans="2:31" ht="12.75" customHeight="1" x14ac:dyDescent="0.25">
      <c r="B29" s="71" t="s">
        <v>41</v>
      </c>
      <c r="C29" s="84">
        <v>7</v>
      </c>
      <c r="D29" s="84" t="s">
        <v>171</v>
      </c>
      <c r="E29" s="84">
        <v>7</v>
      </c>
      <c r="F29" s="84" t="s">
        <v>171</v>
      </c>
      <c r="G29" s="84" t="s">
        <v>171</v>
      </c>
      <c r="H29" s="84" t="s">
        <v>171</v>
      </c>
      <c r="I29" s="84" t="s">
        <v>171</v>
      </c>
      <c r="J29" s="84">
        <v>8</v>
      </c>
      <c r="K29" s="84">
        <v>10</v>
      </c>
      <c r="L29" s="84">
        <v>10</v>
      </c>
      <c r="M29" s="84">
        <v>15</v>
      </c>
      <c r="N29" s="84">
        <v>12</v>
      </c>
      <c r="O29" s="84">
        <v>17</v>
      </c>
      <c r="P29" s="26"/>
      <c r="Q29" s="27"/>
      <c r="S29" s="40"/>
      <c r="T29" s="41"/>
      <c r="V29" s="36"/>
      <c r="W29" s="25"/>
      <c r="Y29" s="44"/>
      <c r="Z29" s="45"/>
      <c r="AB29" s="51"/>
      <c r="AC29" s="50"/>
      <c r="AE29" s="33"/>
    </row>
    <row r="30" spans="2:31" ht="12.75" customHeight="1" x14ac:dyDescent="0.25">
      <c r="B30" s="71" t="s">
        <v>42</v>
      </c>
      <c r="C30" s="73">
        <v>0</v>
      </c>
      <c r="D30" s="73">
        <v>0</v>
      </c>
      <c r="E30" s="73">
        <v>0</v>
      </c>
      <c r="F30" s="73">
        <v>0</v>
      </c>
      <c r="G30" s="73">
        <v>0</v>
      </c>
      <c r="H30" s="73">
        <v>0</v>
      </c>
      <c r="I30" s="73">
        <v>0</v>
      </c>
      <c r="J30" s="73">
        <v>0</v>
      </c>
      <c r="K30" s="73">
        <v>0</v>
      </c>
      <c r="L30" s="73">
        <v>0</v>
      </c>
      <c r="M30" s="73">
        <v>0</v>
      </c>
      <c r="N30" s="73">
        <v>0</v>
      </c>
      <c r="O30" s="73">
        <v>0</v>
      </c>
      <c r="P30" s="26"/>
      <c r="Q30" s="27"/>
      <c r="S30" s="40"/>
      <c r="T30" s="41"/>
      <c r="V30" s="36"/>
      <c r="W30" s="25"/>
      <c r="Y30" s="44"/>
      <c r="Z30" s="45"/>
      <c r="AB30" s="51"/>
      <c r="AC30" s="50"/>
      <c r="AE30" s="33"/>
    </row>
    <row r="31" spans="2:31" ht="12.75" customHeight="1" x14ac:dyDescent="0.25">
      <c r="B31" s="71" t="s">
        <v>43</v>
      </c>
      <c r="C31" s="84" t="s">
        <v>171</v>
      </c>
      <c r="D31" s="84" t="s">
        <v>171</v>
      </c>
      <c r="E31" s="84" t="s">
        <v>171</v>
      </c>
      <c r="F31" s="84" t="s">
        <v>171</v>
      </c>
      <c r="G31" s="84" t="s">
        <v>171</v>
      </c>
      <c r="H31" s="84" t="s">
        <v>171</v>
      </c>
      <c r="I31" s="84" t="s">
        <v>171</v>
      </c>
      <c r="J31" s="84" t="s">
        <v>171</v>
      </c>
      <c r="K31" s="84" t="s">
        <v>171</v>
      </c>
      <c r="L31" s="84" t="s">
        <v>171</v>
      </c>
      <c r="M31" s="84" t="s">
        <v>171</v>
      </c>
      <c r="N31" s="84" t="s">
        <v>171</v>
      </c>
      <c r="O31" s="84" t="s">
        <v>171</v>
      </c>
      <c r="P31" s="26"/>
      <c r="Q31" s="27"/>
      <c r="S31" s="40"/>
      <c r="T31" s="41"/>
      <c r="V31" s="36"/>
      <c r="W31" s="25"/>
      <c r="Y31" s="44"/>
      <c r="Z31" s="45"/>
      <c r="AB31" s="51"/>
      <c r="AC31" s="50"/>
      <c r="AE31" s="33"/>
    </row>
    <row r="32" spans="2:31" ht="12.75" customHeight="1" x14ac:dyDescent="0.25">
      <c r="B32" s="71" t="s">
        <v>44</v>
      </c>
      <c r="C32" s="84">
        <v>27</v>
      </c>
      <c r="D32" s="84">
        <v>27</v>
      </c>
      <c r="E32" s="84">
        <v>23</v>
      </c>
      <c r="F32" s="84">
        <v>34</v>
      </c>
      <c r="G32" s="84">
        <v>34</v>
      </c>
      <c r="H32" s="84">
        <v>31</v>
      </c>
      <c r="I32" s="84">
        <v>32</v>
      </c>
      <c r="J32" s="84">
        <v>38</v>
      </c>
      <c r="K32" s="84">
        <v>42</v>
      </c>
      <c r="L32" s="84">
        <v>39</v>
      </c>
      <c r="M32" s="84">
        <v>41</v>
      </c>
      <c r="N32" s="84">
        <v>46</v>
      </c>
      <c r="O32" s="84">
        <v>42</v>
      </c>
      <c r="P32" s="26"/>
      <c r="Q32" s="27"/>
      <c r="S32" s="40"/>
      <c r="T32" s="41"/>
      <c r="V32" s="36"/>
      <c r="W32" s="25"/>
      <c r="Y32" s="44"/>
      <c r="Z32" s="45"/>
      <c r="AB32" s="51"/>
      <c r="AC32" s="50"/>
      <c r="AE32" s="33"/>
    </row>
    <row r="33" spans="2:31" ht="12.75" customHeight="1" x14ac:dyDescent="0.25">
      <c r="B33" s="71" t="s">
        <v>45</v>
      </c>
      <c r="C33" s="84">
        <v>6</v>
      </c>
      <c r="D33" s="84" t="s">
        <v>171</v>
      </c>
      <c r="E33" s="84" t="s">
        <v>171</v>
      </c>
      <c r="F33" s="84">
        <v>7</v>
      </c>
      <c r="G33" s="84">
        <v>7</v>
      </c>
      <c r="H33" s="84">
        <v>7</v>
      </c>
      <c r="I33" s="84">
        <v>8</v>
      </c>
      <c r="J33" s="84">
        <v>10</v>
      </c>
      <c r="K33" s="84">
        <v>13</v>
      </c>
      <c r="L33" s="84">
        <v>10</v>
      </c>
      <c r="M33" s="84">
        <v>14</v>
      </c>
      <c r="N33" s="84">
        <v>15</v>
      </c>
      <c r="O33" s="84">
        <v>20</v>
      </c>
      <c r="P33" s="26"/>
      <c r="Q33" s="27"/>
      <c r="S33" s="40"/>
      <c r="T33" s="41"/>
      <c r="V33" s="36"/>
      <c r="W33" s="25"/>
      <c r="Y33" s="44"/>
      <c r="Z33" s="45"/>
      <c r="AB33" s="51"/>
      <c r="AC33" s="50"/>
      <c r="AE33" s="33"/>
    </row>
    <row r="34" spans="2:31" ht="12.75" customHeight="1" x14ac:dyDescent="0.25">
      <c r="B34" s="71" t="s">
        <v>46</v>
      </c>
      <c r="C34" s="84">
        <v>6</v>
      </c>
      <c r="D34" s="84">
        <v>7</v>
      </c>
      <c r="E34" s="84">
        <v>8</v>
      </c>
      <c r="F34" s="84">
        <v>7</v>
      </c>
      <c r="G34" s="84">
        <v>11</v>
      </c>
      <c r="H34" s="84">
        <v>8</v>
      </c>
      <c r="I34" s="84">
        <v>9</v>
      </c>
      <c r="J34" s="84">
        <v>10</v>
      </c>
      <c r="K34" s="84">
        <v>9</v>
      </c>
      <c r="L34" s="84">
        <v>13</v>
      </c>
      <c r="M34" s="84">
        <v>12</v>
      </c>
      <c r="N34" s="84">
        <v>11</v>
      </c>
      <c r="O34" s="84">
        <v>13</v>
      </c>
      <c r="P34" s="26"/>
      <c r="Q34" s="27"/>
      <c r="S34" s="40"/>
      <c r="T34" s="41"/>
      <c r="V34" s="36"/>
      <c r="W34" s="25"/>
      <c r="Y34" s="44"/>
      <c r="Z34" s="45"/>
      <c r="AB34" s="51"/>
      <c r="AC34" s="50"/>
      <c r="AE34" s="33"/>
    </row>
    <row r="35" spans="2:31" ht="12.75" customHeight="1" x14ac:dyDescent="0.25">
      <c r="B35" s="71" t="s">
        <v>47</v>
      </c>
      <c r="C35" s="84" t="s">
        <v>171</v>
      </c>
      <c r="D35" s="84" t="s">
        <v>171</v>
      </c>
      <c r="E35" s="84" t="s">
        <v>171</v>
      </c>
      <c r="F35" s="84" t="s">
        <v>171</v>
      </c>
      <c r="G35" s="73">
        <v>0</v>
      </c>
      <c r="H35" s="73">
        <v>0</v>
      </c>
      <c r="I35" s="84" t="s">
        <v>171</v>
      </c>
      <c r="J35" s="84" t="s">
        <v>171</v>
      </c>
      <c r="K35" s="84" t="s">
        <v>171</v>
      </c>
      <c r="L35" s="84" t="s">
        <v>171</v>
      </c>
      <c r="M35" s="84" t="s">
        <v>171</v>
      </c>
      <c r="N35" s="84" t="s">
        <v>171</v>
      </c>
      <c r="O35" s="84" t="s">
        <v>171</v>
      </c>
      <c r="P35" s="26"/>
      <c r="Q35" s="27"/>
      <c r="S35" s="40"/>
      <c r="T35" s="41"/>
      <c r="V35" s="36"/>
      <c r="W35" s="25"/>
      <c r="Y35" s="44"/>
      <c r="Z35" s="45"/>
      <c r="AB35" s="51"/>
      <c r="AC35" s="50"/>
      <c r="AE35" s="33"/>
    </row>
    <row r="36" spans="2:31" ht="12.75" customHeight="1" x14ac:dyDescent="0.25">
      <c r="B36" s="71" t="s">
        <v>48</v>
      </c>
      <c r="C36" s="73">
        <v>0</v>
      </c>
      <c r="D36" s="73">
        <v>0</v>
      </c>
      <c r="E36" s="73">
        <v>0</v>
      </c>
      <c r="F36" s="84" t="s">
        <v>171</v>
      </c>
      <c r="G36" s="84" t="s">
        <v>171</v>
      </c>
      <c r="H36" s="84" t="s">
        <v>171</v>
      </c>
      <c r="I36" s="84" t="s">
        <v>171</v>
      </c>
      <c r="J36" s="73">
        <v>0</v>
      </c>
      <c r="K36" s="84" t="s">
        <v>171</v>
      </c>
      <c r="L36" s="73">
        <v>0</v>
      </c>
      <c r="M36" s="84" t="s">
        <v>171</v>
      </c>
      <c r="N36" s="84" t="s">
        <v>171</v>
      </c>
      <c r="O36" s="73">
        <v>0</v>
      </c>
      <c r="P36" s="26"/>
      <c r="Q36" s="27"/>
      <c r="S36" s="40"/>
      <c r="T36" s="41"/>
      <c r="V36" s="36"/>
      <c r="W36" s="25"/>
      <c r="Y36" s="44"/>
      <c r="Z36" s="45"/>
      <c r="AB36" s="51"/>
      <c r="AC36" s="50"/>
      <c r="AE36" s="33"/>
    </row>
    <row r="37" spans="2:31" ht="12.75" customHeight="1" x14ac:dyDescent="0.25">
      <c r="B37" s="71" t="s">
        <v>49</v>
      </c>
      <c r="C37" s="84">
        <v>17</v>
      </c>
      <c r="D37" s="84">
        <v>20</v>
      </c>
      <c r="E37" s="84">
        <v>16</v>
      </c>
      <c r="F37" s="84">
        <v>10</v>
      </c>
      <c r="G37" s="84">
        <v>12</v>
      </c>
      <c r="H37" s="84">
        <v>9</v>
      </c>
      <c r="I37" s="84">
        <v>18</v>
      </c>
      <c r="J37" s="84">
        <v>19</v>
      </c>
      <c r="K37" s="84">
        <v>31</v>
      </c>
      <c r="L37" s="84">
        <v>33</v>
      </c>
      <c r="M37" s="84">
        <v>39</v>
      </c>
      <c r="N37" s="84">
        <v>45</v>
      </c>
      <c r="O37" s="84">
        <v>59</v>
      </c>
      <c r="P37" s="26"/>
      <c r="Q37" s="27"/>
      <c r="S37" s="40"/>
      <c r="T37" s="41"/>
      <c r="V37" s="36"/>
      <c r="W37" s="25"/>
      <c r="Y37" s="44"/>
      <c r="Z37" s="45"/>
      <c r="AB37" s="51"/>
      <c r="AC37" s="50"/>
      <c r="AE37" s="33"/>
    </row>
    <row r="38" spans="2:31" ht="12.75" customHeight="1" x14ac:dyDescent="0.25">
      <c r="B38" s="71" t="s">
        <v>50</v>
      </c>
      <c r="C38" s="84">
        <v>18</v>
      </c>
      <c r="D38" s="84">
        <v>22</v>
      </c>
      <c r="E38" s="84">
        <v>25</v>
      </c>
      <c r="F38" s="84">
        <v>22</v>
      </c>
      <c r="G38" s="84">
        <v>25</v>
      </c>
      <c r="H38" s="84">
        <v>17</v>
      </c>
      <c r="I38" s="84">
        <v>22</v>
      </c>
      <c r="J38" s="84">
        <v>27</v>
      </c>
      <c r="K38" s="84">
        <v>41</v>
      </c>
      <c r="L38" s="84">
        <v>38</v>
      </c>
      <c r="M38" s="84">
        <v>51</v>
      </c>
      <c r="N38" s="84">
        <v>41</v>
      </c>
      <c r="O38" s="84">
        <v>52</v>
      </c>
      <c r="P38" s="26"/>
      <c r="Q38" s="27"/>
      <c r="S38" s="40"/>
      <c r="T38" s="41"/>
      <c r="V38" s="36"/>
      <c r="W38" s="25"/>
      <c r="Y38" s="44"/>
      <c r="Z38" s="45"/>
      <c r="AB38" s="51"/>
      <c r="AC38" s="50"/>
      <c r="AE38" s="33"/>
    </row>
    <row r="39" spans="2:31" ht="12.75" customHeight="1" x14ac:dyDescent="0.25">
      <c r="B39" s="71" t="s">
        <v>51</v>
      </c>
      <c r="C39" s="73">
        <v>0</v>
      </c>
      <c r="D39" s="73">
        <v>0</v>
      </c>
      <c r="E39" s="73">
        <v>0</v>
      </c>
      <c r="F39" s="73">
        <v>0</v>
      </c>
      <c r="G39" s="73">
        <v>0</v>
      </c>
      <c r="H39" s="73">
        <v>0</v>
      </c>
      <c r="I39" s="73">
        <v>0</v>
      </c>
      <c r="J39" s="73">
        <v>0</v>
      </c>
      <c r="K39" s="73">
        <v>0</v>
      </c>
      <c r="L39" s="73">
        <v>0</v>
      </c>
      <c r="M39" s="73">
        <v>0</v>
      </c>
      <c r="N39" s="73">
        <v>0</v>
      </c>
      <c r="O39" s="73">
        <v>0</v>
      </c>
      <c r="P39" s="26"/>
      <c r="Q39" s="27"/>
      <c r="S39" s="40"/>
      <c r="T39" s="41"/>
      <c r="V39" s="36"/>
      <c r="W39" s="25"/>
      <c r="Y39" s="44"/>
      <c r="Z39" s="45"/>
      <c r="AB39" s="51"/>
      <c r="AC39" s="50"/>
      <c r="AE39" s="33"/>
    </row>
    <row r="40" spans="2:31" ht="12.75" customHeight="1" x14ac:dyDescent="0.25">
      <c r="B40" s="71" t="s">
        <v>52</v>
      </c>
      <c r="C40" s="73">
        <v>0</v>
      </c>
      <c r="D40" s="84" t="s">
        <v>171</v>
      </c>
      <c r="E40" s="73">
        <v>0</v>
      </c>
      <c r="F40" s="73">
        <v>0</v>
      </c>
      <c r="G40" s="73">
        <v>0</v>
      </c>
      <c r="H40" s="73">
        <v>0</v>
      </c>
      <c r="I40" s="73">
        <v>0</v>
      </c>
      <c r="J40" s="73">
        <v>0</v>
      </c>
      <c r="K40" s="73">
        <v>0</v>
      </c>
      <c r="L40" s="73">
        <v>0</v>
      </c>
      <c r="M40" s="84" t="s">
        <v>171</v>
      </c>
      <c r="N40" s="73">
        <v>0</v>
      </c>
      <c r="O40" s="73">
        <v>0</v>
      </c>
      <c r="P40" s="26"/>
      <c r="Q40" s="27"/>
      <c r="S40" s="40"/>
      <c r="T40" s="41"/>
      <c r="V40" s="36"/>
      <c r="W40" s="25"/>
      <c r="Y40" s="44"/>
      <c r="Z40" s="45"/>
      <c r="AB40" s="51"/>
      <c r="AC40" s="50"/>
      <c r="AE40" s="33"/>
    </row>
    <row r="41" spans="2:31" ht="12.75" customHeight="1" x14ac:dyDescent="0.25">
      <c r="B41" s="71" t="s">
        <v>53</v>
      </c>
      <c r="C41" s="84">
        <v>9</v>
      </c>
      <c r="D41" s="84">
        <v>10</v>
      </c>
      <c r="E41" s="84">
        <v>9</v>
      </c>
      <c r="F41" s="84">
        <v>7</v>
      </c>
      <c r="G41" s="84">
        <v>11</v>
      </c>
      <c r="H41" s="84">
        <v>7</v>
      </c>
      <c r="I41" s="84">
        <v>11</v>
      </c>
      <c r="J41" s="84">
        <v>10</v>
      </c>
      <c r="K41" s="84">
        <v>8</v>
      </c>
      <c r="L41" s="84">
        <v>8</v>
      </c>
      <c r="M41" s="84">
        <v>9</v>
      </c>
      <c r="N41" s="84">
        <v>10</v>
      </c>
      <c r="O41" s="84">
        <v>12</v>
      </c>
      <c r="P41" s="26"/>
      <c r="Q41" s="27"/>
      <c r="S41" s="40"/>
      <c r="T41" s="41"/>
      <c r="V41" s="36"/>
      <c r="W41" s="25"/>
      <c r="Y41" s="44"/>
      <c r="Z41" s="45"/>
      <c r="AB41" s="51"/>
      <c r="AC41" s="50"/>
      <c r="AE41" s="33"/>
    </row>
    <row r="42" spans="2:31" ht="12.75" customHeight="1" x14ac:dyDescent="0.25">
      <c r="B42" s="71" t="s">
        <v>54</v>
      </c>
      <c r="C42" s="84" t="s">
        <v>171</v>
      </c>
      <c r="D42" s="84" t="s">
        <v>171</v>
      </c>
      <c r="E42" s="84" t="s">
        <v>171</v>
      </c>
      <c r="F42" s="84" t="s">
        <v>171</v>
      </c>
      <c r="G42" s="84" t="s">
        <v>171</v>
      </c>
      <c r="H42" s="84" t="s">
        <v>171</v>
      </c>
      <c r="I42" s="84" t="s">
        <v>171</v>
      </c>
      <c r="J42" s="73">
        <v>0</v>
      </c>
      <c r="K42" s="84" t="s">
        <v>171</v>
      </c>
      <c r="L42" s="84" t="s">
        <v>171</v>
      </c>
      <c r="M42" s="84" t="s">
        <v>171</v>
      </c>
      <c r="N42" s="84" t="s">
        <v>171</v>
      </c>
      <c r="O42" s="84" t="s">
        <v>171</v>
      </c>
      <c r="P42" s="26"/>
      <c r="Q42" s="27"/>
      <c r="S42" s="40"/>
      <c r="T42" s="41"/>
      <c r="V42" s="36"/>
      <c r="W42" s="25"/>
      <c r="Y42" s="44"/>
      <c r="Z42" s="45"/>
      <c r="AB42" s="51"/>
      <c r="AC42" s="50"/>
      <c r="AE42" s="33"/>
    </row>
    <row r="43" spans="2:31" ht="12.75" customHeight="1" x14ac:dyDescent="0.25">
      <c r="B43" s="71" t="s">
        <v>55</v>
      </c>
      <c r="C43" s="73">
        <v>0</v>
      </c>
      <c r="D43" s="73">
        <v>0</v>
      </c>
      <c r="E43" s="84" t="s">
        <v>171</v>
      </c>
      <c r="F43" s="73">
        <v>0</v>
      </c>
      <c r="G43" s="73">
        <v>0</v>
      </c>
      <c r="H43" s="73">
        <v>0</v>
      </c>
      <c r="I43" s="73">
        <v>0</v>
      </c>
      <c r="J43" s="73">
        <v>0</v>
      </c>
      <c r="K43" s="73">
        <v>0</v>
      </c>
      <c r="L43" s="73">
        <v>0</v>
      </c>
      <c r="M43" s="73">
        <v>0</v>
      </c>
      <c r="N43" s="73">
        <v>0</v>
      </c>
      <c r="O43" s="73">
        <v>0</v>
      </c>
      <c r="P43" s="26"/>
      <c r="Q43" s="27"/>
      <c r="S43" s="40"/>
      <c r="T43" s="41"/>
      <c r="V43" s="36"/>
      <c r="W43" s="25"/>
      <c r="Y43" s="44"/>
      <c r="Z43" s="45"/>
      <c r="AB43" s="51"/>
      <c r="AC43" s="50"/>
      <c r="AE43" s="33"/>
    </row>
    <row r="44" spans="2:31" ht="12.75" customHeight="1" x14ac:dyDescent="0.25">
      <c r="B44" s="71" t="s">
        <v>56</v>
      </c>
      <c r="C44" s="84" t="s">
        <v>171</v>
      </c>
      <c r="D44" s="84" t="s">
        <v>171</v>
      </c>
      <c r="E44" s="84" t="s">
        <v>171</v>
      </c>
      <c r="F44" s="73">
        <v>0</v>
      </c>
      <c r="G44" s="73">
        <v>0</v>
      </c>
      <c r="H44" s="73">
        <v>0</v>
      </c>
      <c r="I44" s="73">
        <v>0</v>
      </c>
      <c r="J44" s="73">
        <v>0</v>
      </c>
      <c r="K44" s="73">
        <v>0</v>
      </c>
      <c r="L44" s="73">
        <v>0</v>
      </c>
      <c r="M44" s="84" t="s">
        <v>171</v>
      </c>
      <c r="N44" s="84" t="s">
        <v>171</v>
      </c>
      <c r="O44" s="84" t="s">
        <v>171</v>
      </c>
      <c r="P44" s="26"/>
      <c r="Q44" s="27"/>
      <c r="S44" s="40"/>
      <c r="T44" s="41"/>
      <c r="V44" s="36"/>
      <c r="W44" s="25"/>
      <c r="Y44" s="44"/>
      <c r="Z44" s="45"/>
      <c r="AB44" s="51"/>
      <c r="AC44" s="50"/>
      <c r="AE44" s="33"/>
    </row>
    <row r="45" spans="2:31" ht="12.75" customHeight="1" x14ac:dyDescent="0.25">
      <c r="B45" s="71" t="s">
        <v>57</v>
      </c>
      <c r="C45" s="84" t="s">
        <v>171</v>
      </c>
      <c r="D45" s="84" t="s">
        <v>171</v>
      </c>
      <c r="E45" s="84" t="s">
        <v>171</v>
      </c>
      <c r="F45" s="84" t="s">
        <v>171</v>
      </c>
      <c r="G45" s="73">
        <v>0</v>
      </c>
      <c r="H45" s="73">
        <v>0</v>
      </c>
      <c r="I45" s="73">
        <v>0</v>
      </c>
      <c r="J45" s="73">
        <v>0</v>
      </c>
      <c r="K45" s="73">
        <v>0</v>
      </c>
      <c r="L45" s="73">
        <v>0</v>
      </c>
      <c r="M45" s="84" t="s">
        <v>171</v>
      </c>
      <c r="N45" s="73">
        <v>0</v>
      </c>
      <c r="O45" s="73">
        <v>0</v>
      </c>
      <c r="P45" s="26"/>
      <c r="Q45" s="27"/>
      <c r="S45" s="40"/>
      <c r="T45" s="41"/>
      <c r="V45" s="36"/>
      <c r="W45" s="25"/>
      <c r="Y45" s="44"/>
      <c r="Z45" s="45"/>
      <c r="AB45" s="51"/>
      <c r="AC45" s="50"/>
      <c r="AE45" s="33"/>
    </row>
    <row r="46" spans="2:31" ht="12.75" customHeight="1" x14ac:dyDescent="0.25">
      <c r="B46" s="71" t="s">
        <v>119</v>
      </c>
      <c r="C46" s="73">
        <v>0</v>
      </c>
      <c r="D46" s="73">
        <v>0</v>
      </c>
      <c r="E46" s="73">
        <v>0</v>
      </c>
      <c r="F46" s="73">
        <v>0</v>
      </c>
      <c r="G46" s="73">
        <v>0</v>
      </c>
      <c r="H46" s="73">
        <v>0</v>
      </c>
      <c r="I46" s="73">
        <v>0</v>
      </c>
      <c r="J46" s="73">
        <v>0</v>
      </c>
      <c r="K46" s="73">
        <v>0</v>
      </c>
      <c r="L46" s="73">
        <v>0</v>
      </c>
      <c r="M46" s="73">
        <v>0</v>
      </c>
      <c r="N46" s="73">
        <v>0</v>
      </c>
      <c r="O46" s="73">
        <v>0</v>
      </c>
      <c r="P46" s="26"/>
      <c r="Q46" s="27"/>
      <c r="S46" s="40"/>
      <c r="T46" s="41"/>
      <c r="V46" s="36"/>
      <c r="W46" s="25"/>
      <c r="Y46" s="44"/>
      <c r="Z46" s="45"/>
      <c r="AB46" s="51"/>
      <c r="AC46" s="50"/>
      <c r="AE46" s="33"/>
    </row>
    <row r="47" spans="2:31" ht="12.75" customHeight="1" x14ac:dyDescent="0.25">
      <c r="B47" s="71" t="s">
        <v>58</v>
      </c>
      <c r="C47" s="73">
        <v>0</v>
      </c>
      <c r="D47" s="73">
        <v>0</v>
      </c>
      <c r="E47" s="73">
        <v>0</v>
      </c>
      <c r="F47" s="73">
        <v>0</v>
      </c>
      <c r="G47" s="73">
        <v>0</v>
      </c>
      <c r="H47" s="73">
        <v>0</v>
      </c>
      <c r="I47" s="73">
        <v>0</v>
      </c>
      <c r="J47" s="73">
        <v>0</v>
      </c>
      <c r="K47" s="73">
        <v>0</v>
      </c>
      <c r="L47" s="73">
        <v>0</v>
      </c>
      <c r="M47" s="73">
        <v>0</v>
      </c>
      <c r="N47" s="73">
        <v>0</v>
      </c>
      <c r="O47" s="73">
        <v>0</v>
      </c>
      <c r="S47" s="40"/>
      <c r="T47" s="41"/>
      <c r="V47" s="36"/>
      <c r="W47" s="25"/>
      <c r="AB47" s="51"/>
      <c r="AC47" s="50"/>
      <c r="AE47" s="33"/>
    </row>
    <row r="48" spans="2:31" ht="12.75" customHeight="1" x14ac:dyDescent="0.2">
      <c r="B48" s="71" t="s">
        <v>59</v>
      </c>
      <c r="C48" s="73">
        <v>0</v>
      </c>
      <c r="D48" s="84" t="s">
        <v>171</v>
      </c>
      <c r="E48" s="84" t="s">
        <v>171</v>
      </c>
      <c r="F48" s="84" t="s">
        <v>171</v>
      </c>
      <c r="G48" s="73">
        <v>0</v>
      </c>
      <c r="H48" s="73">
        <v>0</v>
      </c>
      <c r="I48" s="73">
        <v>0</v>
      </c>
      <c r="J48" s="73">
        <v>0</v>
      </c>
      <c r="K48" s="73">
        <v>0</v>
      </c>
      <c r="L48" s="73">
        <v>0</v>
      </c>
      <c r="M48" s="73">
        <v>0</v>
      </c>
      <c r="N48" s="73">
        <v>0</v>
      </c>
      <c r="O48" s="84" t="s">
        <v>171</v>
      </c>
      <c r="AB48" s="51"/>
      <c r="AC48" s="50"/>
      <c r="AE48" s="33"/>
    </row>
    <row r="49" spans="2:31" ht="12.75" customHeight="1" x14ac:dyDescent="0.2">
      <c r="B49" s="71" t="s">
        <v>116</v>
      </c>
      <c r="C49" s="73">
        <v>0</v>
      </c>
      <c r="D49" s="73">
        <v>0</v>
      </c>
      <c r="E49" s="73">
        <v>0</v>
      </c>
      <c r="F49" s="73">
        <v>0</v>
      </c>
      <c r="G49" s="73">
        <v>0</v>
      </c>
      <c r="H49" s="73">
        <v>0</v>
      </c>
      <c r="I49" s="73">
        <v>0</v>
      </c>
      <c r="J49" s="73">
        <v>0</v>
      </c>
      <c r="K49" s="73">
        <v>0</v>
      </c>
      <c r="L49" s="73">
        <v>0</v>
      </c>
      <c r="M49" s="73">
        <v>0</v>
      </c>
      <c r="N49" s="73">
        <v>0</v>
      </c>
      <c r="O49" s="73">
        <v>0</v>
      </c>
      <c r="AB49" s="51"/>
      <c r="AC49" s="50"/>
      <c r="AE49" s="33"/>
    </row>
    <row r="50" spans="2:31" ht="12.75" customHeight="1" x14ac:dyDescent="0.2">
      <c r="B50" s="71" t="s">
        <v>60</v>
      </c>
      <c r="C50" s="84" t="s">
        <v>171</v>
      </c>
      <c r="D50" s="84" t="s">
        <v>171</v>
      </c>
      <c r="E50" s="84" t="s">
        <v>171</v>
      </c>
      <c r="F50" s="84" t="s">
        <v>171</v>
      </c>
      <c r="G50" s="84" t="s">
        <v>171</v>
      </c>
      <c r="H50" s="84" t="s">
        <v>171</v>
      </c>
      <c r="I50" s="84" t="s">
        <v>171</v>
      </c>
      <c r="J50" s="84" t="s">
        <v>171</v>
      </c>
      <c r="K50" s="84" t="s">
        <v>171</v>
      </c>
      <c r="L50" s="84" t="s">
        <v>171</v>
      </c>
      <c r="M50" s="84">
        <v>6</v>
      </c>
      <c r="N50" s="84">
        <v>6</v>
      </c>
      <c r="O50" s="84">
        <v>8</v>
      </c>
      <c r="AB50" s="51"/>
      <c r="AC50" s="50"/>
      <c r="AE50" s="33"/>
    </row>
    <row r="51" spans="2:31" ht="12.75" customHeight="1" x14ac:dyDescent="0.2">
      <c r="B51" s="71" t="s">
        <v>61</v>
      </c>
      <c r="C51" s="84" t="s">
        <v>171</v>
      </c>
      <c r="D51" s="84" t="s">
        <v>171</v>
      </c>
      <c r="E51" s="84" t="s">
        <v>171</v>
      </c>
      <c r="F51" s="84" t="s">
        <v>171</v>
      </c>
      <c r="G51" s="84" t="s">
        <v>171</v>
      </c>
      <c r="H51" s="84" t="s">
        <v>171</v>
      </c>
      <c r="I51" s="84" t="s">
        <v>171</v>
      </c>
      <c r="J51" s="84" t="s">
        <v>171</v>
      </c>
      <c r="K51" s="84" t="s">
        <v>171</v>
      </c>
      <c r="L51" s="84" t="s">
        <v>171</v>
      </c>
      <c r="M51" s="84" t="s">
        <v>171</v>
      </c>
      <c r="N51" s="84" t="s">
        <v>171</v>
      </c>
      <c r="O51" s="84" t="s">
        <v>171</v>
      </c>
      <c r="AE51" s="33"/>
    </row>
    <row r="52" spans="2:31" ht="12.75" customHeight="1" x14ac:dyDescent="0.2">
      <c r="B52" s="71" t="s">
        <v>62</v>
      </c>
      <c r="C52" s="84">
        <v>36</v>
      </c>
      <c r="D52" s="84">
        <v>37</v>
      </c>
      <c r="E52" s="84">
        <v>38</v>
      </c>
      <c r="F52" s="84">
        <v>38</v>
      </c>
      <c r="G52" s="84">
        <v>32</v>
      </c>
      <c r="H52" s="84">
        <v>37</v>
      </c>
      <c r="I52" s="84">
        <v>47</v>
      </c>
      <c r="J52" s="84">
        <v>41</v>
      </c>
      <c r="K52" s="84">
        <v>38</v>
      </c>
      <c r="L52" s="84">
        <v>40</v>
      </c>
      <c r="M52" s="84">
        <v>39</v>
      </c>
      <c r="N52" s="84">
        <v>9</v>
      </c>
      <c r="O52" s="84">
        <v>30</v>
      </c>
      <c r="AE52" s="33"/>
    </row>
    <row r="53" spans="2:31" ht="12.75" customHeight="1" x14ac:dyDescent="0.2">
      <c r="B53" s="71" t="s">
        <v>63</v>
      </c>
      <c r="C53" s="84" t="s">
        <v>171</v>
      </c>
      <c r="D53" s="84" t="s">
        <v>171</v>
      </c>
      <c r="E53" s="84" t="s">
        <v>171</v>
      </c>
      <c r="F53" s="84" t="s">
        <v>171</v>
      </c>
      <c r="G53" s="73">
        <v>0</v>
      </c>
      <c r="H53" s="73">
        <v>0</v>
      </c>
      <c r="I53" s="84" t="s">
        <v>171</v>
      </c>
      <c r="J53" s="73">
        <v>0</v>
      </c>
      <c r="K53" s="73">
        <v>0</v>
      </c>
      <c r="L53" s="73">
        <v>0</v>
      </c>
      <c r="M53" s="84" t="s">
        <v>171</v>
      </c>
      <c r="N53" s="84" t="s">
        <v>171</v>
      </c>
      <c r="O53" s="84" t="s">
        <v>171</v>
      </c>
      <c r="AE53" s="33"/>
    </row>
    <row r="54" spans="2:31" ht="12.75" customHeight="1" x14ac:dyDescent="0.2">
      <c r="B54" s="71" t="s">
        <v>64</v>
      </c>
      <c r="C54" s="84" t="s">
        <v>171</v>
      </c>
      <c r="D54" s="84" t="s">
        <v>171</v>
      </c>
      <c r="E54" s="84" t="s">
        <v>171</v>
      </c>
      <c r="F54" s="84" t="s">
        <v>171</v>
      </c>
      <c r="G54" s="84" t="s">
        <v>171</v>
      </c>
      <c r="H54" s="84" t="s">
        <v>171</v>
      </c>
      <c r="I54" s="84" t="s">
        <v>171</v>
      </c>
      <c r="J54" s="84" t="s">
        <v>171</v>
      </c>
      <c r="K54" s="84" t="s">
        <v>171</v>
      </c>
      <c r="L54" s="84" t="s">
        <v>171</v>
      </c>
      <c r="M54" s="84" t="s">
        <v>171</v>
      </c>
      <c r="N54" s="84" t="s">
        <v>171</v>
      </c>
      <c r="O54" s="84" t="s">
        <v>171</v>
      </c>
      <c r="AE54" s="33"/>
    </row>
    <row r="55" spans="2:31" ht="12.75" customHeight="1" x14ac:dyDescent="0.2">
      <c r="B55" s="71" t="s">
        <v>65</v>
      </c>
      <c r="C55" s="84" t="s">
        <v>171</v>
      </c>
      <c r="D55" s="84" t="s">
        <v>171</v>
      </c>
      <c r="E55" s="84" t="s">
        <v>171</v>
      </c>
      <c r="F55" s="84" t="s">
        <v>171</v>
      </c>
      <c r="G55" s="84" t="s">
        <v>171</v>
      </c>
      <c r="H55" s="84" t="s">
        <v>171</v>
      </c>
      <c r="I55" s="84">
        <v>6</v>
      </c>
      <c r="J55" s="84">
        <v>8</v>
      </c>
      <c r="K55" s="84">
        <v>6</v>
      </c>
      <c r="L55" s="84">
        <v>8</v>
      </c>
      <c r="M55" s="84">
        <v>10</v>
      </c>
      <c r="N55" s="84">
        <v>10</v>
      </c>
      <c r="O55" s="84">
        <v>7</v>
      </c>
      <c r="AE55" s="33"/>
    </row>
    <row r="56" spans="2:31" ht="12.75" customHeight="1" x14ac:dyDescent="0.2">
      <c r="B56" s="71" t="s">
        <v>66</v>
      </c>
      <c r="C56" s="84" t="s">
        <v>171</v>
      </c>
      <c r="D56" s="84" t="s">
        <v>171</v>
      </c>
      <c r="E56" s="84" t="s">
        <v>171</v>
      </c>
      <c r="F56" s="84" t="s">
        <v>171</v>
      </c>
      <c r="G56" s="84" t="s">
        <v>171</v>
      </c>
      <c r="H56" s="84" t="s">
        <v>171</v>
      </c>
      <c r="I56" s="84" t="s">
        <v>171</v>
      </c>
      <c r="J56" s="84" t="s">
        <v>171</v>
      </c>
      <c r="K56" s="84" t="s">
        <v>171</v>
      </c>
      <c r="L56" s="84" t="s">
        <v>171</v>
      </c>
      <c r="M56" s="84" t="s">
        <v>171</v>
      </c>
      <c r="N56" s="84" t="s">
        <v>171</v>
      </c>
      <c r="O56" s="84" t="s">
        <v>171</v>
      </c>
      <c r="AE56" s="33"/>
    </row>
    <row r="57" spans="2:31" ht="12.75" customHeight="1" x14ac:dyDescent="0.2">
      <c r="B57" s="71" t="s">
        <v>67</v>
      </c>
      <c r="C57" s="84" t="s">
        <v>171</v>
      </c>
      <c r="D57" s="84">
        <v>7</v>
      </c>
      <c r="E57" s="84">
        <v>6</v>
      </c>
      <c r="F57" s="84" t="s">
        <v>171</v>
      </c>
      <c r="G57" s="84" t="s">
        <v>171</v>
      </c>
      <c r="H57" s="84" t="s">
        <v>171</v>
      </c>
      <c r="I57" s="84" t="s">
        <v>171</v>
      </c>
      <c r="J57" s="84" t="s">
        <v>171</v>
      </c>
      <c r="K57" s="84" t="s">
        <v>171</v>
      </c>
      <c r="L57" s="84" t="s">
        <v>171</v>
      </c>
      <c r="M57" s="84" t="s">
        <v>171</v>
      </c>
      <c r="N57" s="84" t="s">
        <v>171</v>
      </c>
      <c r="O57" s="84" t="s">
        <v>171</v>
      </c>
      <c r="AE57" s="33"/>
    </row>
    <row r="58" spans="2:31" ht="12.75" customHeight="1" x14ac:dyDescent="0.2">
      <c r="B58" s="71" t="s">
        <v>68</v>
      </c>
      <c r="C58" s="73">
        <v>0</v>
      </c>
      <c r="D58" s="73">
        <v>0</v>
      </c>
      <c r="E58" s="73">
        <v>0</v>
      </c>
      <c r="F58" s="73">
        <v>0</v>
      </c>
      <c r="G58" s="73">
        <v>0</v>
      </c>
      <c r="H58" s="73">
        <v>0</v>
      </c>
      <c r="I58" s="73">
        <v>0</v>
      </c>
      <c r="J58" s="73">
        <v>0</v>
      </c>
      <c r="K58" s="73">
        <v>0</v>
      </c>
      <c r="L58" s="73">
        <v>0</v>
      </c>
      <c r="M58" s="73">
        <v>0</v>
      </c>
      <c r="N58" s="73">
        <v>0</v>
      </c>
      <c r="O58" s="73">
        <v>0</v>
      </c>
      <c r="AE58" s="33"/>
    </row>
    <row r="59" spans="2:31" ht="12.75" customHeight="1" x14ac:dyDescent="0.2">
      <c r="B59" s="71" t="s">
        <v>69</v>
      </c>
      <c r="C59" s="84" t="s">
        <v>171</v>
      </c>
      <c r="D59" s="84" t="s">
        <v>171</v>
      </c>
      <c r="E59" s="84" t="s">
        <v>171</v>
      </c>
      <c r="F59" s="84" t="s">
        <v>171</v>
      </c>
      <c r="G59" s="84" t="s">
        <v>171</v>
      </c>
      <c r="H59" s="84" t="s">
        <v>171</v>
      </c>
      <c r="I59" s="84" t="s">
        <v>171</v>
      </c>
      <c r="J59" s="84" t="s">
        <v>171</v>
      </c>
      <c r="K59" s="84" t="s">
        <v>171</v>
      </c>
      <c r="L59" s="84" t="s">
        <v>171</v>
      </c>
      <c r="M59" s="84" t="s">
        <v>171</v>
      </c>
      <c r="N59" s="84" t="s">
        <v>171</v>
      </c>
      <c r="O59" s="84" t="s">
        <v>171</v>
      </c>
      <c r="AE59"/>
    </row>
    <row r="60" spans="2:31" ht="12.75" customHeight="1" x14ac:dyDescent="0.2">
      <c r="B60" s="71" t="s">
        <v>70</v>
      </c>
      <c r="C60" s="73">
        <v>0</v>
      </c>
      <c r="D60" s="73">
        <v>0</v>
      </c>
      <c r="E60" s="73">
        <v>0</v>
      </c>
      <c r="F60" s="84" t="s">
        <v>171</v>
      </c>
      <c r="G60" s="73">
        <v>0</v>
      </c>
      <c r="H60" s="73">
        <v>0</v>
      </c>
      <c r="I60" s="73">
        <v>0</v>
      </c>
      <c r="J60" s="73">
        <v>0</v>
      </c>
      <c r="K60" s="73">
        <v>0</v>
      </c>
      <c r="L60" s="84" t="s">
        <v>171</v>
      </c>
      <c r="M60" s="84" t="s">
        <v>171</v>
      </c>
      <c r="N60" s="84" t="s">
        <v>171</v>
      </c>
      <c r="O60" s="73">
        <v>0</v>
      </c>
      <c r="AE60"/>
    </row>
    <row r="61" spans="2:31" ht="12.75" customHeight="1" x14ac:dyDescent="0.2">
      <c r="B61" s="71" t="s">
        <v>71</v>
      </c>
      <c r="C61" s="73">
        <v>0</v>
      </c>
      <c r="D61" s="84" t="s">
        <v>171</v>
      </c>
      <c r="E61" s="73">
        <v>0</v>
      </c>
      <c r="F61" s="73">
        <v>0</v>
      </c>
      <c r="G61" s="73">
        <v>0</v>
      </c>
      <c r="H61" s="73">
        <v>0</v>
      </c>
      <c r="I61" s="73">
        <v>0</v>
      </c>
      <c r="J61" s="73">
        <v>0</v>
      </c>
      <c r="K61" s="84" t="s">
        <v>171</v>
      </c>
      <c r="L61" s="84" t="s">
        <v>171</v>
      </c>
      <c r="M61" s="84" t="s">
        <v>171</v>
      </c>
      <c r="N61" s="84" t="s">
        <v>171</v>
      </c>
      <c r="O61" s="73">
        <v>0</v>
      </c>
      <c r="AE61"/>
    </row>
    <row r="62" spans="2:31" ht="12.75" customHeight="1" x14ac:dyDescent="0.2">
      <c r="B62" s="71" t="s">
        <v>72</v>
      </c>
      <c r="C62" s="84" t="s">
        <v>171</v>
      </c>
      <c r="D62" s="84" t="s">
        <v>171</v>
      </c>
      <c r="E62" s="84" t="s">
        <v>171</v>
      </c>
      <c r="F62" s="84" t="s">
        <v>171</v>
      </c>
      <c r="G62" s="73">
        <v>0</v>
      </c>
      <c r="H62" s="84" t="s">
        <v>171</v>
      </c>
      <c r="I62" s="84" t="s">
        <v>171</v>
      </c>
      <c r="J62" s="84" t="s">
        <v>171</v>
      </c>
      <c r="K62" s="84" t="s">
        <v>171</v>
      </c>
      <c r="L62" s="84" t="s">
        <v>171</v>
      </c>
      <c r="M62" s="84" t="s">
        <v>171</v>
      </c>
      <c r="N62" s="84" t="s">
        <v>171</v>
      </c>
      <c r="O62" s="84" t="s">
        <v>171</v>
      </c>
      <c r="AE62"/>
    </row>
    <row r="63" spans="2:31" ht="12.75" customHeight="1" x14ac:dyDescent="0.2">
      <c r="B63" s="71" t="s">
        <v>73</v>
      </c>
      <c r="C63" s="73">
        <v>0</v>
      </c>
      <c r="D63" s="84" t="s">
        <v>171</v>
      </c>
      <c r="E63" s="84" t="s">
        <v>171</v>
      </c>
      <c r="F63" s="73">
        <v>0</v>
      </c>
      <c r="G63" s="84" t="s">
        <v>171</v>
      </c>
      <c r="H63" s="84" t="s">
        <v>171</v>
      </c>
      <c r="I63" s="84" t="s">
        <v>171</v>
      </c>
      <c r="J63" s="84" t="s">
        <v>171</v>
      </c>
      <c r="K63" s="84" t="s">
        <v>171</v>
      </c>
      <c r="L63" s="84" t="s">
        <v>171</v>
      </c>
      <c r="M63" s="84" t="s">
        <v>171</v>
      </c>
      <c r="N63" s="84" t="s">
        <v>171</v>
      </c>
      <c r="O63" s="84" t="s">
        <v>171</v>
      </c>
      <c r="AE63"/>
    </row>
    <row r="64" spans="2:31" ht="12.75" customHeight="1" x14ac:dyDescent="0.2">
      <c r="B64" s="71" t="s">
        <v>74</v>
      </c>
      <c r="C64" s="84">
        <v>46</v>
      </c>
      <c r="D64" s="84">
        <v>56</v>
      </c>
      <c r="E64" s="84">
        <v>62</v>
      </c>
      <c r="F64" s="84">
        <v>47</v>
      </c>
      <c r="G64" s="84">
        <v>56</v>
      </c>
      <c r="H64" s="84">
        <v>57</v>
      </c>
      <c r="I64" s="84">
        <v>50</v>
      </c>
      <c r="J64" s="84">
        <v>49</v>
      </c>
      <c r="K64" s="84">
        <v>52</v>
      </c>
      <c r="L64" s="84">
        <v>62</v>
      </c>
      <c r="M64" s="84">
        <v>71</v>
      </c>
      <c r="N64" s="84">
        <v>65</v>
      </c>
      <c r="O64" s="84">
        <v>65</v>
      </c>
      <c r="AE64"/>
    </row>
    <row r="65" spans="2:36" ht="12.75" customHeight="1" x14ac:dyDescent="0.2">
      <c r="B65" s="71" t="s">
        <v>150</v>
      </c>
      <c r="C65" s="84" t="s">
        <v>171</v>
      </c>
      <c r="D65" s="84" t="s">
        <v>171</v>
      </c>
      <c r="E65" s="84" t="s">
        <v>171</v>
      </c>
      <c r="F65" s="84">
        <v>6</v>
      </c>
      <c r="G65" s="84" t="s">
        <v>171</v>
      </c>
      <c r="H65" s="84" t="s">
        <v>171</v>
      </c>
      <c r="I65" s="84" t="s">
        <v>171</v>
      </c>
      <c r="J65" s="84" t="s">
        <v>171</v>
      </c>
      <c r="K65" s="84" t="s">
        <v>171</v>
      </c>
      <c r="L65" s="84" t="s">
        <v>171</v>
      </c>
      <c r="M65" s="84" t="s">
        <v>171</v>
      </c>
      <c r="N65" s="73">
        <v>0</v>
      </c>
      <c r="O65" s="84" t="s">
        <v>171</v>
      </c>
      <c r="AE65"/>
    </row>
    <row r="66" spans="2:36" ht="12.75" customHeight="1" x14ac:dyDescent="0.2">
      <c r="B66" s="71" t="s">
        <v>75</v>
      </c>
      <c r="C66" s="84" t="s">
        <v>171</v>
      </c>
      <c r="D66" s="73">
        <v>0</v>
      </c>
      <c r="E66" s="73">
        <v>0</v>
      </c>
      <c r="F66" s="84" t="s">
        <v>171</v>
      </c>
      <c r="G66" s="73">
        <v>0</v>
      </c>
      <c r="H66" s="73">
        <v>0</v>
      </c>
      <c r="I66" s="73">
        <v>0</v>
      </c>
      <c r="J66" s="73">
        <v>0</v>
      </c>
      <c r="K66" s="84" t="s">
        <v>171</v>
      </c>
      <c r="L66" s="73">
        <v>0</v>
      </c>
      <c r="M66" s="73">
        <v>0</v>
      </c>
      <c r="N66" s="84" t="s">
        <v>171</v>
      </c>
      <c r="O66" s="84" t="s">
        <v>171</v>
      </c>
      <c r="AE66"/>
    </row>
    <row r="67" spans="2:36" ht="12.75" customHeight="1" x14ac:dyDescent="0.2">
      <c r="B67" s="71" t="s">
        <v>76</v>
      </c>
      <c r="C67" s="84" t="s">
        <v>171</v>
      </c>
      <c r="D67" s="84">
        <v>12</v>
      </c>
      <c r="E67" s="84">
        <v>14</v>
      </c>
      <c r="F67" s="84">
        <v>13</v>
      </c>
      <c r="G67" s="84">
        <v>9</v>
      </c>
      <c r="H67" s="84">
        <v>6</v>
      </c>
      <c r="I67" s="84">
        <v>7</v>
      </c>
      <c r="J67" s="84">
        <v>8</v>
      </c>
      <c r="K67" s="84">
        <v>8</v>
      </c>
      <c r="L67" s="84">
        <v>13</v>
      </c>
      <c r="M67" s="84">
        <v>14</v>
      </c>
      <c r="N67" s="84">
        <v>15</v>
      </c>
      <c r="O67" s="84">
        <v>10</v>
      </c>
      <c r="AE67"/>
    </row>
    <row r="68" spans="2:36" ht="12.75" customHeight="1" x14ac:dyDescent="0.2">
      <c r="B68" s="71" t="s">
        <v>77</v>
      </c>
      <c r="C68" s="84">
        <v>19</v>
      </c>
      <c r="D68" s="84">
        <v>27</v>
      </c>
      <c r="E68" s="84">
        <v>26</v>
      </c>
      <c r="F68" s="84">
        <v>30</v>
      </c>
      <c r="G68" s="84">
        <v>29</v>
      </c>
      <c r="H68" s="84">
        <v>22</v>
      </c>
      <c r="I68" s="84">
        <v>38</v>
      </c>
      <c r="J68" s="84">
        <v>40</v>
      </c>
      <c r="K68" s="84">
        <v>42</v>
      </c>
      <c r="L68" s="84">
        <v>41</v>
      </c>
      <c r="M68" s="84">
        <v>50</v>
      </c>
      <c r="N68" s="84">
        <v>50</v>
      </c>
      <c r="O68" s="84">
        <v>44</v>
      </c>
      <c r="AE68"/>
    </row>
    <row r="69" spans="2:36" ht="12.75" customHeight="1" x14ac:dyDescent="0.2">
      <c r="B69" s="71" t="s">
        <v>78</v>
      </c>
      <c r="C69" s="84">
        <v>8</v>
      </c>
      <c r="D69" s="84">
        <v>9</v>
      </c>
      <c r="E69" s="84">
        <v>5</v>
      </c>
      <c r="F69" s="84">
        <v>5</v>
      </c>
      <c r="G69" s="84">
        <v>22</v>
      </c>
      <c r="H69" s="84">
        <v>18</v>
      </c>
      <c r="I69" s="84">
        <v>13</v>
      </c>
      <c r="J69" s="84">
        <v>10</v>
      </c>
      <c r="K69" s="84">
        <v>10</v>
      </c>
      <c r="L69" s="84">
        <v>9</v>
      </c>
      <c r="M69" s="84">
        <v>11</v>
      </c>
      <c r="N69" s="84">
        <v>9</v>
      </c>
      <c r="O69" s="84">
        <v>14</v>
      </c>
      <c r="AE69"/>
    </row>
    <row r="70" spans="2:36" ht="14.25" x14ac:dyDescent="0.2">
      <c r="B70" s="74" t="s">
        <v>0</v>
      </c>
      <c r="C70" s="86">
        <v>1210</v>
      </c>
      <c r="D70" s="86">
        <v>1410</v>
      </c>
      <c r="E70" s="86">
        <v>1306</v>
      </c>
      <c r="F70" s="86">
        <v>1246</v>
      </c>
      <c r="G70" s="86">
        <v>1189</v>
      </c>
      <c r="H70" s="86">
        <v>1068</v>
      </c>
      <c r="I70" s="86">
        <v>1143</v>
      </c>
      <c r="J70" s="86">
        <v>1036</v>
      </c>
      <c r="K70" s="86">
        <v>1135</v>
      </c>
      <c r="L70" s="86">
        <v>1168</v>
      </c>
      <c r="M70" s="86">
        <v>1339</v>
      </c>
      <c r="N70" s="86">
        <v>1289</v>
      </c>
      <c r="O70" s="86">
        <v>1420</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87"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E71"/>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5" ht="15" x14ac:dyDescent="0.2">
      <c r="B2" s="15" t="s">
        <v>162</v>
      </c>
    </row>
    <row r="4" spans="2:5" x14ac:dyDescent="0.2">
      <c r="B4" s="93" t="s">
        <v>15</v>
      </c>
      <c r="C4" s="89" t="s">
        <v>16</v>
      </c>
      <c r="D4" s="90"/>
      <c r="E4" s="91" t="s">
        <v>0</v>
      </c>
    </row>
    <row r="5" spans="2:5" x14ac:dyDescent="0.2">
      <c r="B5" s="93"/>
      <c r="C5" s="75" t="s">
        <v>17</v>
      </c>
      <c r="D5" s="75" t="s">
        <v>18</v>
      </c>
      <c r="E5" s="92"/>
    </row>
    <row r="6" spans="2:5" x14ac:dyDescent="0.2">
      <c r="B6" s="71" t="s">
        <v>19</v>
      </c>
      <c r="C6" s="84" t="s">
        <v>171</v>
      </c>
      <c r="D6" s="84" t="s">
        <v>171</v>
      </c>
      <c r="E6" s="84" t="s">
        <v>171</v>
      </c>
    </row>
    <row r="7" spans="2:5" x14ac:dyDescent="0.2">
      <c r="B7" s="71" t="s">
        <v>20</v>
      </c>
      <c r="C7" s="84">
        <v>374</v>
      </c>
      <c r="D7" s="84">
        <v>252</v>
      </c>
      <c r="E7" s="84">
        <v>626</v>
      </c>
    </row>
    <row r="8" spans="2:5" x14ac:dyDescent="0.2">
      <c r="B8" s="71" t="s">
        <v>21</v>
      </c>
      <c r="C8" s="84" t="s">
        <v>171</v>
      </c>
      <c r="D8" s="84" t="s">
        <v>171</v>
      </c>
      <c r="E8" s="84" t="s">
        <v>171</v>
      </c>
    </row>
    <row r="9" spans="2:5" x14ac:dyDescent="0.2">
      <c r="B9" s="71" t="s">
        <v>151</v>
      </c>
      <c r="C9" s="73">
        <v>0</v>
      </c>
      <c r="D9" s="73">
        <v>0</v>
      </c>
      <c r="E9" s="73">
        <v>0</v>
      </c>
    </row>
    <row r="10" spans="2:5" x14ac:dyDescent="0.2">
      <c r="B10" s="71" t="s">
        <v>22</v>
      </c>
      <c r="C10" s="73">
        <v>0</v>
      </c>
      <c r="D10" s="73">
        <v>0</v>
      </c>
      <c r="E10" s="73">
        <v>0</v>
      </c>
    </row>
    <row r="11" spans="2:5" x14ac:dyDescent="0.2">
      <c r="B11" s="71" t="s">
        <v>23</v>
      </c>
      <c r="C11" s="84">
        <v>61</v>
      </c>
      <c r="D11" s="84">
        <v>76</v>
      </c>
      <c r="E11" s="84">
        <v>137</v>
      </c>
    </row>
    <row r="12" spans="2:5" x14ac:dyDescent="0.2">
      <c r="B12" s="71" t="s">
        <v>24</v>
      </c>
      <c r="C12" s="73">
        <v>0</v>
      </c>
      <c r="D12" s="73">
        <v>0</v>
      </c>
      <c r="E12" s="73">
        <v>0</v>
      </c>
    </row>
    <row r="13" spans="2:5" x14ac:dyDescent="0.2">
      <c r="B13" s="71" t="s">
        <v>25</v>
      </c>
      <c r="C13" s="84">
        <v>12</v>
      </c>
      <c r="D13" s="84">
        <v>16</v>
      </c>
      <c r="E13" s="84">
        <v>28</v>
      </c>
    </row>
    <row r="14" spans="2:5" x14ac:dyDescent="0.2">
      <c r="B14" s="71" t="s">
        <v>26</v>
      </c>
      <c r="C14" s="84" t="s">
        <v>171</v>
      </c>
      <c r="D14" s="84" t="s">
        <v>171</v>
      </c>
      <c r="E14" s="84">
        <v>11</v>
      </c>
    </row>
    <row r="15" spans="2:5" x14ac:dyDescent="0.2">
      <c r="B15" s="71" t="s">
        <v>27</v>
      </c>
      <c r="C15" s="84" t="s">
        <v>171</v>
      </c>
      <c r="D15" s="84" t="s">
        <v>171</v>
      </c>
      <c r="E15" s="84">
        <v>16</v>
      </c>
    </row>
    <row r="16" spans="2:5" x14ac:dyDescent="0.2">
      <c r="B16" s="71" t="s">
        <v>118</v>
      </c>
      <c r="C16" s="84" t="s">
        <v>171</v>
      </c>
      <c r="D16" s="73">
        <v>0</v>
      </c>
      <c r="E16" s="84" t="s">
        <v>171</v>
      </c>
    </row>
    <row r="17" spans="2:5" x14ac:dyDescent="0.2">
      <c r="B17" s="71" t="s">
        <v>28</v>
      </c>
      <c r="C17" s="84" t="s">
        <v>171</v>
      </c>
      <c r="D17" s="84" t="s">
        <v>171</v>
      </c>
      <c r="E17" s="84" t="s">
        <v>171</v>
      </c>
    </row>
    <row r="18" spans="2:5" x14ac:dyDescent="0.2">
      <c r="B18" s="71" t="s">
        <v>29</v>
      </c>
      <c r="C18" s="84">
        <v>32</v>
      </c>
      <c r="D18" s="84">
        <v>20</v>
      </c>
      <c r="E18" s="84">
        <v>52</v>
      </c>
    </row>
    <row r="19" spans="2:5" x14ac:dyDescent="0.2">
      <c r="B19" s="71" t="s">
        <v>30</v>
      </c>
      <c r="C19" s="84">
        <v>10</v>
      </c>
      <c r="D19" s="84">
        <v>7</v>
      </c>
      <c r="E19" s="84">
        <v>17</v>
      </c>
    </row>
    <row r="20" spans="2:5" x14ac:dyDescent="0.2">
      <c r="B20" s="71" t="s">
        <v>31</v>
      </c>
      <c r="C20" s="84" t="s">
        <v>171</v>
      </c>
      <c r="D20" s="73">
        <v>0</v>
      </c>
      <c r="E20" s="84" t="s">
        <v>171</v>
      </c>
    </row>
    <row r="21" spans="2:5" x14ac:dyDescent="0.2">
      <c r="B21" s="71" t="s">
        <v>32</v>
      </c>
      <c r="C21" s="84" t="s">
        <v>171</v>
      </c>
      <c r="D21" s="73">
        <v>0</v>
      </c>
      <c r="E21" s="84" t="s">
        <v>171</v>
      </c>
    </row>
    <row r="22" spans="2:5" x14ac:dyDescent="0.2">
      <c r="B22" s="71" t="s">
        <v>33</v>
      </c>
      <c r="C22" s="73">
        <v>0</v>
      </c>
      <c r="D22" s="73">
        <v>0</v>
      </c>
      <c r="E22" s="73">
        <v>0</v>
      </c>
    </row>
    <row r="23" spans="2:5" x14ac:dyDescent="0.2">
      <c r="B23" s="71" t="s">
        <v>34</v>
      </c>
      <c r="C23" s="84" t="s">
        <v>171</v>
      </c>
      <c r="D23" s="84" t="s">
        <v>171</v>
      </c>
      <c r="E23" s="84" t="s">
        <v>171</v>
      </c>
    </row>
    <row r="24" spans="2:5" x14ac:dyDescent="0.2">
      <c r="B24" s="71" t="s">
        <v>35</v>
      </c>
      <c r="C24" s="73">
        <v>0</v>
      </c>
      <c r="D24" s="73">
        <v>0</v>
      </c>
      <c r="E24" s="73">
        <v>0</v>
      </c>
    </row>
    <row r="25" spans="2:5" x14ac:dyDescent="0.2">
      <c r="B25" s="71" t="s">
        <v>36</v>
      </c>
      <c r="C25" s="84" t="s">
        <v>171</v>
      </c>
      <c r="D25" s="84" t="s">
        <v>171</v>
      </c>
      <c r="E25" s="84" t="s">
        <v>171</v>
      </c>
    </row>
    <row r="26" spans="2:5" x14ac:dyDescent="0.2">
      <c r="B26" s="71" t="s">
        <v>37</v>
      </c>
      <c r="C26" s="84" t="s">
        <v>171</v>
      </c>
      <c r="D26" s="84" t="s">
        <v>171</v>
      </c>
      <c r="E26" s="84" t="s">
        <v>171</v>
      </c>
    </row>
    <row r="27" spans="2:5" x14ac:dyDescent="0.2">
      <c r="B27" s="71" t="s">
        <v>38</v>
      </c>
      <c r="C27" s="73">
        <v>0</v>
      </c>
      <c r="D27" s="73">
        <v>0</v>
      </c>
      <c r="E27" s="73">
        <v>0</v>
      </c>
    </row>
    <row r="28" spans="2:5" x14ac:dyDescent="0.2">
      <c r="B28" s="71" t="s">
        <v>39</v>
      </c>
      <c r="C28" s="84">
        <v>55</v>
      </c>
      <c r="D28" s="84">
        <v>35</v>
      </c>
      <c r="E28" s="84">
        <v>90</v>
      </c>
    </row>
    <row r="29" spans="2:5" x14ac:dyDescent="0.2">
      <c r="B29" s="71" t="s">
        <v>40</v>
      </c>
      <c r="C29" s="84" t="s">
        <v>171</v>
      </c>
      <c r="D29" s="73">
        <v>0</v>
      </c>
      <c r="E29" s="84" t="s">
        <v>171</v>
      </c>
    </row>
    <row r="30" spans="2:5" x14ac:dyDescent="0.2">
      <c r="B30" s="71" t="s">
        <v>41</v>
      </c>
      <c r="C30" s="84">
        <v>11</v>
      </c>
      <c r="D30" s="84">
        <v>6</v>
      </c>
      <c r="E30" s="84">
        <v>17</v>
      </c>
    </row>
    <row r="31" spans="2:5" x14ac:dyDescent="0.2">
      <c r="B31" s="71" t="s">
        <v>42</v>
      </c>
      <c r="C31" s="73">
        <v>0</v>
      </c>
      <c r="D31" s="73">
        <v>0</v>
      </c>
      <c r="E31" s="73">
        <v>0</v>
      </c>
    </row>
    <row r="32" spans="2:5" x14ac:dyDescent="0.2">
      <c r="B32" s="71" t="s">
        <v>43</v>
      </c>
      <c r="C32" s="84" t="s">
        <v>171</v>
      </c>
      <c r="D32" s="73">
        <v>0</v>
      </c>
      <c r="E32" s="84" t="s">
        <v>171</v>
      </c>
    </row>
    <row r="33" spans="2:5" x14ac:dyDescent="0.2">
      <c r="B33" s="71" t="s">
        <v>44</v>
      </c>
      <c r="C33" s="84">
        <v>25</v>
      </c>
      <c r="D33" s="84">
        <v>17</v>
      </c>
      <c r="E33" s="84">
        <v>42</v>
      </c>
    </row>
    <row r="34" spans="2:5" x14ac:dyDescent="0.2">
      <c r="B34" s="71" t="s">
        <v>45</v>
      </c>
      <c r="C34" s="84">
        <v>12</v>
      </c>
      <c r="D34" s="84">
        <v>8</v>
      </c>
      <c r="E34" s="84">
        <v>20</v>
      </c>
    </row>
    <row r="35" spans="2:5" x14ac:dyDescent="0.2">
      <c r="B35" s="71" t="s">
        <v>46</v>
      </c>
      <c r="C35" s="84" t="s">
        <v>171</v>
      </c>
      <c r="D35" s="84" t="s">
        <v>171</v>
      </c>
      <c r="E35" s="84">
        <v>13</v>
      </c>
    </row>
    <row r="36" spans="2:5" x14ac:dyDescent="0.2">
      <c r="B36" s="71" t="s">
        <v>47</v>
      </c>
      <c r="C36" s="84" t="s">
        <v>171</v>
      </c>
      <c r="D36" s="84" t="s">
        <v>171</v>
      </c>
      <c r="E36" s="84" t="s">
        <v>171</v>
      </c>
    </row>
    <row r="37" spans="2:5" x14ac:dyDescent="0.2">
      <c r="B37" s="71" t="s">
        <v>48</v>
      </c>
      <c r="C37" s="73">
        <v>0</v>
      </c>
      <c r="D37" s="73">
        <v>0</v>
      </c>
      <c r="E37" s="73">
        <v>0</v>
      </c>
    </row>
    <row r="38" spans="2:5" x14ac:dyDescent="0.2">
      <c r="B38" s="71" t="s">
        <v>49</v>
      </c>
      <c r="C38" s="84">
        <v>42</v>
      </c>
      <c r="D38" s="84">
        <v>17</v>
      </c>
      <c r="E38" s="84">
        <v>59</v>
      </c>
    </row>
    <row r="39" spans="2:5" x14ac:dyDescent="0.2">
      <c r="B39" s="71" t="s">
        <v>50</v>
      </c>
      <c r="C39" s="84">
        <v>24</v>
      </c>
      <c r="D39" s="84">
        <v>28</v>
      </c>
      <c r="E39" s="84">
        <v>52</v>
      </c>
    </row>
    <row r="40" spans="2:5" x14ac:dyDescent="0.2">
      <c r="B40" s="71" t="s">
        <v>51</v>
      </c>
      <c r="C40" s="73">
        <v>0</v>
      </c>
      <c r="D40" s="73">
        <v>0</v>
      </c>
      <c r="E40" s="73">
        <v>0</v>
      </c>
    </row>
    <row r="41" spans="2:5" x14ac:dyDescent="0.2">
      <c r="B41" s="71" t="s">
        <v>52</v>
      </c>
      <c r="C41" s="73">
        <v>0</v>
      </c>
      <c r="D41" s="73">
        <v>0</v>
      </c>
      <c r="E41" s="73">
        <v>0</v>
      </c>
    </row>
    <row r="42" spans="2:5" x14ac:dyDescent="0.2">
      <c r="B42" s="71" t="s">
        <v>53</v>
      </c>
      <c r="C42" s="84" t="s">
        <v>171</v>
      </c>
      <c r="D42" s="84" t="s">
        <v>171</v>
      </c>
      <c r="E42" s="84">
        <v>12</v>
      </c>
    </row>
    <row r="43" spans="2:5" x14ac:dyDescent="0.2">
      <c r="B43" s="71" t="s">
        <v>54</v>
      </c>
      <c r="C43" s="84" t="s">
        <v>171</v>
      </c>
      <c r="D43" s="84" t="s">
        <v>171</v>
      </c>
      <c r="E43" s="84" t="s">
        <v>171</v>
      </c>
    </row>
    <row r="44" spans="2:5" x14ac:dyDescent="0.2">
      <c r="B44" s="71" t="s">
        <v>55</v>
      </c>
      <c r="C44" s="73">
        <v>0</v>
      </c>
      <c r="D44" s="73">
        <v>0</v>
      </c>
      <c r="E44" s="73">
        <v>0</v>
      </c>
    </row>
    <row r="45" spans="2:5" x14ac:dyDescent="0.2">
      <c r="B45" s="71" t="s">
        <v>56</v>
      </c>
      <c r="C45" s="84" t="s">
        <v>171</v>
      </c>
      <c r="D45" s="73">
        <v>0</v>
      </c>
      <c r="E45" s="84" t="s">
        <v>171</v>
      </c>
    </row>
    <row r="46" spans="2:5" x14ac:dyDescent="0.2">
      <c r="B46" s="71" t="s">
        <v>57</v>
      </c>
      <c r="C46" s="73">
        <v>0</v>
      </c>
      <c r="D46" s="73">
        <v>0</v>
      </c>
      <c r="E46" s="73">
        <v>0</v>
      </c>
    </row>
    <row r="47" spans="2:5" x14ac:dyDescent="0.2">
      <c r="B47" s="71" t="s">
        <v>119</v>
      </c>
      <c r="C47" s="73">
        <v>0</v>
      </c>
      <c r="D47" s="73">
        <v>0</v>
      </c>
      <c r="E47" s="73">
        <v>0</v>
      </c>
    </row>
    <row r="48" spans="2:5" x14ac:dyDescent="0.2">
      <c r="B48" s="71" t="s">
        <v>58</v>
      </c>
      <c r="C48" s="73">
        <v>0</v>
      </c>
      <c r="D48" s="73">
        <v>0</v>
      </c>
      <c r="E48" s="73">
        <v>0</v>
      </c>
    </row>
    <row r="49" spans="2:5" x14ac:dyDescent="0.2">
      <c r="B49" s="71" t="s">
        <v>59</v>
      </c>
      <c r="C49" s="84" t="s">
        <v>171</v>
      </c>
      <c r="D49" s="73">
        <v>0</v>
      </c>
      <c r="E49" s="84" t="s">
        <v>171</v>
      </c>
    </row>
    <row r="50" spans="2:5" x14ac:dyDescent="0.2">
      <c r="B50" s="71" t="s">
        <v>116</v>
      </c>
      <c r="C50" s="73">
        <v>0</v>
      </c>
      <c r="D50" s="73">
        <v>0</v>
      </c>
      <c r="E50" s="73">
        <v>0</v>
      </c>
    </row>
    <row r="51" spans="2:5" x14ac:dyDescent="0.2">
      <c r="B51" s="71" t="s">
        <v>60</v>
      </c>
      <c r="C51" s="84" t="s">
        <v>171</v>
      </c>
      <c r="D51" s="84" t="s">
        <v>171</v>
      </c>
      <c r="E51" s="84">
        <v>8</v>
      </c>
    </row>
    <row r="52" spans="2:5" x14ac:dyDescent="0.2">
      <c r="B52" s="71" t="s">
        <v>61</v>
      </c>
      <c r="C52" s="84" t="s">
        <v>171</v>
      </c>
      <c r="D52" s="84" t="s">
        <v>171</v>
      </c>
      <c r="E52" s="84" t="s">
        <v>171</v>
      </c>
    </row>
    <row r="53" spans="2:5" x14ac:dyDescent="0.2">
      <c r="B53" s="71" t="s">
        <v>62</v>
      </c>
      <c r="C53" s="84">
        <v>23</v>
      </c>
      <c r="D53" s="84">
        <v>7</v>
      </c>
      <c r="E53" s="84">
        <v>30</v>
      </c>
    </row>
    <row r="54" spans="2:5" x14ac:dyDescent="0.2">
      <c r="B54" s="71" t="s">
        <v>63</v>
      </c>
      <c r="C54" s="84" t="s">
        <v>171</v>
      </c>
      <c r="D54" s="73">
        <v>0</v>
      </c>
      <c r="E54" s="84" t="s">
        <v>171</v>
      </c>
    </row>
    <row r="55" spans="2:5" x14ac:dyDescent="0.2">
      <c r="B55" s="71" t="s">
        <v>64</v>
      </c>
      <c r="C55" s="84" t="s">
        <v>171</v>
      </c>
      <c r="D55" s="84" t="s">
        <v>171</v>
      </c>
      <c r="E55" s="84" t="s">
        <v>171</v>
      </c>
    </row>
    <row r="56" spans="2:5" x14ac:dyDescent="0.2">
      <c r="B56" s="71" t="s">
        <v>65</v>
      </c>
      <c r="C56" s="84" t="s">
        <v>171</v>
      </c>
      <c r="D56" s="84" t="s">
        <v>171</v>
      </c>
      <c r="E56" s="84">
        <v>7</v>
      </c>
    </row>
    <row r="57" spans="2:5" x14ac:dyDescent="0.2">
      <c r="B57" s="71" t="s">
        <v>66</v>
      </c>
      <c r="C57" s="84" t="s">
        <v>171</v>
      </c>
      <c r="D57" s="73">
        <v>0</v>
      </c>
      <c r="E57" s="84" t="s">
        <v>171</v>
      </c>
    </row>
    <row r="58" spans="2:5" x14ac:dyDescent="0.2">
      <c r="B58" s="71" t="s">
        <v>67</v>
      </c>
      <c r="C58" s="84" t="s">
        <v>171</v>
      </c>
      <c r="D58" s="84" t="s">
        <v>171</v>
      </c>
      <c r="E58" s="84" t="s">
        <v>171</v>
      </c>
    </row>
    <row r="59" spans="2:5" x14ac:dyDescent="0.2">
      <c r="B59" s="71" t="s">
        <v>68</v>
      </c>
      <c r="C59" s="73">
        <v>0</v>
      </c>
      <c r="D59" s="73">
        <v>0</v>
      </c>
      <c r="E59" s="73">
        <v>0</v>
      </c>
    </row>
    <row r="60" spans="2:5" x14ac:dyDescent="0.2">
      <c r="B60" s="71" t="s">
        <v>69</v>
      </c>
      <c r="C60" s="84" t="s">
        <v>171</v>
      </c>
      <c r="D60" s="73">
        <v>0</v>
      </c>
      <c r="E60" s="84" t="s">
        <v>171</v>
      </c>
    </row>
    <row r="61" spans="2:5" x14ac:dyDescent="0.2">
      <c r="B61" s="71" t="s">
        <v>70</v>
      </c>
      <c r="C61" s="73">
        <v>0</v>
      </c>
      <c r="D61" s="73">
        <v>0</v>
      </c>
      <c r="E61" s="73">
        <v>0</v>
      </c>
    </row>
    <row r="62" spans="2:5" x14ac:dyDescent="0.2">
      <c r="B62" s="71" t="s">
        <v>71</v>
      </c>
      <c r="C62" s="73">
        <v>0</v>
      </c>
      <c r="D62" s="73">
        <v>0</v>
      </c>
      <c r="E62" s="73">
        <v>0</v>
      </c>
    </row>
    <row r="63" spans="2:5" x14ac:dyDescent="0.2">
      <c r="B63" s="71" t="s">
        <v>72</v>
      </c>
      <c r="C63" s="84" t="s">
        <v>171</v>
      </c>
      <c r="D63" s="84" t="s">
        <v>171</v>
      </c>
      <c r="E63" s="84" t="s">
        <v>171</v>
      </c>
    </row>
    <row r="64" spans="2:5" x14ac:dyDescent="0.2">
      <c r="B64" s="71" t="s">
        <v>73</v>
      </c>
      <c r="C64" s="84" t="s">
        <v>171</v>
      </c>
      <c r="D64" s="73">
        <v>0</v>
      </c>
      <c r="E64" s="84" t="s">
        <v>171</v>
      </c>
    </row>
    <row r="65" spans="2:5" x14ac:dyDescent="0.2">
      <c r="B65" s="71" t="s">
        <v>74</v>
      </c>
      <c r="C65" s="84">
        <v>45</v>
      </c>
      <c r="D65" s="84">
        <v>20</v>
      </c>
      <c r="E65" s="84">
        <v>65</v>
      </c>
    </row>
    <row r="66" spans="2:5" x14ac:dyDescent="0.2">
      <c r="B66" s="71" t="s">
        <v>150</v>
      </c>
      <c r="C66" s="84" t="s">
        <v>171</v>
      </c>
      <c r="D66" s="84" t="s">
        <v>171</v>
      </c>
      <c r="E66" s="84" t="s">
        <v>171</v>
      </c>
    </row>
    <row r="67" spans="2:5" x14ac:dyDescent="0.2">
      <c r="B67" s="71" t="s">
        <v>75</v>
      </c>
      <c r="C67" s="73">
        <v>0</v>
      </c>
      <c r="D67" s="84" t="s">
        <v>171</v>
      </c>
      <c r="E67" s="84" t="s">
        <v>171</v>
      </c>
    </row>
    <row r="68" spans="2:5" x14ac:dyDescent="0.2">
      <c r="B68" s="71" t="s">
        <v>76</v>
      </c>
      <c r="C68" s="84" t="s">
        <v>171</v>
      </c>
      <c r="D68" s="84" t="s">
        <v>171</v>
      </c>
      <c r="E68" s="84">
        <v>10</v>
      </c>
    </row>
    <row r="69" spans="2:5" x14ac:dyDescent="0.2">
      <c r="B69" s="71" t="s">
        <v>77</v>
      </c>
      <c r="C69" s="84">
        <v>25</v>
      </c>
      <c r="D69" s="84">
        <v>19</v>
      </c>
      <c r="E69" s="84">
        <v>44</v>
      </c>
    </row>
    <row r="70" spans="2:5" x14ac:dyDescent="0.2">
      <c r="B70" s="71" t="s">
        <v>78</v>
      </c>
      <c r="C70" s="84">
        <v>6</v>
      </c>
      <c r="D70" s="84">
        <v>8</v>
      </c>
      <c r="E70" s="84">
        <v>14</v>
      </c>
    </row>
    <row r="71" spans="2:5" x14ac:dyDescent="0.2">
      <c r="B71" s="74" t="s">
        <v>0</v>
      </c>
      <c r="C71" s="86">
        <v>842</v>
      </c>
      <c r="D71" s="86">
        <v>578</v>
      </c>
      <c r="E71" s="86">
        <v>1420</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H71"/>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16384" width="9" style="11"/>
  </cols>
  <sheetData>
    <row r="2" spans="2:8" s="17" customFormat="1" ht="15" x14ac:dyDescent="0.2">
      <c r="B2" s="15" t="s">
        <v>163</v>
      </c>
    </row>
    <row r="4" spans="2:8" x14ac:dyDescent="0.2">
      <c r="B4" s="93" t="s">
        <v>15</v>
      </c>
      <c r="C4" s="89" t="s">
        <v>100</v>
      </c>
      <c r="D4" s="94"/>
      <c r="E4" s="94"/>
      <c r="F4" s="94"/>
      <c r="G4" s="90"/>
      <c r="H4" s="91" t="s">
        <v>0</v>
      </c>
    </row>
    <row r="5" spans="2:8" x14ac:dyDescent="0.2">
      <c r="B5" s="93"/>
      <c r="C5" s="88">
        <v>1</v>
      </c>
      <c r="D5" s="88">
        <v>2</v>
      </c>
      <c r="E5" s="88">
        <v>3</v>
      </c>
      <c r="F5" s="88">
        <v>4</v>
      </c>
      <c r="G5" s="88" t="s">
        <v>101</v>
      </c>
      <c r="H5" s="92"/>
    </row>
    <row r="6" spans="2:8" x14ac:dyDescent="0.2">
      <c r="B6" s="71" t="s">
        <v>19</v>
      </c>
      <c r="C6" s="84" t="s">
        <v>171</v>
      </c>
      <c r="D6" s="73">
        <v>0</v>
      </c>
      <c r="E6" s="73">
        <v>0</v>
      </c>
      <c r="F6" s="73">
        <v>0</v>
      </c>
      <c r="G6" s="84" t="s">
        <v>171</v>
      </c>
      <c r="H6" s="84" t="s">
        <v>171</v>
      </c>
    </row>
    <row r="7" spans="2:8" x14ac:dyDescent="0.2">
      <c r="B7" s="71" t="s">
        <v>20</v>
      </c>
      <c r="C7" s="84">
        <v>153</v>
      </c>
      <c r="D7" s="84">
        <v>230</v>
      </c>
      <c r="E7" s="84">
        <v>119</v>
      </c>
      <c r="F7" s="84">
        <v>91</v>
      </c>
      <c r="G7" s="84">
        <v>33</v>
      </c>
      <c r="H7" s="84">
        <v>626</v>
      </c>
    </row>
    <row r="8" spans="2:8" x14ac:dyDescent="0.2">
      <c r="B8" s="71" t="s">
        <v>21</v>
      </c>
      <c r="C8" s="84" t="s">
        <v>171</v>
      </c>
      <c r="D8" s="84" t="s">
        <v>171</v>
      </c>
      <c r="E8" s="73">
        <v>0</v>
      </c>
      <c r="F8" s="73">
        <v>0</v>
      </c>
      <c r="G8" s="73">
        <v>0</v>
      </c>
      <c r="H8" s="84" t="s">
        <v>171</v>
      </c>
    </row>
    <row r="9" spans="2:8" x14ac:dyDescent="0.2">
      <c r="B9" s="71" t="s">
        <v>151</v>
      </c>
      <c r="C9" s="73">
        <v>0</v>
      </c>
      <c r="D9" s="73">
        <v>0</v>
      </c>
      <c r="E9" s="73">
        <v>0</v>
      </c>
      <c r="F9" s="73">
        <v>0</v>
      </c>
      <c r="G9" s="73">
        <v>0</v>
      </c>
      <c r="H9" s="73">
        <v>0</v>
      </c>
    </row>
    <row r="10" spans="2:8" x14ac:dyDescent="0.2">
      <c r="B10" s="71" t="s">
        <v>22</v>
      </c>
      <c r="C10" s="73">
        <v>0</v>
      </c>
      <c r="D10" s="73">
        <v>0</v>
      </c>
      <c r="E10" s="73">
        <v>0</v>
      </c>
      <c r="F10" s="73">
        <v>0</v>
      </c>
      <c r="G10" s="73">
        <v>0</v>
      </c>
      <c r="H10" s="73">
        <v>0</v>
      </c>
    </row>
    <row r="11" spans="2:8" x14ac:dyDescent="0.2">
      <c r="B11" s="71" t="s">
        <v>23</v>
      </c>
      <c r="C11" s="84">
        <v>50</v>
      </c>
      <c r="D11" s="84">
        <v>49</v>
      </c>
      <c r="E11" s="84">
        <v>23</v>
      </c>
      <c r="F11" s="84" t="s">
        <v>171</v>
      </c>
      <c r="G11" s="84" t="s">
        <v>171</v>
      </c>
      <c r="H11" s="84">
        <v>137</v>
      </c>
    </row>
    <row r="12" spans="2:8" x14ac:dyDescent="0.2">
      <c r="B12" s="71" t="s">
        <v>24</v>
      </c>
      <c r="C12" s="73">
        <v>0</v>
      </c>
      <c r="D12" s="73">
        <v>0</v>
      </c>
      <c r="E12" s="73">
        <v>0</v>
      </c>
      <c r="F12" s="73">
        <v>0</v>
      </c>
      <c r="G12" s="73">
        <v>0</v>
      </c>
      <c r="H12" s="73">
        <v>0</v>
      </c>
    </row>
    <row r="13" spans="2:8" x14ac:dyDescent="0.2">
      <c r="B13" s="71" t="s">
        <v>25</v>
      </c>
      <c r="C13" s="84">
        <v>11</v>
      </c>
      <c r="D13" s="84">
        <v>11</v>
      </c>
      <c r="E13" s="84" t="s">
        <v>171</v>
      </c>
      <c r="F13" s="84" t="s">
        <v>171</v>
      </c>
      <c r="G13" s="73">
        <v>0</v>
      </c>
      <c r="H13" s="84">
        <v>28</v>
      </c>
    </row>
    <row r="14" spans="2:8" x14ac:dyDescent="0.2">
      <c r="B14" s="71" t="s">
        <v>26</v>
      </c>
      <c r="C14" s="84" t="s">
        <v>171</v>
      </c>
      <c r="D14" s="84" t="s">
        <v>171</v>
      </c>
      <c r="E14" s="84" t="s">
        <v>171</v>
      </c>
      <c r="F14" s="73">
        <v>0</v>
      </c>
      <c r="G14" s="84" t="s">
        <v>171</v>
      </c>
      <c r="H14" s="84">
        <v>11</v>
      </c>
    </row>
    <row r="15" spans="2:8" x14ac:dyDescent="0.2">
      <c r="B15" s="71" t="s">
        <v>27</v>
      </c>
      <c r="C15" s="84" t="s">
        <v>171</v>
      </c>
      <c r="D15" s="84" t="s">
        <v>171</v>
      </c>
      <c r="E15" s="84">
        <v>8</v>
      </c>
      <c r="F15" s="84" t="s">
        <v>171</v>
      </c>
      <c r="G15" s="84" t="s">
        <v>171</v>
      </c>
      <c r="H15" s="84">
        <v>16</v>
      </c>
    </row>
    <row r="16" spans="2:8" x14ac:dyDescent="0.2">
      <c r="B16" s="71" t="s">
        <v>118</v>
      </c>
      <c r="C16" s="84" t="s">
        <v>171</v>
      </c>
      <c r="D16" s="73">
        <v>0</v>
      </c>
      <c r="E16" s="73">
        <v>0</v>
      </c>
      <c r="F16" s="73">
        <v>0</v>
      </c>
      <c r="G16" s="73">
        <v>0</v>
      </c>
      <c r="H16" s="84" t="s">
        <v>171</v>
      </c>
    </row>
    <row r="17" spans="2:8" s="18" customFormat="1" x14ac:dyDescent="0.2">
      <c r="B17" s="71" t="s">
        <v>28</v>
      </c>
      <c r="C17" s="73">
        <v>0</v>
      </c>
      <c r="D17" s="84" t="s">
        <v>171</v>
      </c>
      <c r="E17" s="73">
        <v>0</v>
      </c>
      <c r="F17" s="73">
        <v>0</v>
      </c>
      <c r="G17" s="73">
        <v>0</v>
      </c>
      <c r="H17" s="84" t="s">
        <v>171</v>
      </c>
    </row>
    <row r="18" spans="2:8" x14ac:dyDescent="0.2">
      <c r="B18" s="71" t="s">
        <v>29</v>
      </c>
      <c r="C18" s="84">
        <v>13</v>
      </c>
      <c r="D18" s="84">
        <v>14</v>
      </c>
      <c r="E18" s="84">
        <v>19</v>
      </c>
      <c r="F18" s="84">
        <v>6</v>
      </c>
      <c r="G18" s="73">
        <v>0</v>
      </c>
      <c r="H18" s="84">
        <v>52</v>
      </c>
    </row>
    <row r="19" spans="2:8" x14ac:dyDescent="0.2">
      <c r="B19" s="71" t="s">
        <v>30</v>
      </c>
      <c r="C19" s="84">
        <v>7</v>
      </c>
      <c r="D19" s="84" t="s">
        <v>171</v>
      </c>
      <c r="E19" s="84" t="s">
        <v>171</v>
      </c>
      <c r="F19" s="84" t="s">
        <v>171</v>
      </c>
      <c r="G19" s="84" t="s">
        <v>171</v>
      </c>
      <c r="H19" s="84">
        <v>17</v>
      </c>
    </row>
    <row r="20" spans="2:8" x14ac:dyDescent="0.2">
      <c r="B20" s="71" t="s">
        <v>31</v>
      </c>
      <c r="C20" s="73">
        <v>0</v>
      </c>
      <c r="D20" s="84" t="s">
        <v>171</v>
      </c>
      <c r="E20" s="84" t="s">
        <v>171</v>
      </c>
      <c r="F20" s="73">
        <v>0</v>
      </c>
      <c r="G20" s="73">
        <v>0</v>
      </c>
      <c r="H20" s="84" t="s">
        <v>171</v>
      </c>
    </row>
    <row r="21" spans="2:8" s="18" customFormat="1" x14ac:dyDescent="0.2">
      <c r="B21" s="71" t="s">
        <v>32</v>
      </c>
      <c r="C21" s="84" t="s">
        <v>171</v>
      </c>
      <c r="D21" s="84" t="s">
        <v>171</v>
      </c>
      <c r="E21" s="73">
        <v>0</v>
      </c>
      <c r="F21" s="73">
        <v>0</v>
      </c>
      <c r="G21" s="73">
        <v>0</v>
      </c>
      <c r="H21" s="84" t="s">
        <v>171</v>
      </c>
    </row>
    <row r="22" spans="2:8" x14ac:dyDescent="0.2">
      <c r="B22" s="71" t="s">
        <v>33</v>
      </c>
      <c r="C22" s="73">
        <v>0</v>
      </c>
      <c r="D22" s="73">
        <v>0</v>
      </c>
      <c r="E22" s="73">
        <v>0</v>
      </c>
      <c r="F22" s="73">
        <v>0</v>
      </c>
      <c r="G22" s="73">
        <v>0</v>
      </c>
      <c r="H22" s="73">
        <v>0</v>
      </c>
    </row>
    <row r="23" spans="2:8" x14ac:dyDescent="0.2">
      <c r="B23" s="71" t="s">
        <v>34</v>
      </c>
      <c r="C23" s="84" t="s">
        <v>171</v>
      </c>
      <c r="D23" s="73">
        <v>0</v>
      </c>
      <c r="E23" s="84" t="s">
        <v>171</v>
      </c>
      <c r="F23" s="84" t="s">
        <v>171</v>
      </c>
      <c r="G23" s="73">
        <v>0</v>
      </c>
      <c r="H23" s="84" t="s">
        <v>171</v>
      </c>
    </row>
    <row r="24" spans="2:8" x14ac:dyDescent="0.2">
      <c r="B24" s="71" t="s">
        <v>35</v>
      </c>
      <c r="C24" s="73">
        <v>0</v>
      </c>
      <c r="D24" s="73">
        <v>0</v>
      </c>
      <c r="E24" s="73">
        <v>0</v>
      </c>
      <c r="F24" s="73">
        <v>0</v>
      </c>
      <c r="G24" s="73">
        <v>0</v>
      </c>
      <c r="H24" s="73">
        <v>0</v>
      </c>
    </row>
    <row r="25" spans="2:8" x14ac:dyDescent="0.2">
      <c r="B25" s="71" t="s">
        <v>36</v>
      </c>
      <c r="C25" s="84" t="s">
        <v>171</v>
      </c>
      <c r="D25" s="73">
        <v>0</v>
      </c>
      <c r="E25" s="84" t="s">
        <v>171</v>
      </c>
      <c r="F25" s="73">
        <v>0</v>
      </c>
      <c r="G25" s="73">
        <v>0</v>
      </c>
      <c r="H25" s="84" t="s">
        <v>171</v>
      </c>
    </row>
    <row r="26" spans="2:8" x14ac:dyDescent="0.2">
      <c r="B26" s="71" t="s">
        <v>37</v>
      </c>
      <c r="C26" s="84" t="s">
        <v>171</v>
      </c>
      <c r="D26" s="84" t="s">
        <v>171</v>
      </c>
      <c r="E26" s="84" t="s">
        <v>171</v>
      </c>
      <c r="F26" s="73">
        <v>0</v>
      </c>
      <c r="G26" s="73">
        <v>0</v>
      </c>
      <c r="H26" s="84" t="s">
        <v>171</v>
      </c>
    </row>
    <row r="27" spans="2:8" x14ac:dyDescent="0.2">
      <c r="B27" s="71" t="s">
        <v>38</v>
      </c>
      <c r="C27" s="73">
        <v>0</v>
      </c>
      <c r="D27" s="73">
        <v>0</v>
      </c>
      <c r="E27" s="73">
        <v>0</v>
      </c>
      <c r="F27" s="73">
        <v>0</v>
      </c>
      <c r="G27" s="73">
        <v>0</v>
      </c>
      <c r="H27" s="73">
        <v>0</v>
      </c>
    </row>
    <row r="28" spans="2:8" x14ac:dyDescent="0.2">
      <c r="B28" s="71" t="s">
        <v>39</v>
      </c>
      <c r="C28" s="84">
        <v>42</v>
      </c>
      <c r="D28" s="84">
        <v>28</v>
      </c>
      <c r="E28" s="84" t="s">
        <v>171</v>
      </c>
      <c r="F28" s="84" t="s">
        <v>171</v>
      </c>
      <c r="G28" s="73">
        <v>0</v>
      </c>
      <c r="H28" s="84">
        <v>90</v>
      </c>
    </row>
    <row r="29" spans="2:8" x14ac:dyDescent="0.2">
      <c r="B29" s="71" t="s">
        <v>40</v>
      </c>
      <c r="C29" s="84" t="s">
        <v>171</v>
      </c>
      <c r="D29" s="73">
        <v>0</v>
      </c>
      <c r="E29" s="73">
        <v>0</v>
      </c>
      <c r="F29" s="73">
        <v>0</v>
      </c>
      <c r="G29" s="73">
        <v>0</v>
      </c>
      <c r="H29" s="84" t="s">
        <v>171</v>
      </c>
    </row>
    <row r="30" spans="2:8" x14ac:dyDescent="0.2">
      <c r="B30" s="71" t="s">
        <v>41</v>
      </c>
      <c r="C30" s="84">
        <v>8</v>
      </c>
      <c r="D30" s="84" t="s">
        <v>171</v>
      </c>
      <c r="E30" s="84" t="s">
        <v>171</v>
      </c>
      <c r="F30" s="84" t="s">
        <v>171</v>
      </c>
      <c r="G30" s="73">
        <v>0</v>
      </c>
      <c r="H30" s="84">
        <v>17</v>
      </c>
    </row>
    <row r="31" spans="2:8" x14ac:dyDescent="0.2">
      <c r="B31" s="71" t="s">
        <v>42</v>
      </c>
      <c r="C31" s="73">
        <v>0</v>
      </c>
      <c r="D31" s="73">
        <v>0</v>
      </c>
      <c r="E31" s="73">
        <v>0</v>
      </c>
      <c r="F31" s="73">
        <v>0</v>
      </c>
      <c r="G31" s="73">
        <v>0</v>
      </c>
      <c r="H31" s="73">
        <v>0</v>
      </c>
    </row>
    <row r="32" spans="2:8" x14ac:dyDescent="0.2">
      <c r="B32" s="71" t="s">
        <v>43</v>
      </c>
      <c r="C32" s="73">
        <v>0</v>
      </c>
      <c r="D32" s="84" t="s">
        <v>171</v>
      </c>
      <c r="E32" s="73">
        <v>0</v>
      </c>
      <c r="F32" s="73">
        <v>0</v>
      </c>
      <c r="G32" s="73">
        <v>0</v>
      </c>
      <c r="H32" s="84" t="s">
        <v>171</v>
      </c>
    </row>
    <row r="33" spans="2:8" x14ac:dyDescent="0.2">
      <c r="B33" s="71" t="s">
        <v>44</v>
      </c>
      <c r="C33" s="84">
        <v>15</v>
      </c>
      <c r="D33" s="84">
        <v>14</v>
      </c>
      <c r="E33" s="84" t="s">
        <v>171</v>
      </c>
      <c r="F33" s="84" t="s">
        <v>171</v>
      </c>
      <c r="G33" s="73">
        <v>0</v>
      </c>
      <c r="H33" s="84">
        <v>42</v>
      </c>
    </row>
    <row r="34" spans="2:8" x14ac:dyDescent="0.2">
      <c r="B34" s="71" t="s">
        <v>45</v>
      </c>
      <c r="C34" s="84">
        <v>7</v>
      </c>
      <c r="D34" s="84" t="s">
        <v>171</v>
      </c>
      <c r="E34" s="84" t="s">
        <v>171</v>
      </c>
      <c r="F34" s="84" t="s">
        <v>171</v>
      </c>
      <c r="G34" s="73">
        <v>0</v>
      </c>
      <c r="H34" s="84">
        <v>20</v>
      </c>
    </row>
    <row r="35" spans="2:8" s="18" customFormat="1" x14ac:dyDescent="0.2">
      <c r="B35" s="71" t="s">
        <v>46</v>
      </c>
      <c r="C35" s="84" t="s">
        <v>171</v>
      </c>
      <c r="D35" s="84">
        <v>6</v>
      </c>
      <c r="E35" s="84" t="s">
        <v>171</v>
      </c>
      <c r="F35" s="73">
        <v>0</v>
      </c>
      <c r="G35" s="73">
        <v>0</v>
      </c>
      <c r="H35" s="84">
        <v>13</v>
      </c>
    </row>
    <row r="36" spans="2:8" x14ac:dyDescent="0.2">
      <c r="B36" s="71" t="s">
        <v>47</v>
      </c>
      <c r="C36" s="73">
        <v>0</v>
      </c>
      <c r="D36" s="84" t="s">
        <v>171</v>
      </c>
      <c r="E36" s="73">
        <v>0</v>
      </c>
      <c r="F36" s="73">
        <v>0</v>
      </c>
      <c r="G36" s="73">
        <v>0</v>
      </c>
      <c r="H36" s="84" t="s">
        <v>171</v>
      </c>
    </row>
    <row r="37" spans="2:8" x14ac:dyDescent="0.2">
      <c r="B37" s="71" t="s">
        <v>48</v>
      </c>
      <c r="C37" s="73">
        <v>0</v>
      </c>
      <c r="D37" s="73">
        <v>0</v>
      </c>
      <c r="E37" s="73">
        <v>0</v>
      </c>
      <c r="F37" s="73">
        <v>0</v>
      </c>
      <c r="G37" s="73">
        <v>0</v>
      </c>
      <c r="H37" s="73">
        <v>0</v>
      </c>
    </row>
    <row r="38" spans="2:8" x14ac:dyDescent="0.2">
      <c r="B38" s="71" t="s">
        <v>49</v>
      </c>
      <c r="C38" s="84">
        <v>18</v>
      </c>
      <c r="D38" s="84">
        <v>21</v>
      </c>
      <c r="E38" s="84">
        <v>12</v>
      </c>
      <c r="F38" s="84" t="s">
        <v>171</v>
      </c>
      <c r="G38" s="84" t="s">
        <v>171</v>
      </c>
      <c r="H38" s="84">
        <v>59</v>
      </c>
    </row>
    <row r="39" spans="2:8" x14ac:dyDescent="0.2">
      <c r="B39" s="71" t="s">
        <v>50</v>
      </c>
      <c r="C39" s="84">
        <v>13</v>
      </c>
      <c r="D39" s="84">
        <v>19</v>
      </c>
      <c r="E39" s="84">
        <v>14</v>
      </c>
      <c r="F39" s="84">
        <v>6</v>
      </c>
      <c r="G39" s="73">
        <v>0</v>
      </c>
      <c r="H39" s="84">
        <v>52</v>
      </c>
    </row>
    <row r="40" spans="2:8" x14ac:dyDescent="0.2">
      <c r="B40" s="71" t="s">
        <v>51</v>
      </c>
      <c r="C40" s="73">
        <v>0</v>
      </c>
      <c r="D40" s="73">
        <v>0</v>
      </c>
      <c r="E40" s="73">
        <v>0</v>
      </c>
      <c r="F40" s="73">
        <v>0</v>
      </c>
      <c r="G40" s="73">
        <v>0</v>
      </c>
      <c r="H40" s="73">
        <v>0</v>
      </c>
    </row>
    <row r="41" spans="2:8" x14ac:dyDescent="0.2">
      <c r="B41" s="71" t="s">
        <v>52</v>
      </c>
      <c r="C41" s="73">
        <v>0</v>
      </c>
      <c r="D41" s="73">
        <v>0</v>
      </c>
      <c r="E41" s="73">
        <v>0</v>
      </c>
      <c r="F41" s="73">
        <v>0</v>
      </c>
      <c r="G41" s="73">
        <v>0</v>
      </c>
      <c r="H41" s="73">
        <v>0</v>
      </c>
    </row>
    <row r="42" spans="2:8" x14ac:dyDescent="0.2">
      <c r="B42" s="71" t="s">
        <v>53</v>
      </c>
      <c r="C42" s="84" t="s">
        <v>171</v>
      </c>
      <c r="D42" s="84" t="s">
        <v>171</v>
      </c>
      <c r="E42" s="84" t="s">
        <v>171</v>
      </c>
      <c r="F42" s="73">
        <v>0</v>
      </c>
      <c r="G42" s="73">
        <v>0</v>
      </c>
      <c r="H42" s="84">
        <v>12</v>
      </c>
    </row>
    <row r="43" spans="2:8" x14ac:dyDescent="0.2">
      <c r="B43" s="71" t="s">
        <v>54</v>
      </c>
      <c r="C43" s="84" t="s">
        <v>171</v>
      </c>
      <c r="D43" s="73">
        <v>0</v>
      </c>
      <c r="E43" s="73">
        <v>0</v>
      </c>
      <c r="F43" s="73">
        <v>0</v>
      </c>
      <c r="G43" s="73">
        <v>0</v>
      </c>
      <c r="H43" s="84" t="s">
        <v>171</v>
      </c>
    </row>
    <row r="44" spans="2:8" x14ac:dyDescent="0.2">
      <c r="B44" s="71" t="s">
        <v>55</v>
      </c>
      <c r="C44" s="73">
        <v>0</v>
      </c>
      <c r="D44" s="73">
        <v>0</v>
      </c>
      <c r="E44" s="73">
        <v>0</v>
      </c>
      <c r="F44" s="73">
        <v>0</v>
      </c>
      <c r="G44" s="73">
        <v>0</v>
      </c>
      <c r="H44" s="73">
        <v>0</v>
      </c>
    </row>
    <row r="45" spans="2:8" x14ac:dyDescent="0.2">
      <c r="B45" s="71" t="s">
        <v>56</v>
      </c>
      <c r="C45" s="73">
        <v>0</v>
      </c>
      <c r="D45" s="84" t="s">
        <v>171</v>
      </c>
      <c r="E45" s="73">
        <v>0</v>
      </c>
      <c r="F45" s="73">
        <v>0</v>
      </c>
      <c r="G45" s="73">
        <v>0</v>
      </c>
      <c r="H45" s="84" t="s">
        <v>171</v>
      </c>
    </row>
    <row r="46" spans="2:8" x14ac:dyDescent="0.2">
      <c r="B46" s="71" t="s">
        <v>57</v>
      </c>
      <c r="C46" s="73">
        <v>0</v>
      </c>
      <c r="D46" s="73">
        <v>0</v>
      </c>
      <c r="E46" s="73">
        <v>0</v>
      </c>
      <c r="F46" s="73">
        <v>0</v>
      </c>
      <c r="G46" s="73">
        <v>0</v>
      </c>
      <c r="H46" s="73">
        <v>0</v>
      </c>
    </row>
    <row r="47" spans="2:8" x14ac:dyDescent="0.2">
      <c r="B47" s="71" t="s">
        <v>119</v>
      </c>
      <c r="C47" s="73">
        <v>0</v>
      </c>
      <c r="D47" s="73">
        <v>0</v>
      </c>
      <c r="E47" s="73">
        <v>0</v>
      </c>
      <c r="F47" s="73">
        <v>0</v>
      </c>
      <c r="G47" s="73">
        <v>0</v>
      </c>
      <c r="H47" s="73">
        <v>0</v>
      </c>
    </row>
    <row r="48" spans="2:8" x14ac:dyDescent="0.2">
      <c r="B48" s="71" t="s">
        <v>58</v>
      </c>
      <c r="C48" s="73">
        <v>0</v>
      </c>
      <c r="D48" s="73">
        <v>0</v>
      </c>
      <c r="E48" s="73">
        <v>0</v>
      </c>
      <c r="F48" s="73">
        <v>0</v>
      </c>
      <c r="G48" s="73">
        <v>0</v>
      </c>
      <c r="H48" s="73">
        <v>0</v>
      </c>
    </row>
    <row r="49" spans="2:8" x14ac:dyDescent="0.2">
      <c r="B49" s="71" t="s">
        <v>59</v>
      </c>
      <c r="C49" s="73">
        <v>0</v>
      </c>
      <c r="D49" s="73">
        <v>0</v>
      </c>
      <c r="E49" s="84" t="s">
        <v>171</v>
      </c>
      <c r="F49" s="73">
        <v>0</v>
      </c>
      <c r="G49" s="73">
        <v>0</v>
      </c>
      <c r="H49" s="84" t="s">
        <v>171</v>
      </c>
    </row>
    <row r="50" spans="2:8" x14ac:dyDescent="0.2">
      <c r="B50" s="71" t="s">
        <v>116</v>
      </c>
      <c r="C50" s="73">
        <v>0</v>
      </c>
      <c r="D50" s="73">
        <v>0</v>
      </c>
      <c r="E50" s="73">
        <v>0</v>
      </c>
      <c r="F50" s="73">
        <v>0</v>
      </c>
      <c r="G50" s="73">
        <v>0</v>
      </c>
      <c r="H50" s="73">
        <v>0</v>
      </c>
    </row>
    <row r="51" spans="2:8" x14ac:dyDescent="0.2">
      <c r="B51" s="71" t="s">
        <v>60</v>
      </c>
      <c r="C51" s="84" t="s">
        <v>171</v>
      </c>
      <c r="D51" s="73">
        <v>0</v>
      </c>
      <c r="E51" s="84" t="s">
        <v>171</v>
      </c>
      <c r="F51" s="84" t="s">
        <v>171</v>
      </c>
      <c r="G51" s="84" t="s">
        <v>171</v>
      </c>
      <c r="H51" s="84">
        <v>8</v>
      </c>
    </row>
    <row r="52" spans="2:8" x14ac:dyDescent="0.2">
      <c r="B52" s="71" t="s">
        <v>61</v>
      </c>
      <c r="C52" s="84" t="s">
        <v>171</v>
      </c>
      <c r="D52" s="84" t="s">
        <v>171</v>
      </c>
      <c r="E52" s="84" t="s">
        <v>171</v>
      </c>
      <c r="F52" s="73">
        <v>0</v>
      </c>
      <c r="G52" s="73">
        <v>0</v>
      </c>
      <c r="H52" s="84" t="s">
        <v>171</v>
      </c>
    </row>
    <row r="53" spans="2:8" x14ac:dyDescent="0.2">
      <c r="B53" s="71" t="s">
        <v>62</v>
      </c>
      <c r="C53" s="84">
        <v>12</v>
      </c>
      <c r="D53" s="84">
        <v>9</v>
      </c>
      <c r="E53" s="84" t="s">
        <v>171</v>
      </c>
      <c r="F53" s="84" t="s">
        <v>171</v>
      </c>
      <c r="G53" s="84" t="s">
        <v>171</v>
      </c>
      <c r="H53" s="84">
        <v>30</v>
      </c>
    </row>
    <row r="54" spans="2:8" x14ac:dyDescent="0.2">
      <c r="B54" s="71" t="s">
        <v>63</v>
      </c>
      <c r="C54" s="73">
        <v>0</v>
      </c>
      <c r="D54" s="84" t="s">
        <v>171</v>
      </c>
      <c r="E54" s="73">
        <v>0</v>
      </c>
      <c r="F54" s="73">
        <v>0</v>
      </c>
      <c r="G54" s="73">
        <v>0</v>
      </c>
      <c r="H54" s="84" t="s">
        <v>171</v>
      </c>
    </row>
    <row r="55" spans="2:8" x14ac:dyDescent="0.2">
      <c r="B55" s="71" t="s">
        <v>64</v>
      </c>
      <c r="C55" s="84" t="s">
        <v>171</v>
      </c>
      <c r="D55" s="73">
        <v>0</v>
      </c>
      <c r="E55" s="73">
        <v>0</v>
      </c>
      <c r="F55" s="84" t="s">
        <v>171</v>
      </c>
      <c r="G55" s="73">
        <v>0</v>
      </c>
      <c r="H55" s="84" t="s">
        <v>171</v>
      </c>
    </row>
    <row r="56" spans="2:8" x14ac:dyDescent="0.2">
      <c r="B56" s="71" t="s">
        <v>65</v>
      </c>
      <c r="C56" s="84" t="s">
        <v>171</v>
      </c>
      <c r="D56" s="84" t="s">
        <v>171</v>
      </c>
      <c r="E56" s="84" t="s">
        <v>171</v>
      </c>
      <c r="F56" s="73">
        <v>0</v>
      </c>
      <c r="G56" s="73">
        <v>0</v>
      </c>
      <c r="H56" s="84">
        <v>7</v>
      </c>
    </row>
    <row r="57" spans="2:8" x14ac:dyDescent="0.2">
      <c r="B57" s="71" t="s">
        <v>66</v>
      </c>
      <c r="C57" s="73">
        <v>0</v>
      </c>
      <c r="D57" s="73">
        <v>0</v>
      </c>
      <c r="E57" s="84" t="s">
        <v>171</v>
      </c>
      <c r="F57" s="73">
        <v>0</v>
      </c>
      <c r="G57" s="73">
        <v>0</v>
      </c>
      <c r="H57" s="84" t="s">
        <v>171</v>
      </c>
    </row>
    <row r="58" spans="2:8" x14ac:dyDescent="0.2">
      <c r="B58" s="71" t="s">
        <v>67</v>
      </c>
      <c r="C58" s="73">
        <v>0</v>
      </c>
      <c r="D58" s="84" t="s">
        <v>171</v>
      </c>
      <c r="E58" s="73">
        <v>0</v>
      </c>
      <c r="F58" s="73">
        <v>0</v>
      </c>
      <c r="G58" s="73">
        <v>0</v>
      </c>
      <c r="H58" s="84" t="s">
        <v>171</v>
      </c>
    </row>
    <row r="59" spans="2:8" x14ac:dyDescent="0.2">
      <c r="B59" s="71" t="s">
        <v>68</v>
      </c>
      <c r="C59" s="73">
        <v>0</v>
      </c>
      <c r="D59" s="73">
        <v>0</v>
      </c>
      <c r="E59" s="73">
        <v>0</v>
      </c>
      <c r="F59" s="73">
        <v>0</v>
      </c>
      <c r="G59" s="73">
        <v>0</v>
      </c>
      <c r="H59" s="73">
        <v>0</v>
      </c>
    </row>
    <row r="60" spans="2:8" x14ac:dyDescent="0.2">
      <c r="B60" s="71" t="s">
        <v>69</v>
      </c>
      <c r="C60" s="84" t="s">
        <v>171</v>
      </c>
      <c r="D60" s="73">
        <v>0</v>
      </c>
      <c r="E60" s="73">
        <v>0</v>
      </c>
      <c r="F60" s="73">
        <v>0</v>
      </c>
      <c r="G60" s="73">
        <v>0</v>
      </c>
      <c r="H60" s="84" t="s">
        <v>171</v>
      </c>
    </row>
    <row r="61" spans="2:8" x14ac:dyDescent="0.2">
      <c r="B61" s="71" t="s">
        <v>70</v>
      </c>
      <c r="C61" s="73">
        <v>0</v>
      </c>
      <c r="D61" s="73">
        <v>0</v>
      </c>
      <c r="E61" s="73">
        <v>0</v>
      </c>
      <c r="F61" s="73">
        <v>0</v>
      </c>
      <c r="G61" s="73">
        <v>0</v>
      </c>
      <c r="H61" s="73">
        <v>0</v>
      </c>
    </row>
    <row r="62" spans="2:8" x14ac:dyDescent="0.2">
      <c r="B62" s="71" t="s">
        <v>71</v>
      </c>
      <c r="C62" s="73">
        <v>0</v>
      </c>
      <c r="D62" s="73">
        <v>0</v>
      </c>
      <c r="E62" s="73">
        <v>0</v>
      </c>
      <c r="F62" s="73">
        <v>0</v>
      </c>
      <c r="G62" s="73">
        <v>0</v>
      </c>
      <c r="H62" s="73">
        <v>0</v>
      </c>
    </row>
    <row r="63" spans="2:8" x14ac:dyDescent="0.2">
      <c r="B63" s="71" t="s">
        <v>72</v>
      </c>
      <c r="C63" s="73">
        <v>0</v>
      </c>
      <c r="D63" s="84" t="s">
        <v>171</v>
      </c>
      <c r="E63" s="73">
        <v>0</v>
      </c>
      <c r="F63" s="73">
        <v>0</v>
      </c>
      <c r="G63" s="84" t="s">
        <v>171</v>
      </c>
      <c r="H63" s="84" t="s">
        <v>171</v>
      </c>
    </row>
    <row r="64" spans="2:8" x14ac:dyDescent="0.2">
      <c r="B64" s="71" t="s">
        <v>73</v>
      </c>
      <c r="C64" s="84" t="s">
        <v>171</v>
      </c>
      <c r="D64" s="73">
        <v>0</v>
      </c>
      <c r="E64" s="84" t="s">
        <v>171</v>
      </c>
      <c r="F64" s="73">
        <v>0</v>
      </c>
      <c r="G64" s="73">
        <v>0</v>
      </c>
      <c r="H64" s="84" t="s">
        <v>171</v>
      </c>
    </row>
    <row r="65" spans="2:8" x14ac:dyDescent="0.2">
      <c r="B65" s="71" t="s">
        <v>74</v>
      </c>
      <c r="C65" s="84">
        <v>30</v>
      </c>
      <c r="D65" s="84">
        <v>15</v>
      </c>
      <c r="E65" s="84">
        <v>15</v>
      </c>
      <c r="F65" s="84" t="s">
        <v>171</v>
      </c>
      <c r="G65" s="84" t="s">
        <v>171</v>
      </c>
      <c r="H65" s="84">
        <v>65</v>
      </c>
    </row>
    <row r="66" spans="2:8" x14ac:dyDescent="0.2">
      <c r="B66" s="71" t="s">
        <v>150</v>
      </c>
      <c r="C66" s="84" t="s">
        <v>171</v>
      </c>
      <c r="D66" s="73">
        <v>0</v>
      </c>
      <c r="E66" s="73">
        <v>0</v>
      </c>
      <c r="F66" s="73">
        <v>0</v>
      </c>
      <c r="G66" s="73">
        <v>0</v>
      </c>
      <c r="H66" s="84" t="s">
        <v>171</v>
      </c>
    </row>
    <row r="67" spans="2:8" x14ac:dyDescent="0.2">
      <c r="B67" s="71" t="s">
        <v>75</v>
      </c>
      <c r="C67" s="84" t="s">
        <v>171</v>
      </c>
      <c r="D67" s="73">
        <v>0</v>
      </c>
      <c r="E67" s="73">
        <v>0</v>
      </c>
      <c r="F67" s="73">
        <v>0</v>
      </c>
      <c r="G67" s="73">
        <v>0</v>
      </c>
      <c r="H67" s="84" t="s">
        <v>171</v>
      </c>
    </row>
    <row r="68" spans="2:8" x14ac:dyDescent="0.2">
      <c r="B68" s="71" t="s">
        <v>76</v>
      </c>
      <c r="C68" s="84" t="s">
        <v>171</v>
      </c>
      <c r="D68" s="84" t="s">
        <v>171</v>
      </c>
      <c r="E68" s="84" t="s">
        <v>171</v>
      </c>
      <c r="F68" s="73">
        <v>0</v>
      </c>
      <c r="G68" s="73">
        <v>0</v>
      </c>
      <c r="H68" s="84">
        <v>10</v>
      </c>
    </row>
    <row r="69" spans="2:8" x14ac:dyDescent="0.2">
      <c r="B69" s="71" t="s">
        <v>77</v>
      </c>
      <c r="C69" s="84">
        <v>14</v>
      </c>
      <c r="D69" s="84">
        <v>16</v>
      </c>
      <c r="E69" s="84">
        <v>8</v>
      </c>
      <c r="F69" s="84" t="s">
        <v>171</v>
      </c>
      <c r="G69" s="84" t="s">
        <v>171</v>
      </c>
      <c r="H69" s="84">
        <v>44</v>
      </c>
    </row>
    <row r="70" spans="2:8" x14ac:dyDescent="0.2">
      <c r="B70" s="71" t="s">
        <v>78</v>
      </c>
      <c r="C70" s="84">
        <v>3</v>
      </c>
      <c r="D70" s="84">
        <v>4</v>
      </c>
      <c r="E70" s="84">
        <v>4</v>
      </c>
      <c r="F70" s="84">
        <v>1</v>
      </c>
      <c r="G70" s="84">
        <v>2</v>
      </c>
      <c r="H70" s="84">
        <v>14</v>
      </c>
    </row>
    <row r="71" spans="2:8" x14ac:dyDescent="0.2">
      <c r="B71" s="74" t="s">
        <v>0</v>
      </c>
      <c r="C71" s="86">
        <v>435</v>
      </c>
      <c r="D71" s="86">
        <v>485</v>
      </c>
      <c r="E71" s="86">
        <v>293</v>
      </c>
      <c r="F71" s="86">
        <v>155</v>
      </c>
      <c r="G71" s="86">
        <v>52</v>
      </c>
      <c r="H71" s="86">
        <v>1420</v>
      </c>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sheetViews>
  <sheetFormatPr defaultRowHeight="12.75" x14ac:dyDescent="0.2"/>
  <cols>
    <col min="1" max="1" width="5.625" style="11" customWidth="1"/>
    <col min="2" max="2" width="20.875" style="11" customWidth="1"/>
    <col min="3" max="6" width="10.125" style="11" customWidth="1"/>
    <col min="7" max="16384" width="9" style="11"/>
  </cols>
  <sheetData>
    <row r="2" spans="2:35" s="17" customFormat="1" ht="15" x14ac:dyDescent="0.2">
      <c r="B2" s="15" t="s">
        <v>142</v>
      </c>
    </row>
    <row r="3" spans="2:35" ht="15" x14ac:dyDescent="0.2">
      <c r="B3" s="15"/>
    </row>
    <row r="4" spans="2:35" ht="14.25" customHeight="1" x14ac:dyDescent="0.2">
      <c r="B4" s="78" t="s">
        <v>79</v>
      </c>
      <c r="C4" s="79" t="s">
        <v>131</v>
      </c>
      <c r="D4" s="79" t="s">
        <v>130</v>
      </c>
      <c r="E4" s="79" t="s">
        <v>129</v>
      </c>
      <c r="F4" s="79" t="s">
        <v>128</v>
      </c>
      <c r="G4" s="79" t="s">
        <v>127</v>
      </c>
      <c r="H4" s="79" t="s">
        <v>126</v>
      </c>
      <c r="I4" s="79" t="s">
        <v>125</v>
      </c>
      <c r="J4" s="79" t="s">
        <v>123</v>
      </c>
      <c r="K4" s="79" t="s">
        <v>124</v>
      </c>
      <c r="L4" s="79" t="s">
        <v>156</v>
      </c>
      <c r="M4" s="79" t="s">
        <v>158</v>
      </c>
      <c r="N4" s="79" t="s">
        <v>159</v>
      </c>
      <c r="O4" s="79" t="s">
        <v>161</v>
      </c>
      <c r="P4" s="24"/>
      <c r="S4" s="24"/>
      <c r="V4" s="24"/>
      <c r="Y4" s="24"/>
      <c r="AB4" s="24"/>
      <c r="AE4" s="24"/>
      <c r="AH4" s="24"/>
    </row>
    <row r="5" spans="2:35" ht="12.75" customHeight="1" x14ac:dyDescent="0.25">
      <c r="B5" s="71" t="s">
        <v>80</v>
      </c>
      <c r="C5" s="84">
        <v>39</v>
      </c>
      <c r="D5" s="84">
        <v>41</v>
      </c>
      <c r="E5" s="84">
        <v>40</v>
      </c>
      <c r="F5" s="84">
        <v>36</v>
      </c>
      <c r="G5" s="84">
        <v>31</v>
      </c>
      <c r="H5" s="84">
        <v>28</v>
      </c>
      <c r="I5" s="84">
        <v>31</v>
      </c>
      <c r="J5" s="84">
        <v>30</v>
      </c>
      <c r="K5" s="84">
        <v>26</v>
      </c>
      <c r="L5" s="84">
        <v>20</v>
      </c>
      <c r="M5" s="84">
        <v>29</v>
      </c>
      <c r="N5" s="84">
        <v>25</v>
      </c>
      <c r="O5" s="84">
        <v>22</v>
      </c>
      <c r="P5" s="33"/>
      <c r="Q5" s="29"/>
      <c r="S5" s="33"/>
      <c r="T5" s="31"/>
      <c r="V5" s="34"/>
      <c r="W5" s="35"/>
      <c r="Y5" s="42"/>
      <c r="Z5" s="43"/>
      <c r="AB5" s="38"/>
      <c r="AC5" s="37"/>
      <c r="AE5" s="48"/>
      <c r="AF5" s="49"/>
      <c r="AH5" s="53"/>
      <c r="AI5" s="52"/>
    </row>
    <row r="6" spans="2:35" ht="12.75" customHeight="1" x14ac:dyDescent="0.25">
      <c r="B6" s="72" t="s">
        <v>81</v>
      </c>
      <c r="C6" s="84" t="s">
        <v>171</v>
      </c>
      <c r="D6" s="84">
        <v>6</v>
      </c>
      <c r="E6" s="84">
        <v>9</v>
      </c>
      <c r="F6" s="84">
        <v>8</v>
      </c>
      <c r="G6" s="84" t="s">
        <v>171</v>
      </c>
      <c r="H6" s="84" t="s">
        <v>171</v>
      </c>
      <c r="I6" s="84" t="s">
        <v>171</v>
      </c>
      <c r="J6" s="84" t="s">
        <v>171</v>
      </c>
      <c r="K6" s="84" t="s">
        <v>171</v>
      </c>
      <c r="L6" s="84" t="s">
        <v>171</v>
      </c>
      <c r="M6" s="84" t="s">
        <v>171</v>
      </c>
      <c r="N6" s="84" t="s">
        <v>171</v>
      </c>
      <c r="O6" s="84" t="s">
        <v>171</v>
      </c>
      <c r="P6" s="29"/>
      <c r="Q6" s="28"/>
      <c r="S6" s="31"/>
      <c r="T6" s="32"/>
      <c r="V6" s="34"/>
      <c r="W6" s="35"/>
      <c r="Y6" s="42"/>
      <c r="Z6" s="43"/>
      <c r="AB6" s="38"/>
      <c r="AC6" s="37"/>
      <c r="AE6" s="48"/>
      <c r="AF6" s="49"/>
      <c r="AH6" s="53"/>
      <c r="AI6" s="52"/>
    </row>
    <row r="7" spans="2:35" ht="12.75" customHeight="1" x14ac:dyDescent="0.25">
      <c r="B7" s="72" t="s">
        <v>82</v>
      </c>
      <c r="C7" s="84" t="s">
        <v>171</v>
      </c>
      <c r="D7" s="84">
        <v>9</v>
      </c>
      <c r="E7" s="84">
        <v>7</v>
      </c>
      <c r="F7" s="84">
        <v>10</v>
      </c>
      <c r="G7" s="84">
        <v>6</v>
      </c>
      <c r="H7" s="84">
        <v>7</v>
      </c>
      <c r="I7" s="84">
        <v>6</v>
      </c>
      <c r="J7" s="84" t="s">
        <v>171</v>
      </c>
      <c r="K7" s="84" t="s">
        <v>171</v>
      </c>
      <c r="L7" s="84" t="s">
        <v>171</v>
      </c>
      <c r="M7" s="84">
        <v>8</v>
      </c>
      <c r="N7" s="84" t="s">
        <v>171</v>
      </c>
      <c r="O7" s="84">
        <v>6</v>
      </c>
      <c r="P7" s="29"/>
      <c r="Q7" s="28"/>
      <c r="S7" s="31"/>
      <c r="T7" s="32"/>
      <c r="V7" s="34"/>
      <c r="W7" s="35"/>
      <c r="Y7" s="42"/>
      <c r="Z7" s="43"/>
      <c r="AB7" s="38"/>
      <c r="AC7" s="37"/>
      <c r="AE7" s="48"/>
      <c r="AF7" s="49"/>
      <c r="AH7" s="53"/>
      <c r="AI7" s="52"/>
    </row>
    <row r="8" spans="2:35" ht="12.75" customHeight="1" x14ac:dyDescent="0.25">
      <c r="B8" s="72" t="s">
        <v>83</v>
      </c>
      <c r="C8" s="84">
        <v>80</v>
      </c>
      <c r="D8" s="84">
        <v>83</v>
      </c>
      <c r="E8" s="84">
        <v>71</v>
      </c>
      <c r="F8" s="84">
        <v>69</v>
      </c>
      <c r="G8" s="84">
        <v>53</v>
      </c>
      <c r="H8" s="84">
        <v>48</v>
      </c>
      <c r="I8" s="84">
        <v>61</v>
      </c>
      <c r="J8" s="84">
        <v>51</v>
      </c>
      <c r="K8" s="84">
        <v>43</v>
      </c>
      <c r="L8" s="84">
        <v>49</v>
      </c>
      <c r="M8" s="84">
        <v>55</v>
      </c>
      <c r="N8" s="84">
        <v>60</v>
      </c>
      <c r="O8" s="84">
        <v>62</v>
      </c>
      <c r="P8" s="29"/>
      <c r="Q8" s="28"/>
      <c r="S8" s="31"/>
      <c r="T8" s="32"/>
      <c r="V8" s="34"/>
      <c r="W8" s="35"/>
      <c r="Y8" s="42"/>
      <c r="Z8" s="43"/>
      <c r="AB8" s="38"/>
      <c r="AC8" s="37"/>
      <c r="AE8" s="48"/>
      <c r="AF8" s="49"/>
      <c r="AH8" s="53"/>
      <c r="AI8" s="52"/>
    </row>
    <row r="9" spans="2:35" ht="12.75" customHeight="1" x14ac:dyDescent="0.25">
      <c r="B9" s="72" t="s">
        <v>84</v>
      </c>
      <c r="C9" s="84" t="s">
        <v>171</v>
      </c>
      <c r="D9" s="84" t="s">
        <v>171</v>
      </c>
      <c r="E9" s="84" t="s">
        <v>171</v>
      </c>
      <c r="F9" s="84" t="s">
        <v>171</v>
      </c>
      <c r="G9" s="84" t="s">
        <v>171</v>
      </c>
      <c r="H9" s="84" t="s">
        <v>171</v>
      </c>
      <c r="I9" s="84" t="s">
        <v>171</v>
      </c>
      <c r="J9" s="84" t="s">
        <v>171</v>
      </c>
      <c r="K9" s="84" t="s">
        <v>171</v>
      </c>
      <c r="L9" s="73">
        <v>0</v>
      </c>
      <c r="M9" s="73">
        <v>0</v>
      </c>
      <c r="N9" s="73">
        <v>0</v>
      </c>
      <c r="O9" s="84" t="s">
        <v>171</v>
      </c>
      <c r="P9" s="29"/>
      <c r="Q9" s="28"/>
      <c r="S9" s="31"/>
      <c r="T9" s="32"/>
      <c r="V9" s="34"/>
      <c r="W9" s="35"/>
      <c r="Y9" s="42"/>
      <c r="Z9" s="43"/>
      <c r="AB9" s="38"/>
      <c r="AC9" s="37"/>
      <c r="AE9" s="48"/>
      <c r="AF9" s="49"/>
      <c r="AH9" s="53"/>
      <c r="AI9" s="52"/>
    </row>
    <row r="10" spans="2:35" ht="12.75" customHeight="1" x14ac:dyDescent="0.25">
      <c r="B10" s="72" t="s">
        <v>85</v>
      </c>
      <c r="C10" s="84">
        <v>9</v>
      </c>
      <c r="D10" s="84">
        <v>13</v>
      </c>
      <c r="E10" s="84">
        <v>10</v>
      </c>
      <c r="F10" s="84">
        <v>9</v>
      </c>
      <c r="G10" s="84">
        <v>8</v>
      </c>
      <c r="H10" s="84" t="s">
        <v>171</v>
      </c>
      <c r="I10" s="84" t="s">
        <v>171</v>
      </c>
      <c r="J10" s="84" t="s">
        <v>171</v>
      </c>
      <c r="K10" s="84" t="s">
        <v>171</v>
      </c>
      <c r="L10" s="84" t="s">
        <v>171</v>
      </c>
      <c r="M10" s="84">
        <v>6</v>
      </c>
      <c r="N10" s="84" t="s">
        <v>171</v>
      </c>
      <c r="O10" s="84" t="s">
        <v>171</v>
      </c>
      <c r="P10" s="29"/>
      <c r="Q10" s="28"/>
      <c r="S10" s="31"/>
      <c r="T10" s="32"/>
      <c r="V10" s="34"/>
      <c r="W10" s="35"/>
      <c r="Y10" s="42"/>
      <c r="Z10" s="43"/>
      <c r="AB10" s="38"/>
      <c r="AC10" s="37"/>
      <c r="AE10" s="48"/>
      <c r="AF10" s="49"/>
      <c r="AH10" s="53"/>
      <c r="AI10" s="52"/>
    </row>
    <row r="11" spans="2:35" ht="12.75" customHeight="1" x14ac:dyDescent="0.25">
      <c r="B11" s="72" t="s">
        <v>86</v>
      </c>
      <c r="C11" s="84">
        <v>29</v>
      </c>
      <c r="D11" s="84">
        <v>27</v>
      </c>
      <c r="E11" s="84">
        <v>24</v>
      </c>
      <c r="F11" s="84">
        <v>21</v>
      </c>
      <c r="G11" s="84">
        <v>15</v>
      </c>
      <c r="H11" s="84">
        <v>13</v>
      </c>
      <c r="I11" s="84">
        <v>14</v>
      </c>
      <c r="J11" s="84">
        <v>14</v>
      </c>
      <c r="K11" s="84">
        <v>16</v>
      </c>
      <c r="L11" s="84">
        <v>14</v>
      </c>
      <c r="M11" s="84">
        <v>17</v>
      </c>
      <c r="N11" s="84">
        <v>17</v>
      </c>
      <c r="O11" s="84">
        <v>22</v>
      </c>
      <c r="P11" s="29"/>
      <c r="Q11" s="28"/>
      <c r="S11" s="31"/>
      <c r="T11" s="32"/>
      <c r="V11" s="34"/>
      <c r="W11" s="35"/>
      <c r="Y11" s="42"/>
      <c r="Z11" s="43"/>
      <c r="AB11" s="38"/>
      <c r="AC11" s="37"/>
      <c r="AE11" s="48"/>
      <c r="AF11" s="49"/>
      <c r="AH11" s="53"/>
      <c r="AI11" s="52"/>
    </row>
    <row r="12" spans="2:35" ht="12.75" customHeight="1" x14ac:dyDescent="0.25">
      <c r="B12" s="72" t="s">
        <v>87</v>
      </c>
      <c r="C12" s="84">
        <v>79</v>
      </c>
      <c r="D12" s="84">
        <v>91</v>
      </c>
      <c r="E12" s="84">
        <v>74</v>
      </c>
      <c r="F12" s="84">
        <v>71</v>
      </c>
      <c r="G12" s="84">
        <v>65</v>
      </c>
      <c r="H12" s="84">
        <v>49</v>
      </c>
      <c r="I12" s="84">
        <v>50</v>
      </c>
      <c r="J12" s="84">
        <v>41</v>
      </c>
      <c r="K12" s="84">
        <v>34</v>
      </c>
      <c r="L12" s="84">
        <v>30</v>
      </c>
      <c r="M12" s="84">
        <v>46</v>
      </c>
      <c r="N12" s="84">
        <v>51</v>
      </c>
      <c r="O12" s="84">
        <v>54</v>
      </c>
      <c r="P12" s="29"/>
      <c r="Q12" s="28"/>
      <c r="S12" s="31"/>
      <c r="T12" s="32"/>
      <c r="V12" s="34"/>
      <c r="W12" s="35"/>
      <c r="Y12" s="42"/>
      <c r="Z12" s="43"/>
      <c r="AB12" s="38"/>
      <c r="AC12" s="37"/>
      <c r="AE12" s="48"/>
      <c r="AF12" s="49"/>
      <c r="AH12" s="53"/>
      <c r="AI12" s="52"/>
    </row>
    <row r="13" spans="2:35" ht="12.75" customHeight="1" x14ac:dyDescent="0.25">
      <c r="B13" s="72" t="s">
        <v>88</v>
      </c>
      <c r="C13" s="84">
        <v>51</v>
      </c>
      <c r="D13" s="84">
        <v>53</v>
      </c>
      <c r="E13" s="84">
        <v>41</v>
      </c>
      <c r="F13" s="84">
        <v>45</v>
      </c>
      <c r="G13" s="84">
        <v>36</v>
      </c>
      <c r="H13" s="84">
        <v>25</v>
      </c>
      <c r="I13" s="84">
        <v>30</v>
      </c>
      <c r="J13" s="84">
        <v>27</v>
      </c>
      <c r="K13" s="84">
        <v>32</v>
      </c>
      <c r="L13" s="84">
        <v>32</v>
      </c>
      <c r="M13" s="84">
        <v>42</v>
      </c>
      <c r="N13" s="84">
        <v>53</v>
      </c>
      <c r="O13" s="84">
        <v>52</v>
      </c>
      <c r="P13" s="29"/>
      <c r="Q13" s="28"/>
      <c r="S13" s="31"/>
      <c r="T13" s="32"/>
      <c r="V13" s="34"/>
      <c r="W13" s="35"/>
      <c r="Y13" s="42"/>
      <c r="Z13" s="43"/>
      <c r="AB13" s="38"/>
      <c r="AC13" s="37"/>
      <c r="AE13" s="48"/>
      <c r="AF13" s="49"/>
      <c r="AH13" s="53"/>
      <c r="AI13" s="52"/>
    </row>
    <row r="14" spans="2:35" ht="12.75" customHeight="1" x14ac:dyDescent="0.25">
      <c r="B14" s="72" t="s">
        <v>89</v>
      </c>
      <c r="C14" s="84">
        <v>101</v>
      </c>
      <c r="D14" s="84">
        <v>122</v>
      </c>
      <c r="E14" s="84">
        <v>116</v>
      </c>
      <c r="F14" s="84">
        <v>110</v>
      </c>
      <c r="G14" s="84">
        <v>98</v>
      </c>
      <c r="H14" s="84">
        <v>85</v>
      </c>
      <c r="I14" s="84">
        <v>79</v>
      </c>
      <c r="J14" s="84">
        <v>35</v>
      </c>
      <c r="K14" s="84">
        <v>85</v>
      </c>
      <c r="L14" s="84">
        <v>76</v>
      </c>
      <c r="M14" s="84">
        <v>92</v>
      </c>
      <c r="N14" s="84">
        <v>102</v>
      </c>
      <c r="O14" s="84">
        <v>109</v>
      </c>
      <c r="P14" s="29"/>
      <c r="Q14" s="28"/>
      <c r="S14" s="31"/>
      <c r="T14" s="32"/>
      <c r="V14" s="34"/>
      <c r="W14" s="35"/>
      <c r="Y14" s="42"/>
      <c r="Z14" s="43"/>
      <c r="AB14" s="38"/>
      <c r="AC14" s="37"/>
      <c r="AE14" s="48"/>
      <c r="AF14" s="49"/>
      <c r="AH14" s="53"/>
      <c r="AI14" s="52"/>
    </row>
    <row r="15" spans="2:35" ht="12.75" customHeight="1" x14ac:dyDescent="0.25">
      <c r="B15" s="72" t="s">
        <v>90</v>
      </c>
      <c r="C15" s="84">
        <v>14</v>
      </c>
      <c r="D15" s="84">
        <v>14</v>
      </c>
      <c r="E15" s="84">
        <v>14</v>
      </c>
      <c r="F15" s="84">
        <v>12</v>
      </c>
      <c r="G15" s="84">
        <v>11</v>
      </c>
      <c r="H15" s="84">
        <v>6</v>
      </c>
      <c r="I15" s="84">
        <v>9</v>
      </c>
      <c r="J15" s="84">
        <v>9</v>
      </c>
      <c r="K15" s="84">
        <v>8</v>
      </c>
      <c r="L15" s="84" t="s">
        <v>171</v>
      </c>
      <c r="M15" s="84">
        <v>10</v>
      </c>
      <c r="N15" s="84">
        <v>11</v>
      </c>
      <c r="O15" s="84">
        <v>12</v>
      </c>
      <c r="P15" s="29"/>
      <c r="Q15" s="28"/>
      <c r="S15" s="31"/>
      <c r="T15" s="32"/>
      <c r="V15" s="34"/>
      <c r="W15" s="35"/>
      <c r="Y15" s="42"/>
      <c r="Z15" s="43"/>
      <c r="AB15" s="38"/>
      <c r="AC15" s="37"/>
      <c r="AE15" s="48"/>
      <c r="AF15" s="49"/>
      <c r="AH15" s="53"/>
      <c r="AI15" s="52"/>
    </row>
    <row r="16" spans="2:35" ht="12.75" customHeight="1" x14ac:dyDescent="0.25">
      <c r="B16" s="72" t="s">
        <v>91</v>
      </c>
      <c r="C16" s="84">
        <v>68</v>
      </c>
      <c r="D16" s="84">
        <v>67</v>
      </c>
      <c r="E16" s="84">
        <v>62</v>
      </c>
      <c r="F16" s="84">
        <v>57</v>
      </c>
      <c r="G16" s="84">
        <v>44</v>
      </c>
      <c r="H16" s="84">
        <v>40</v>
      </c>
      <c r="I16" s="84">
        <v>47</v>
      </c>
      <c r="J16" s="84">
        <v>40</v>
      </c>
      <c r="K16" s="84">
        <v>36</v>
      </c>
      <c r="L16" s="84">
        <v>38</v>
      </c>
      <c r="M16" s="84">
        <v>47</v>
      </c>
      <c r="N16" s="84">
        <v>44</v>
      </c>
      <c r="O16" s="84">
        <v>38</v>
      </c>
      <c r="P16" s="29"/>
      <c r="Q16" s="28"/>
      <c r="S16" s="31"/>
      <c r="T16" s="32"/>
      <c r="V16" s="34"/>
      <c r="W16" s="35"/>
      <c r="Y16" s="42"/>
      <c r="Z16" s="43"/>
      <c r="AB16" s="38"/>
      <c r="AC16" s="37"/>
      <c r="AE16" s="48"/>
      <c r="AF16" s="49"/>
      <c r="AH16" s="53"/>
      <c r="AI16" s="52"/>
    </row>
    <row r="17" spans="2:35" ht="12.75" customHeight="1" x14ac:dyDescent="0.25">
      <c r="B17" s="72" t="s">
        <v>92</v>
      </c>
      <c r="C17" s="84">
        <v>42</v>
      </c>
      <c r="D17" s="84">
        <v>60</v>
      </c>
      <c r="E17" s="84">
        <v>53</v>
      </c>
      <c r="F17" s="84">
        <v>56</v>
      </c>
      <c r="G17" s="84">
        <v>51</v>
      </c>
      <c r="H17" s="84">
        <v>50</v>
      </c>
      <c r="I17" s="84">
        <v>50</v>
      </c>
      <c r="J17" s="84">
        <v>42</v>
      </c>
      <c r="K17" s="84">
        <v>37</v>
      </c>
      <c r="L17" s="84">
        <v>34</v>
      </c>
      <c r="M17" s="84">
        <v>50</v>
      </c>
      <c r="N17" s="84">
        <v>44</v>
      </c>
      <c r="O17" s="84">
        <v>42</v>
      </c>
      <c r="P17" s="29"/>
      <c r="Q17" s="28"/>
      <c r="S17" s="31"/>
      <c r="T17" s="32"/>
      <c r="V17" s="34"/>
      <c r="W17" s="35"/>
      <c r="Y17" s="42"/>
      <c r="Z17" s="43"/>
      <c r="AB17" s="38"/>
      <c r="AC17" s="37"/>
      <c r="AE17" s="48"/>
      <c r="AF17" s="49"/>
      <c r="AH17" s="53"/>
      <c r="AI17" s="52"/>
    </row>
    <row r="18" spans="2:35" ht="12.75" customHeight="1" x14ac:dyDescent="0.25">
      <c r="B18" s="72" t="s">
        <v>93</v>
      </c>
      <c r="C18" s="84">
        <v>50</v>
      </c>
      <c r="D18" s="84">
        <v>54</v>
      </c>
      <c r="E18" s="84">
        <v>55</v>
      </c>
      <c r="F18" s="84">
        <v>47</v>
      </c>
      <c r="G18" s="84">
        <v>34</v>
      </c>
      <c r="H18" s="84">
        <v>37</v>
      </c>
      <c r="I18" s="84">
        <v>47</v>
      </c>
      <c r="J18" s="84">
        <v>45</v>
      </c>
      <c r="K18" s="84">
        <v>42</v>
      </c>
      <c r="L18" s="84">
        <v>31</v>
      </c>
      <c r="M18" s="84">
        <v>44</v>
      </c>
      <c r="N18" s="84">
        <v>42</v>
      </c>
      <c r="O18" s="84">
        <v>50</v>
      </c>
      <c r="P18" s="29"/>
      <c r="Q18" s="28"/>
      <c r="S18" s="31"/>
      <c r="T18" s="32"/>
      <c r="V18" s="34"/>
      <c r="W18" s="35"/>
      <c r="Y18" s="42"/>
      <c r="Z18" s="43"/>
      <c r="AB18" s="38"/>
      <c r="AC18" s="37"/>
      <c r="AE18" s="48"/>
      <c r="AF18" s="49"/>
      <c r="AH18" s="53"/>
      <c r="AI18" s="52"/>
    </row>
    <row r="19" spans="2:35" ht="12.75" customHeight="1" x14ac:dyDescent="0.25">
      <c r="B19" s="72" t="s">
        <v>94</v>
      </c>
      <c r="C19" s="73">
        <v>0</v>
      </c>
      <c r="D19" s="73">
        <v>0</v>
      </c>
      <c r="E19" s="73">
        <v>0</v>
      </c>
      <c r="F19" s="73">
        <v>0</v>
      </c>
      <c r="G19" s="73">
        <v>0</v>
      </c>
      <c r="H19" s="73">
        <v>0</v>
      </c>
      <c r="I19" s="73">
        <v>0</v>
      </c>
      <c r="J19" s="73">
        <v>0</v>
      </c>
      <c r="K19" s="73">
        <v>0</v>
      </c>
      <c r="L19" s="73">
        <v>0</v>
      </c>
      <c r="M19" s="73">
        <v>0</v>
      </c>
      <c r="N19" s="73">
        <v>0</v>
      </c>
      <c r="O19" s="73">
        <v>0</v>
      </c>
      <c r="P19" s="29"/>
      <c r="Q19" s="28"/>
      <c r="S19" s="31"/>
      <c r="T19" s="32"/>
      <c r="V19" s="34"/>
      <c r="W19" s="35"/>
      <c r="Y19" s="42"/>
      <c r="Z19" s="43"/>
      <c r="AB19" s="38"/>
      <c r="AC19" s="37"/>
      <c r="AE19" s="48"/>
      <c r="AF19" s="49"/>
      <c r="AH19" s="53"/>
      <c r="AI19" s="52"/>
    </row>
    <row r="20" spans="2:35" ht="12.75" customHeight="1" x14ac:dyDescent="0.25">
      <c r="B20" s="72" t="s">
        <v>95</v>
      </c>
      <c r="C20" s="84" t="s">
        <v>171</v>
      </c>
      <c r="D20" s="84" t="s">
        <v>171</v>
      </c>
      <c r="E20" s="84" t="s">
        <v>171</v>
      </c>
      <c r="F20" s="84" t="s">
        <v>171</v>
      </c>
      <c r="G20" s="84" t="s">
        <v>171</v>
      </c>
      <c r="H20" s="84" t="s">
        <v>171</v>
      </c>
      <c r="I20" s="84" t="s">
        <v>171</v>
      </c>
      <c r="J20" s="84" t="s">
        <v>171</v>
      </c>
      <c r="K20" s="84" t="s">
        <v>171</v>
      </c>
      <c r="L20" s="84" t="s">
        <v>171</v>
      </c>
      <c r="M20" s="84" t="s">
        <v>171</v>
      </c>
      <c r="N20" s="84" t="s">
        <v>171</v>
      </c>
      <c r="O20" s="84" t="s">
        <v>171</v>
      </c>
      <c r="P20" s="29"/>
      <c r="Q20" s="28"/>
      <c r="S20" s="31"/>
      <c r="T20" s="32"/>
      <c r="V20" s="34"/>
      <c r="W20" s="35"/>
      <c r="Y20" s="42"/>
      <c r="Z20" s="43"/>
      <c r="AB20" s="38"/>
      <c r="AC20" s="37"/>
      <c r="AE20" s="48"/>
      <c r="AF20" s="49"/>
      <c r="AH20" s="53"/>
      <c r="AI20" s="52"/>
    </row>
    <row r="21" spans="2:35" ht="12.75" customHeight="1" x14ac:dyDescent="0.25">
      <c r="B21" s="72" t="s">
        <v>96</v>
      </c>
      <c r="C21" s="73">
        <v>0</v>
      </c>
      <c r="D21" s="73">
        <v>0</v>
      </c>
      <c r="E21" s="73">
        <v>0</v>
      </c>
      <c r="F21" s="73">
        <v>0</v>
      </c>
      <c r="G21" s="73">
        <v>0</v>
      </c>
      <c r="H21" s="73">
        <v>0</v>
      </c>
      <c r="I21" s="73">
        <v>0</v>
      </c>
      <c r="J21" s="73">
        <v>0</v>
      </c>
      <c r="K21" s="73">
        <v>0</v>
      </c>
      <c r="L21" s="73">
        <v>0</v>
      </c>
      <c r="M21" s="73">
        <v>0</v>
      </c>
      <c r="N21" s="73">
        <v>0</v>
      </c>
      <c r="O21" s="73">
        <v>0</v>
      </c>
      <c r="P21" s="29"/>
      <c r="Q21" s="28"/>
      <c r="S21" s="31"/>
      <c r="T21" s="32"/>
      <c r="V21" s="34"/>
      <c r="W21" s="35"/>
      <c r="Y21" s="42"/>
      <c r="Z21" s="43"/>
      <c r="AB21" s="38"/>
      <c r="AC21" s="37"/>
      <c r="AE21" s="48"/>
      <c r="AF21" s="49"/>
      <c r="AH21" s="53"/>
      <c r="AI21" s="52"/>
    </row>
    <row r="22" spans="2:35" ht="12.75" customHeight="1" x14ac:dyDescent="0.25">
      <c r="B22" s="72" t="s">
        <v>97</v>
      </c>
      <c r="C22" s="84">
        <v>19</v>
      </c>
      <c r="D22" s="84">
        <v>22</v>
      </c>
      <c r="E22" s="84">
        <v>18</v>
      </c>
      <c r="F22" s="84">
        <v>18</v>
      </c>
      <c r="G22" s="84">
        <v>18</v>
      </c>
      <c r="H22" s="84">
        <v>7</v>
      </c>
      <c r="I22" s="84">
        <v>12</v>
      </c>
      <c r="J22" s="84">
        <v>15</v>
      </c>
      <c r="K22" s="84">
        <v>7</v>
      </c>
      <c r="L22" s="84">
        <v>11</v>
      </c>
      <c r="M22" s="84">
        <v>13</v>
      </c>
      <c r="N22" s="84">
        <v>14</v>
      </c>
      <c r="O22" s="84">
        <v>15</v>
      </c>
      <c r="P22" s="29"/>
      <c r="Q22" s="28"/>
      <c r="S22" s="31"/>
      <c r="T22" s="32"/>
      <c r="V22" s="34"/>
      <c r="W22" s="35"/>
      <c r="Y22" s="42"/>
      <c r="Z22" s="43"/>
      <c r="AB22" s="38"/>
      <c r="AC22" s="37"/>
      <c r="AE22" s="48"/>
      <c r="AF22" s="49"/>
      <c r="AH22" s="53"/>
      <c r="AI22" s="52"/>
    </row>
    <row r="23" spans="2:35" ht="12.75" customHeight="1" x14ac:dyDescent="0.25">
      <c r="B23" s="72" t="s">
        <v>98</v>
      </c>
      <c r="C23" s="84">
        <v>31</v>
      </c>
      <c r="D23" s="84">
        <v>35</v>
      </c>
      <c r="E23" s="84">
        <v>38</v>
      </c>
      <c r="F23" s="84">
        <v>36</v>
      </c>
      <c r="G23" s="84">
        <v>24</v>
      </c>
      <c r="H23" s="84">
        <v>20</v>
      </c>
      <c r="I23" s="84">
        <v>23</v>
      </c>
      <c r="J23" s="84">
        <v>22</v>
      </c>
      <c r="K23" s="84">
        <v>24</v>
      </c>
      <c r="L23" s="84">
        <v>19</v>
      </c>
      <c r="M23" s="84">
        <v>23</v>
      </c>
      <c r="N23" s="84">
        <v>20</v>
      </c>
      <c r="O23" s="84">
        <v>23</v>
      </c>
      <c r="P23" s="29"/>
      <c r="Q23" s="28"/>
      <c r="S23" s="31"/>
      <c r="T23" s="32"/>
      <c r="V23" s="34"/>
      <c r="W23" s="35"/>
      <c r="Y23" s="42"/>
      <c r="Z23" s="43"/>
      <c r="AB23" s="38"/>
      <c r="AC23" s="37"/>
      <c r="AE23" s="48"/>
      <c r="AF23" s="49"/>
      <c r="AH23" s="53"/>
      <c r="AI23" s="52"/>
    </row>
    <row r="24" spans="2:35" ht="12.75" customHeight="1" x14ac:dyDescent="0.25">
      <c r="B24" s="72" t="s">
        <v>99</v>
      </c>
      <c r="C24" s="84">
        <v>55</v>
      </c>
      <c r="D24" s="84">
        <v>64</v>
      </c>
      <c r="E24" s="84">
        <v>53</v>
      </c>
      <c r="F24" s="84">
        <v>59</v>
      </c>
      <c r="G24" s="84">
        <v>38</v>
      </c>
      <c r="H24" s="84">
        <v>37</v>
      </c>
      <c r="I24" s="84">
        <v>39</v>
      </c>
      <c r="J24" s="84">
        <v>30</v>
      </c>
      <c r="K24" s="84">
        <v>25</v>
      </c>
      <c r="L24" s="84">
        <v>28</v>
      </c>
      <c r="M24" s="84">
        <v>38</v>
      </c>
      <c r="N24" s="84">
        <v>38</v>
      </c>
      <c r="O24" s="84">
        <v>42</v>
      </c>
      <c r="P24" s="29"/>
      <c r="Q24" s="28"/>
      <c r="S24" s="31"/>
      <c r="T24" s="32"/>
      <c r="V24" s="34"/>
      <c r="W24" s="35"/>
      <c r="Y24" s="42"/>
      <c r="Z24" s="43"/>
      <c r="AB24" s="38"/>
      <c r="AC24" s="37"/>
      <c r="AE24" s="48"/>
      <c r="AF24" s="49"/>
      <c r="AH24" s="53"/>
      <c r="AI24" s="52"/>
    </row>
    <row r="25" spans="2:35" ht="13.5" customHeight="1" x14ac:dyDescent="0.2">
      <c r="B25" s="72" t="s">
        <v>121</v>
      </c>
      <c r="C25" s="84">
        <v>39</v>
      </c>
      <c r="D25" s="84">
        <v>43</v>
      </c>
      <c r="E25" s="84">
        <v>51</v>
      </c>
      <c r="F25" s="84">
        <v>42</v>
      </c>
      <c r="G25" s="84">
        <v>91</v>
      </c>
      <c r="H25" s="84">
        <v>79</v>
      </c>
      <c r="I25" s="84">
        <v>81</v>
      </c>
      <c r="J25" s="84">
        <v>82</v>
      </c>
      <c r="K25" s="84">
        <v>95</v>
      </c>
      <c r="L25" s="84">
        <v>111</v>
      </c>
      <c r="M25" s="84">
        <v>70</v>
      </c>
      <c r="N25" s="84">
        <v>64</v>
      </c>
      <c r="O25" s="84">
        <v>68</v>
      </c>
      <c r="P25" s="29"/>
      <c r="Q25" s="28"/>
      <c r="S25" s="31"/>
      <c r="T25" s="32"/>
      <c r="AE25" s="46"/>
      <c r="AF25" s="47"/>
    </row>
    <row r="26" spans="2:35" x14ac:dyDescent="0.2">
      <c r="B26" s="80" t="s">
        <v>0</v>
      </c>
      <c r="C26" s="86">
        <v>718</v>
      </c>
      <c r="D26" s="86">
        <v>808</v>
      </c>
      <c r="E26" s="86">
        <v>738</v>
      </c>
      <c r="F26" s="86">
        <v>709</v>
      </c>
      <c r="G26" s="86">
        <v>631</v>
      </c>
      <c r="H26" s="86">
        <v>539</v>
      </c>
      <c r="I26" s="86">
        <v>590</v>
      </c>
      <c r="J26" s="86">
        <v>495</v>
      </c>
      <c r="K26" s="86">
        <v>521</v>
      </c>
      <c r="L26" s="86">
        <v>510</v>
      </c>
      <c r="M26" s="86">
        <v>594</v>
      </c>
      <c r="N26" s="86">
        <v>599</v>
      </c>
      <c r="O26" s="86">
        <v>626</v>
      </c>
      <c r="AE26" s="46"/>
      <c r="AF26" s="47"/>
    </row>
    <row r="28" spans="2:35" x14ac:dyDescent="0.2">
      <c r="B28" s="14" t="s">
        <v>122</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84"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5"/>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7" s="17" customFormat="1" ht="15" x14ac:dyDescent="0.2">
      <c r="B2" s="15" t="s">
        <v>164</v>
      </c>
    </row>
    <row r="3" spans="2:7" ht="15" x14ac:dyDescent="0.2">
      <c r="B3" s="15"/>
    </row>
    <row r="4" spans="2:7" x14ac:dyDescent="0.2">
      <c r="B4" s="93" t="s">
        <v>79</v>
      </c>
      <c r="C4" s="89" t="s">
        <v>16</v>
      </c>
      <c r="D4" s="90"/>
      <c r="E4" s="91" t="s">
        <v>0</v>
      </c>
    </row>
    <row r="5" spans="2:7" x14ac:dyDescent="0.2">
      <c r="B5" s="93"/>
      <c r="C5" s="75" t="s">
        <v>17</v>
      </c>
      <c r="D5" s="75" t="s">
        <v>18</v>
      </c>
      <c r="E5" s="92"/>
      <c r="G5" s="54"/>
    </row>
    <row r="6" spans="2:7" x14ac:dyDescent="0.2">
      <c r="B6" s="71" t="s">
        <v>80</v>
      </c>
      <c r="C6" s="84">
        <v>13</v>
      </c>
      <c r="D6" s="84">
        <v>9</v>
      </c>
      <c r="E6" s="84">
        <v>22</v>
      </c>
      <c r="G6" s="55"/>
    </row>
    <row r="7" spans="2:7" x14ac:dyDescent="0.2">
      <c r="B7" s="71" t="s">
        <v>81</v>
      </c>
      <c r="C7" s="73">
        <v>0</v>
      </c>
      <c r="D7" s="84" t="s">
        <v>171</v>
      </c>
      <c r="E7" s="84" t="s">
        <v>171</v>
      </c>
      <c r="G7" s="55"/>
    </row>
    <row r="8" spans="2:7" x14ac:dyDescent="0.2">
      <c r="B8" s="71" t="s">
        <v>82</v>
      </c>
      <c r="C8" s="84" t="s">
        <v>171</v>
      </c>
      <c r="D8" s="84" t="s">
        <v>171</v>
      </c>
      <c r="E8" s="84">
        <v>6</v>
      </c>
      <c r="G8" s="55"/>
    </row>
    <row r="9" spans="2:7" x14ac:dyDescent="0.2">
      <c r="B9" s="71" t="s">
        <v>83</v>
      </c>
      <c r="C9" s="84">
        <v>41</v>
      </c>
      <c r="D9" s="84">
        <v>21</v>
      </c>
      <c r="E9" s="84">
        <v>62</v>
      </c>
      <c r="G9" s="55"/>
    </row>
    <row r="10" spans="2:7" x14ac:dyDescent="0.2">
      <c r="B10" s="71" t="s">
        <v>84</v>
      </c>
      <c r="C10" s="84" t="s">
        <v>171</v>
      </c>
      <c r="D10" s="73">
        <v>0</v>
      </c>
      <c r="E10" s="84" t="s">
        <v>171</v>
      </c>
      <c r="G10" s="55"/>
    </row>
    <row r="11" spans="2:7" x14ac:dyDescent="0.2">
      <c r="B11" s="71" t="s">
        <v>85</v>
      </c>
      <c r="C11" s="84" t="s">
        <v>171</v>
      </c>
      <c r="D11" s="84" t="s">
        <v>171</v>
      </c>
      <c r="E11" s="84" t="s">
        <v>171</v>
      </c>
      <c r="G11" s="55"/>
    </row>
    <row r="12" spans="2:7" x14ac:dyDescent="0.2">
      <c r="B12" s="71" t="s">
        <v>86</v>
      </c>
      <c r="C12" s="84">
        <v>13</v>
      </c>
      <c r="D12" s="84">
        <v>9</v>
      </c>
      <c r="E12" s="84">
        <v>22</v>
      </c>
      <c r="G12" s="55"/>
    </row>
    <row r="13" spans="2:7" x14ac:dyDescent="0.2">
      <c r="B13" s="71" t="s">
        <v>87</v>
      </c>
      <c r="C13" s="84">
        <v>29</v>
      </c>
      <c r="D13" s="84">
        <v>25</v>
      </c>
      <c r="E13" s="84">
        <v>54</v>
      </c>
      <c r="G13" s="55"/>
    </row>
    <row r="14" spans="2:7" x14ac:dyDescent="0.2">
      <c r="B14" s="71" t="s">
        <v>88</v>
      </c>
      <c r="C14" s="84">
        <v>28</v>
      </c>
      <c r="D14" s="84">
        <v>24</v>
      </c>
      <c r="E14" s="84">
        <v>52</v>
      </c>
      <c r="G14" s="55"/>
    </row>
    <row r="15" spans="2:7" x14ac:dyDescent="0.2">
      <c r="B15" s="71" t="s">
        <v>89</v>
      </c>
      <c r="C15" s="84">
        <v>60</v>
      </c>
      <c r="D15" s="84">
        <v>49</v>
      </c>
      <c r="E15" s="84">
        <v>109</v>
      </c>
      <c r="G15" s="55"/>
    </row>
    <row r="16" spans="2:7" x14ac:dyDescent="0.2">
      <c r="B16" s="71" t="s">
        <v>90</v>
      </c>
      <c r="C16" s="84" t="s">
        <v>171</v>
      </c>
      <c r="D16" s="84" t="s">
        <v>171</v>
      </c>
      <c r="E16" s="84">
        <v>12</v>
      </c>
      <c r="G16" s="55"/>
    </row>
    <row r="17" spans="2:7" x14ac:dyDescent="0.2">
      <c r="B17" s="71" t="s">
        <v>91</v>
      </c>
      <c r="C17" s="84">
        <v>20</v>
      </c>
      <c r="D17" s="84">
        <v>18</v>
      </c>
      <c r="E17" s="84">
        <v>38</v>
      </c>
      <c r="G17" s="55"/>
    </row>
    <row r="18" spans="2:7" x14ac:dyDescent="0.2">
      <c r="B18" s="71" t="s">
        <v>92</v>
      </c>
      <c r="C18" s="84">
        <v>27</v>
      </c>
      <c r="D18" s="84">
        <v>15</v>
      </c>
      <c r="E18" s="84">
        <v>42</v>
      </c>
      <c r="G18" s="55"/>
    </row>
    <row r="19" spans="2:7" x14ac:dyDescent="0.2">
      <c r="B19" s="71" t="s">
        <v>93</v>
      </c>
      <c r="C19" s="84">
        <v>27</v>
      </c>
      <c r="D19" s="84">
        <v>23</v>
      </c>
      <c r="E19" s="84">
        <v>50</v>
      </c>
      <c r="G19" s="55"/>
    </row>
    <row r="20" spans="2:7" x14ac:dyDescent="0.2">
      <c r="B20" s="71" t="s">
        <v>94</v>
      </c>
      <c r="C20" s="73">
        <v>0</v>
      </c>
      <c r="D20" s="73">
        <v>0</v>
      </c>
      <c r="E20" s="73">
        <v>0</v>
      </c>
      <c r="G20" s="55"/>
    </row>
    <row r="21" spans="2:7" x14ac:dyDescent="0.2">
      <c r="B21" s="71" t="s">
        <v>95</v>
      </c>
      <c r="C21" s="84" t="s">
        <v>171</v>
      </c>
      <c r="D21" s="73">
        <v>0</v>
      </c>
      <c r="E21" s="84" t="s">
        <v>171</v>
      </c>
      <c r="G21" s="55"/>
    </row>
    <row r="22" spans="2:7" x14ac:dyDescent="0.2">
      <c r="B22" s="71" t="s">
        <v>96</v>
      </c>
      <c r="C22" s="73">
        <v>0</v>
      </c>
      <c r="D22" s="73">
        <v>0</v>
      </c>
      <c r="E22" s="73">
        <v>0</v>
      </c>
      <c r="G22" s="55"/>
    </row>
    <row r="23" spans="2:7" x14ac:dyDescent="0.2">
      <c r="B23" s="71" t="s">
        <v>97</v>
      </c>
      <c r="C23" s="84">
        <v>8</v>
      </c>
      <c r="D23" s="84">
        <v>7</v>
      </c>
      <c r="E23" s="84">
        <v>15</v>
      </c>
      <c r="G23" s="55"/>
    </row>
    <row r="24" spans="2:7" x14ac:dyDescent="0.2">
      <c r="B24" s="71" t="s">
        <v>98</v>
      </c>
      <c r="C24" s="84">
        <v>16</v>
      </c>
      <c r="D24" s="84">
        <v>7</v>
      </c>
      <c r="E24" s="84">
        <v>23</v>
      </c>
      <c r="G24" s="55"/>
    </row>
    <row r="25" spans="2:7" x14ac:dyDescent="0.2">
      <c r="B25" s="71" t="s">
        <v>99</v>
      </c>
      <c r="C25" s="84">
        <v>22</v>
      </c>
      <c r="D25" s="84">
        <v>20</v>
      </c>
      <c r="E25" s="84">
        <v>42</v>
      </c>
      <c r="G25" s="55"/>
    </row>
    <row r="26" spans="2:7" ht="15" x14ac:dyDescent="0.2">
      <c r="B26" s="71" t="s">
        <v>121</v>
      </c>
      <c r="C26" s="84">
        <v>51</v>
      </c>
      <c r="D26" s="84">
        <v>17</v>
      </c>
      <c r="E26" s="84">
        <v>68</v>
      </c>
    </row>
    <row r="27" spans="2:7" x14ac:dyDescent="0.2">
      <c r="B27" s="74" t="s">
        <v>0</v>
      </c>
      <c r="C27" s="86">
        <v>374</v>
      </c>
      <c r="D27" s="86">
        <v>252</v>
      </c>
      <c r="E27" s="86">
        <v>626</v>
      </c>
    </row>
    <row r="29" spans="2:7" x14ac:dyDescent="0.2">
      <c r="B29" s="14" t="s">
        <v>122</v>
      </c>
    </row>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2017-07-12T01:21:29Z</cp:lastPrinted>
  <dcterms:created xsi:type="dcterms:W3CDTF">2016-01-22T00:16:11Z</dcterms:created>
  <dcterms:modified xsi:type="dcterms:W3CDTF">2017-07-14T02:59:44Z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