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9767ED94-A0FE-48A9-9992-9C2E57D3E8FC}" xr6:coauthVersionLast="36" xr6:coauthVersionMax="36" xr10:uidLastSave="{00000000-0000-0000-0000-000000000000}"/>
  <bookViews>
    <workbookView xWindow="-15" yWindow="60" windowWidth="14205" windowHeight="11025"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Other regions" sheetId="15" r:id="rId12"/>
    <sheet name="Wellington" sheetId="14"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1">'Other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2">Wellington!$A$1:$W$65</definedName>
  </definedNames>
  <calcPr calcId="145621" calcMode="autoNoTable"/>
</workbook>
</file>

<file path=xl/sharedStrings.xml><?xml version="1.0" encoding="utf-8"?>
<sst xmlns="http://schemas.openxmlformats.org/spreadsheetml/2006/main" count="2160" uniqueCount="94">
  <si>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</si>
  <si>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</si>
  <si>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</si>
  <si>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</si>
  <si>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</si>
  <si>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</si>
  <si>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</si>
  <si>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</si>
  <si>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</si>
  <si>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</si>
  <si>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</si>
  <si>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</si>
  <si>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</si>
  <si>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</si>
  <si>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</si>
  <si>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</si>
  <si>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</si>
  <si>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</si>
  <si>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</si>
  <si>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</si>
  <si>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</si>
  <si>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</si>
  <si>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</si>
  <si>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</si>
  <si>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</si>
  <si>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</si>
  <si>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</si>
  <si>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</si>
  <si>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</si>
  <si>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</si>
  <si>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</si>
  <si>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</si>
  <si>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</si>
  <si>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</si>
  <si>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</si>
  <si>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</si>
  <si>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</si>
  <si>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</si>
  <si>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</si>
  <si>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</si>
  <si>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</si>
  <si>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</si>
  <si>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</si>
  <si>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</si>
  <si>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</si>
  <si>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</si>
  <si>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</si>
  <si>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</si>
  <si>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</si>
  <si>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</si>
  <si>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</si>
  <si>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</si>
  <si>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</si>
  <si>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</si>
  <si>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</si>
  <si>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</si>
  <si>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</si>
  <si>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</si>
  <si>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</si>
  <si>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</si>
  <si>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</si>
  <si>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</si>
  <si>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</si>
  <si>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</si>
  <si>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Sep-15</t>
  </si>
  <si>
    <t>Jun-15</t>
  </si>
  <si>
    <t>Mar-15</t>
  </si>
  <si>
    <t>Dec-14</t>
  </si>
  <si>
    <t>Sep-14</t>
  </si>
  <si>
    <t>Dec-18</t>
  </si>
  <si>
    <t>Mar-19</t>
  </si>
  <si>
    <t>Jun-19</t>
  </si>
  <si>
    <t>September 2019</t>
  </si>
  <si>
    <t>Sep-19</t>
  </si>
  <si>
    <t>Work and Income has 11 geographical regions: Northland; Auckland; Waikato; Bay of Plenty; East Coast; Taranaki, King Country and Whanganui (Taranaki); Central; Wellington; Nelson, Marlborough and West Coast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</si>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</sst>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0" fillId="0" borderId="0"/>
    <xf numFmtId="0" fontId="51" fillId="0" borderId="0"/>
    <xf numFmtId="43" fontId="5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4" fontId="0" fillId="2" borderId="0" xfId="0" applyNumberFormat="1" applyFill="1" applyAlignment="1"/>
    <xf numFmtId="164"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49" fontId="25" fillId="2" borderId="0" xfId="0" quotePrefix="1" applyNumberFormat="1" applyFont="1" applyFill="1"/>
    <xf numFmtId="164"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164"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4"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0" fillId="35" borderId="1" xfId="0" applyFill="1" applyBorder="1" applyAlignment="1">
      <alignment horizontal="right"/>
    </xf>
    <xf numFmtId="0" fontId="53" fillId="2" borderId="0" xfId="42" applyFont="1" applyFill="1"/>
    <xf numFmtId="0" fontId="54" fillId="2" borderId="0" xfId="0" applyFont="1" applyFill="1"/>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72</v>
      </c>
      <c r="C3" s="4"/>
    </row>
    <row r="4" spans="2:3" ht="19.5" customHeight="1">
      <c r="B4" s="4"/>
      <c r="C4" s="4"/>
    </row>
    <row r="5" spans="2:3" ht="14.25">
      <c r="B5" s="8" t="s">
        <v>8</v>
      </c>
      <c r="C5" s="4"/>
    </row>
    <row r="6" spans="2:3">
      <c r="B6" s="99" t="s">
        <v>82</v>
      </c>
      <c r="C6" s="100"/>
    </row>
    <row r="7" spans="2:3">
      <c r="B7" s="99" t="s">
        <v>83</v>
      </c>
      <c r="C7" s="100"/>
    </row>
    <row r="8" spans="2:3">
      <c r="B8" s="99" t="s">
        <v>84</v>
      </c>
      <c r="C8" s="100"/>
    </row>
    <row r="9" spans="2:3">
      <c r="B9" s="99" t="s">
        <v>85</v>
      </c>
      <c r="C9" s="100"/>
    </row>
    <row r="10" spans="2:3">
      <c r="B10" s="99" t="s">
        <v>86</v>
      </c>
      <c r="C10" s="100"/>
    </row>
    <row r="11" spans="2:3">
      <c r="B11" s="99" t="s">
        <v>87</v>
      </c>
      <c r="C11" s="100"/>
    </row>
    <row r="12" spans="2:3">
      <c r="B12" s="99" t="s">
        <v>88</v>
      </c>
      <c r="C12" s="100"/>
    </row>
    <row r="13" spans="2:3">
      <c r="B13" s="99" t="s">
        <v>89</v>
      </c>
      <c r="C13" s="100"/>
    </row>
    <row r="14" spans="2:3">
      <c r="B14" s="99" t="s">
        <v>90</v>
      </c>
      <c r="C14" s="100"/>
    </row>
    <row r="15" spans="2:3">
      <c r="B15" s="99" t="s">
        <v>91</v>
      </c>
      <c r="C15" s="100"/>
    </row>
    <row r="16" spans="2:3">
      <c r="B16" s="99" t="s">
        <v>92</v>
      </c>
      <c r="C16" s="100"/>
    </row>
    <row r="17" spans="2:3">
      <c r="B17" s="99" t="s">
        <v>93</v>
      </c>
      <c r="C17" s="100"/>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48</v>
      </c>
    </row>
    <row r="23" spans="2:3" ht="89.45" customHeight="1">
      <c r="B23" s="10" t="s">
        <v>13</v>
      </c>
      <c r="C23" s="10" t="s">
        <v>74</v>
      </c>
    </row>
    <row r="24" spans="2:3">
      <c r="B24" s="4"/>
      <c r="C24" s="4"/>
    </row>
    <row r="25" spans="2:3">
      <c r="B25" s="4"/>
      <c r="C25" s="4"/>
    </row>
    <row r="26" spans="2:3" ht="14.25">
      <c r="B26" s="11"/>
      <c r="C26" s="4"/>
    </row>
    <row r="27" spans="2:3" ht="14.25">
      <c r="B27" s="12" t="s">
        <v>14</v>
      </c>
      <c r="C27" s="13"/>
    </row>
    <row r="28" spans="2:3" ht="14.25" customHeight="1">
      <c r="B28" s="14" t="s">
        <v>75</v>
      </c>
      <c r="C28" s="15"/>
    </row>
    <row r="29" spans="2:3" ht="15" customHeight="1">
      <c r="B29" s="14" t="s">
        <v>76</v>
      </c>
      <c r="C29" s="15"/>
    </row>
    <row r="30" spans="2:3" ht="15.75" customHeight="1">
      <c r="B30" s="14" t="s">
        <v>77</v>
      </c>
      <c r="C30" s="15"/>
    </row>
    <row r="31" spans="2:3" ht="15.75" customHeight="1">
      <c r="B31" s="14" t="s">
        <v>26</v>
      </c>
      <c r="C31" s="15"/>
    </row>
    <row r="32" spans="2:3" ht="42.75" customHeight="1">
      <c r="B32" s="101" t="s">
        <v>78</v>
      </c>
      <c r="C32" s="102"/>
    </row>
    <row r="33" spans="2:3" ht="44.25" customHeight="1">
      <c r="B33" s="101" t="s">
        <v>79</v>
      </c>
      <c r="C33" s="102"/>
    </row>
    <row r="34" spans="2:3" ht="42" customHeight="1">
      <c r="B34" s="101" t="s">
        <v>80</v>
      </c>
      <c r="C34" s="102"/>
    </row>
    <row r="35" spans="2:3" ht="41.25" customHeight="1">
      <c r="B35" s="101" t="s">
        <v>81</v>
      </c>
      <c r="C35" s="102"/>
    </row>
    <row r="36" spans="2:3" ht="30.75" customHeight="1">
      <c r="B36" s="103" t="s">
        <v>42</v>
      </c>
      <c r="C36" s="104"/>
    </row>
    <row r="37" spans="2:3" ht="30.75" customHeight="1">
      <c r="B37" s="29"/>
      <c r="C37" s="29"/>
    </row>
    <row r="38" spans="2:3">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1809</v>
      </c>
      <c r="D6" s="74">
        <v>1809</v>
      </c>
      <c r="E6" s="74">
        <v>1915</v>
      </c>
      <c r="F6" s="74">
        <v>2035</v>
      </c>
      <c r="G6" s="74">
        <v>2207</v>
      </c>
      <c r="H6" s="74">
        <v>2261</v>
      </c>
      <c r="I6" s="74">
        <v>2142</v>
      </c>
      <c r="J6" s="74">
        <v>2285</v>
      </c>
      <c r="K6" s="74">
        <v>2419</v>
      </c>
      <c r="L6" s="74">
        <v>2572</v>
      </c>
      <c r="M6" s="74">
        <v>2525</v>
      </c>
      <c r="N6" s="74">
        <v>2688</v>
      </c>
      <c r="O6" s="74">
        <v>2822</v>
      </c>
      <c r="P6" s="74">
        <v>3021</v>
      </c>
      <c r="Q6" s="74">
        <v>2412</v>
      </c>
      <c r="R6" s="74">
        <v>2339</v>
      </c>
      <c r="S6" s="74">
        <v>2379</v>
      </c>
      <c r="T6" s="74">
        <v>2608</v>
      </c>
      <c r="U6" s="74">
        <v>2673</v>
      </c>
      <c r="V6" s="74">
        <v>2812</v>
      </c>
      <c r="W6" s="74">
        <v>2981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5649</v>
      </c>
      <c r="D7" s="74">
        <v>5711</v>
      </c>
      <c r="E7" s="74">
        <v>13793</v>
      </c>
      <c r="F7" s="74">
        <v>13854</v>
      </c>
      <c r="G7" s="74">
        <v>13810</v>
      </c>
      <c r="H7" s="74">
        <v>13907</v>
      </c>
      <c r="I7" s="74">
        <v>13789</v>
      </c>
      <c r="J7" s="74">
        <v>13743</v>
      </c>
      <c r="K7" s="74">
        <v>13892</v>
      </c>
      <c r="L7" s="74">
        <v>14068</v>
      </c>
      <c r="M7" s="74">
        <v>14085</v>
      </c>
      <c r="N7" s="74">
        <v>14184</v>
      </c>
      <c r="O7" s="74">
        <v>14146</v>
      </c>
      <c r="P7" s="74">
        <v>14291</v>
      </c>
      <c r="Q7" s="74">
        <v>14276</v>
      </c>
      <c r="R7" s="74">
        <v>14435</v>
      </c>
      <c r="S7" s="74">
        <v>14375</v>
      </c>
      <c r="T7" s="74">
        <v>14530</v>
      </c>
      <c r="U7" s="74">
        <v>14515</v>
      </c>
      <c r="V7" s="74">
        <v>14553</v>
      </c>
      <c r="W7" s="74">
        <v>14537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11636</v>
      </c>
      <c r="D8" s="74">
        <v>11838</v>
      </c>
      <c r="E8" s="74">
        <v>13123</v>
      </c>
      <c r="F8" s="74">
        <v>13478</v>
      </c>
      <c r="G8" s="74">
        <v>13718</v>
      </c>
      <c r="H8" s="74">
        <v>14078</v>
      </c>
      <c r="I8" s="74">
        <v>13807</v>
      </c>
      <c r="J8" s="74">
        <v>14105</v>
      </c>
      <c r="K8" s="74">
        <v>14463</v>
      </c>
      <c r="L8" s="74">
        <v>14743</v>
      </c>
      <c r="M8" s="74">
        <v>14342</v>
      </c>
      <c r="N8" s="74">
        <v>14540</v>
      </c>
      <c r="O8" s="74">
        <v>14560</v>
      </c>
      <c r="P8" s="74">
        <v>14820</v>
      </c>
      <c r="Q8" s="74">
        <v>14533</v>
      </c>
      <c r="R8" s="74">
        <v>14762</v>
      </c>
      <c r="S8" s="74">
        <v>15174</v>
      </c>
      <c r="T8" s="74">
        <v>15736</v>
      </c>
      <c r="U8" s="74">
        <v>15577</v>
      </c>
      <c r="V8" s="74">
        <v>15964</v>
      </c>
      <c r="W8" s="74">
        <v>16332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590</v>
      </c>
      <c r="D9" s="74">
        <v>591</v>
      </c>
      <c r="E9" s="74">
        <v>586</v>
      </c>
      <c r="F9" s="74">
        <v>581</v>
      </c>
      <c r="G9" s="74">
        <v>604</v>
      </c>
      <c r="H9" s="74">
        <v>596</v>
      </c>
      <c r="I9" s="74">
        <v>607</v>
      </c>
      <c r="J9" s="74">
        <v>631</v>
      </c>
      <c r="K9" s="74">
        <v>647</v>
      </c>
      <c r="L9" s="74">
        <v>651</v>
      </c>
      <c r="M9" s="74">
        <v>660</v>
      </c>
      <c r="N9" s="74">
        <v>690</v>
      </c>
      <c r="O9" s="74">
        <v>709</v>
      </c>
      <c r="P9" s="74">
        <v>709</v>
      </c>
      <c r="Q9" s="74">
        <v>705</v>
      </c>
      <c r="R9" s="74">
        <v>730</v>
      </c>
      <c r="S9" s="74">
        <v>753</v>
      </c>
      <c r="T9" s="74">
        <v>772</v>
      </c>
      <c r="U9" s="74">
        <v>778</v>
      </c>
      <c r="V9" s="74">
        <v>789</v>
      </c>
      <c r="W9" s="74">
        <v>814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3826</v>
      </c>
      <c r="D15" s="74">
        <v>3601</v>
      </c>
      <c r="E15" s="74">
        <v>3471</v>
      </c>
      <c r="F15" s="74">
        <v>4050</v>
      </c>
      <c r="G15" s="74">
        <v>4445</v>
      </c>
      <c r="H15" s="74">
        <v>4013</v>
      </c>
      <c r="I15" s="74">
        <v>3724</v>
      </c>
      <c r="J15" s="74">
        <v>4010</v>
      </c>
      <c r="K15" s="74">
        <v>4739</v>
      </c>
      <c r="L15" s="74">
        <v>4812</v>
      </c>
      <c r="M15" s="74">
        <v>4887</v>
      </c>
      <c r="N15" s="74">
        <v>4374</v>
      </c>
      <c r="O15" s="74">
        <v>4919</v>
      </c>
      <c r="P15" s="74">
        <v>4371</v>
      </c>
      <c r="Q15" s="74">
        <v>4180</v>
      </c>
      <c r="R15" s="74">
        <v>4133</v>
      </c>
      <c r="S15" s="74">
        <v>4919</v>
      </c>
      <c r="T15" s="74">
        <v>5387</v>
      </c>
      <c r="U15" s="74">
        <v>4905</v>
      </c>
      <c r="V15" s="74">
        <v>4291</v>
      </c>
      <c r="W15" s="74">
        <v>5028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4099</v>
      </c>
      <c r="D16" s="74">
        <v>3620</v>
      </c>
      <c r="E16" s="74">
        <v>5020</v>
      </c>
      <c r="F16" s="74">
        <v>4225</v>
      </c>
      <c r="G16" s="74">
        <v>4653</v>
      </c>
      <c r="H16" s="74">
        <v>3897</v>
      </c>
      <c r="I16" s="74">
        <v>4744</v>
      </c>
      <c r="J16" s="74">
        <v>4488</v>
      </c>
      <c r="K16" s="74">
        <v>4827</v>
      </c>
      <c r="L16" s="74">
        <v>4731</v>
      </c>
      <c r="M16" s="74">
        <v>5848</v>
      </c>
      <c r="N16" s="74">
        <v>4963</v>
      </c>
      <c r="O16" s="74">
        <v>5454</v>
      </c>
      <c r="P16" s="74">
        <v>5026</v>
      </c>
      <c r="Q16" s="74">
        <v>5923</v>
      </c>
      <c r="R16" s="74">
        <v>5609</v>
      </c>
      <c r="S16" s="74">
        <v>6154</v>
      </c>
      <c r="T16" s="74">
        <v>6872</v>
      </c>
      <c r="U16" s="74">
        <v>7956</v>
      </c>
      <c r="V16" s="74">
        <v>9305</v>
      </c>
      <c r="W16" s="74">
        <v>9000</v>
      </c>
    </row>
    <row r="17" spans="2:24">
      <c r="B17" s="21" t="s">
        <v>31</v>
      </c>
      <c r="C17" s="75">
        <v>405</v>
      </c>
      <c r="D17" s="75">
        <v>342</v>
      </c>
      <c r="E17" s="75">
        <v>395</v>
      </c>
      <c r="F17" s="75">
        <v>398</v>
      </c>
      <c r="G17" s="75">
        <v>410</v>
      </c>
      <c r="H17" s="75">
        <v>303</v>
      </c>
      <c r="I17" s="75">
        <v>365</v>
      </c>
      <c r="J17" s="75">
        <v>357</v>
      </c>
      <c r="K17" s="75">
        <v>426</v>
      </c>
      <c r="L17" s="92">
        <v>385</v>
      </c>
      <c r="M17" s="75">
        <v>466</v>
      </c>
      <c r="N17" s="74">
        <v>400</v>
      </c>
      <c r="O17" s="74">
        <v>476</v>
      </c>
      <c r="P17" s="74">
        <v>464</v>
      </c>
      <c r="Q17" s="74">
        <v>508</v>
      </c>
      <c r="R17" s="54">
        <v>535</v>
      </c>
      <c r="S17" s="74">
        <v>651</v>
      </c>
      <c r="T17" s="74">
        <v>716</v>
      </c>
      <c r="U17" s="74">
        <v>826</v>
      </c>
      <c r="V17" s="74">
        <v>784</v>
      </c>
      <c r="W17" s="74">
        <v>741</v>
      </c>
    </row>
    <row r="18" spans="2:24" s="19" customFormat="1">
      <c r="B18" s="23" t="s">
        <v>5</v>
      </c>
      <c r="C18" s="76">
        <v>8330</v>
      </c>
      <c r="D18" s="76">
        <v>7563</v>
      </c>
      <c r="E18" s="76">
        <v>8886</v>
      </c>
      <c r="F18" s="76">
        <v>8673</v>
      </c>
      <c r="G18" s="76">
        <v>9508</v>
      </c>
      <c r="H18" s="76">
        <v>8213</v>
      </c>
      <c r="I18" s="76">
        <v>8833</v>
      </c>
      <c r="J18" s="76">
        <v>8855</v>
      </c>
      <c r="K18" s="76">
        <v>9992</v>
      </c>
      <c r="L18" s="76">
        <v>9928</v>
      </c>
      <c r="M18" s="76">
        <v>11201</v>
      </c>
      <c r="N18" s="76">
        <v>9737</v>
      </c>
      <c r="O18" s="76">
        <v>10849</v>
      </c>
      <c r="P18" s="76">
        <v>9861</v>
      </c>
      <c r="Q18" s="76">
        <v>10611</v>
      </c>
      <c r="R18" s="76">
        <v>10277</v>
      </c>
      <c r="S18" s="76">
        <v>11724</v>
      </c>
      <c r="T18" s="76">
        <v>12975</v>
      </c>
      <c r="U18" s="76">
        <v>13687</v>
      </c>
      <c r="V18" s="76">
        <v>14380</v>
      </c>
      <c r="W18" s="76">
        <v>14769</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4">
      <c r="B24" s="24" t="s">
        <v>29</v>
      </c>
      <c r="C24" s="77">
        <v>514138</v>
      </c>
      <c r="D24" s="77">
        <v>476455</v>
      </c>
      <c r="E24" s="77">
        <v>473501</v>
      </c>
      <c r="F24" s="77">
        <v>536139</v>
      </c>
      <c r="G24" s="77">
        <v>599912</v>
      </c>
      <c r="H24" s="77">
        <v>537063</v>
      </c>
      <c r="I24" s="77">
        <v>493994.86</v>
      </c>
      <c r="J24" s="77">
        <v>548726.9</v>
      </c>
      <c r="K24" s="77">
        <v>676756.03</v>
      </c>
      <c r="L24" s="77">
        <v>696683</v>
      </c>
      <c r="M24" s="77">
        <v>701616</v>
      </c>
      <c r="N24" s="77">
        <v>646322.41</v>
      </c>
      <c r="O24" s="77">
        <v>690931.49</v>
      </c>
      <c r="P24" s="77">
        <v>628677.79</v>
      </c>
      <c r="Q24" s="77">
        <v>632958.06999999995</v>
      </c>
      <c r="R24" s="77">
        <v>746410.89</v>
      </c>
      <c r="S24" s="77">
        <v>830678.55</v>
      </c>
      <c r="T24" s="77">
        <v>794873.11</v>
      </c>
      <c r="U24" s="77">
        <v>834021.2</v>
      </c>
      <c r="V24" s="77">
        <v>786949.95</v>
      </c>
      <c r="W24" s="77">
        <v>999018.47</v>
      </c>
    </row>
    <row r="25" spans="2:24">
      <c r="B25" s="21" t="s">
        <v>30</v>
      </c>
      <c r="C25" s="77">
        <v>1611004</v>
      </c>
      <c r="D25" s="77">
        <v>1414363</v>
      </c>
      <c r="E25" s="77">
        <v>1682104</v>
      </c>
      <c r="F25" s="77">
        <v>1638659</v>
      </c>
      <c r="G25" s="77">
        <v>1859982</v>
      </c>
      <c r="H25" s="77">
        <v>1644032</v>
      </c>
      <c r="I25" s="77">
        <v>1662083.8</v>
      </c>
      <c r="J25" s="77">
        <v>1773745.33</v>
      </c>
      <c r="K25" s="77">
        <v>1938909.33</v>
      </c>
      <c r="L25" s="77">
        <v>1951271</v>
      </c>
      <c r="M25" s="77">
        <v>2065255</v>
      </c>
      <c r="N25" s="77">
        <v>1993457.69</v>
      </c>
      <c r="O25" s="77">
        <v>2140280.04</v>
      </c>
      <c r="P25" s="77">
        <v>2019803.07</v>
      </c>
      <c r="Q25" s="77">
        <v>2083287.86</v>
      </c>
      <c r="R25" s="77">
        <v>2146609.48</v>
      </c>
      <c r="S25" s="77">
        <v>2521418.4500000002</v>
      </c>
      <c r="T25" s="77">
        <v>2730445.98</v>
      </c>
      <c r="U25" s="77">
        <v>3028116.1</v>
      </c>
      <c r="V25" s="77">
        <v>3368156.66</v>
      </c>
      <c r="W25" s="77">
        <v>3381140.69</v>
      </c>
    </row>
    <row r="26" spans="2:24">
      <c r="B26" s="21" t="s">
        <v>31</v>
      </c>
      <c r="C26" s="77">
        <v>153481</v>
      </c>
      <c r="D26" s="77">
        <v>132428</v>
      </c>
      <c r="E26" s="77">
        <v>157461</v>
      </c>
      <c r="F26" s="77">
        <v>154752</v>
      </c>
      <c r="G26" s="77">
        <v>161071</v>
      </c>
      <c r="H26" s="77">
        <v>127013</v>
      </c>
      <c r="I26" s="77">
        <v>144878.59</v>
      </c>
      <c r="J26" s="77">
        <v>147619.66</v>
      </c>
      <c r="K26" s="77">
        <v>179239.54</v>
      </c>
      <c r="L26" s="77">
        <v>175080</v>
      </c>
      <c r="M26" s="77">
        <v>179087</v>
      </c>
      <c r="N26" s="77">
        <v>178237.97</v>
      </c>
      <c r="O26" s="77">
        <v>205922.24</v>
      </c>
      <c r="P26" s="77">
        <v>199258.62</v>
      </c>
      <c r="Q26" s="77">
        <v>194431.07</v>
      </c>
      <c r="R26" s="77">
        <v>227011.61</v>
      </c>
      <c r="S26" s="77">
        <v>265554.81</v>
      </c>
      <c r="T26" s="77">
        <v>289926.15999999997</v>
      </c>
      <c r="U26" s="77">
        <v>305989.23</v>
      </c>
      <c r="V26" s="77">
        <v>311027.76</v>
      </c>
      <c r="W26" s="77">
        <v>296836.25</v>
      </c>
    </row>
    <row r="27" spans="2:24" s="19" customFormat="1">
      <c r="B27" s="23" t="s">
        <v>5</v>
      </c>
      <c r="C27" s="78">
        <v>2278623</v>
      </c>
      <c r="D27" s="78">
        <v>2023246</v>
      </c>
      <c r="E27" s="78">
        <v>2313066</v>
      </c>
      <c r="F27" s="78">
        <v>2329550</v>
      </c>
      <c r="G27" s="78">
        <v>2620965</v>
      </c>
      <c r="H27" s="78">
        <v>2308108</v>
      </c>
      <c r="I27" s="78">
        <v>2300957.25</v>
      </c>
      <c r="J27" s="78">
        <v>2470091.89</v>
      </c>
      <c r="K27" s="78">
        <v>2794904.9</v>
      </c>
      <c r="L27" s="78">
        <v>2823034</v>
      </c>
      <c r="M27" s="78">
        <v>2945957</v>
      </c>
      <c r="N27" s="78">
        <v>2818018.07</v>
      </c>
      <c r="O27" s="78">
        <v>3037133.77</v>
      </c>
      <c r="P27" s="78">
        <v>2847739.48</v>
      </c>
      <c r="Q27" s="78">
        <v>2910677</v>
      </c>
      <c r="R27" s="78">
        <v>3120031.98</v>
      </c>
      <c r="S27" s="78">
        <v>3617651.81</v>
      </c>
      <c r="T27" s="78">
        <v>3815245.25</v>
      </c>
      <c r="U27" s="78">
        <v>4168126.53</v>
      </c>
      <c r="V27" s="78">
        <v>4466134.37</v>
      </c>
      <c r="W27" s="78">
        <v>4676995.41</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2105</v>
      </c>
      <c r="D33" s="74">
        <v>2080</v>
      </c>
      <c r="E33" s="74">
        <v>2067</v>
      </c>
      <c r="F33" s="74">
        <v>2407</v>
      </c>
      <c r="G33" s="74">
        <v>2666</v>
      </c>
      <c r="H33" s="74">
        <v>2424</v>
      </c>
      <c r="I33" s="74">
        <v>2382</v>
      </c>
      <c r="J33" s="74">
        <v>2430</v>
      </c>
      <c r="K33" s="74">
        <v>2853</v>
      </c>
      <c r="L33" s="74">
        <v>3091</v>
      </c>
      <c r="M33" s="74">
        <v>3146</v>
      </c>
      <c r="N33" s="74">
        <v>2666</v>
      </c>
      <c r="O33" s="74">
        <v>3094</v>
      </c>
      <c r="P33" s="74">
        <v>2669</v>
      </c>
      <c r="Q33" s="74">
        <v>2679</v>
      </c>
      <c r="R33" s="74">
        <v>2461</v>
      </c>
      <c r="S33" s="74">
        <v>2895</v>
      </c>
      <c r="T33" s="74">
        <v>3711</v>
      </c>
      <c r="U33" s="74">
        <v>3130</v>
      </c>
      <c r="V33" s="74">
        <v>2679</v>
      </c>
      <c r="W33" s="74">
        <v>3131</v>
      </c>
    </row>
    <row r="34" spans="2:23">
      <c r="B34" s="21" t="s">
        <v>33</v>
      </c>
      <c r="C34" s="74">
        <v>1353</v>
      </c>
      <c r="D34" s="74">
        <v>1157</v>
      </c>
      <c r="E34" s="74">
        <v>1292</v>
      </c>
      <c r="F34" s="74">
        <v>1367</v>
      </c>
      <c r="G34" s="74">
        <v>1409</v>
      </c>
      <c r="H34" s="74">
        <v>1208</v>
      </c>
      <c r="I34" s="74">
        <v>1256</v>
      </c>
      <c r="J34" s="74">
        <v>1357</v>
      </c>
      <c r="K34" s="74">
        <v>1419</v>
      </c>
      <c r="L34" s="74">
        <v>1391</v>
      </c>
      <c r="M34" s="74">
        <v>1334</v>
      </c>
      <c r="N34" s="74">
        <v>1296</v>
      </c>
      <c r="O34" s="74">
        <v>1393</v>
      </c>
      <c r="P34" s="74">
        <v>1325</v>
      </c>
      <c r="Q34" s="74">
        <v>1363</v>
      </c>
      <c r="R34" s="74">
        <v>1338</v>
      </c>
      <c r="S34" s="74">
        <v>1365</v>
      </c>
      <c r="T34" s="74">
        <v>1384</v>
      </c>
      <c r="U34" s="74">
        <v>1374</v>
      </c>
      <c r="V34" s="74">
        <v>1396</v>
      </c>
      <c r="W34" s="74">
        <v>1464</v>
      </c>
    </row>
    <row r="35" spans="2:23">
      <c r="B35" s="21" t="s">
        <v>34</v>
      </c>
      <c r="C35" s="74">
        <v>856</v>
      </c>
      <c r="D35" s="74">
        <v>794</v>
      </c>
      <c r="E35" s="74">
        <v>814</v>
      </c>
      <c r="F35" s="74">
        <v>868</v>
      </c>
      <c r="G35" s="74">
        <v>1028</v>
      </c>
      <c r="H35" s="74">
        <v>861</v>
      </c>
      <c r="I35" s="74">
        <v>839</v>
      </c>
      <c r="J35" s="74">
        <v>935</v>
      </c>
      <c r="K35" s="74">
        <v>1075</v>
      </c>
      <c r="L35" s="74">
        <v>999</v>
      </c>
      <c r="M35" s="74">
        <v>1005</v>
      </c>
      <c r="N35" s="74">
        <v>1000</v>
      </c>
      <c r="O35" s="74">
        <v>1071</v>
      </c>
      <c r="P35" s="74">
        <v>1002</v>
      </c>
      <c r="Q35" s="74">
        <v>976</v>
      </c>
      <c r="R35" s="74">
        <v>1021</v>
      </c>
      <c r="S35" s="74">
        <v>1130</v>
      </c>
      <c r="T35" s="74">
        <v>1087</v>
      </c>
      <c r="U35" s="74">
        <v>999</v>
      </c>
      <c r="V35" s="74">
        <v>951</v>
      </c>
      <c r="W35" s="74">
        <v>1028</v>
      </c>
    </row>
    <row r="36" spans="2:23">
      <c r="B36" s="21" t="s">
        <v>35</v>
      </c>
      <c r="C36" s="74">
        <v>613</v>
      </c>
      <c r="D36" s="74">
        <v>530</v>
      </c>
      <c r="E36" s="74">
        <v>425</v>
      </c>
      <c r="F36" s="74">
        <v>590</v>
      </c>
      <c r="G36" s="74">
        <v>619</v>
      </c>
      <c r="H36" s="74">
        <v>586</v>
      </c>
      <c r="I36" s="74">
        <v>419</v>
      </c>
      <c r="J36" s="74">
        <v>537</v>
      </c>
      <c r="K36" s="74">
        <v>640</v>
      </c>
      <c r="L36" s="74">
        <v>525</v>
      </c>
      <c r="M36" s="74">
        <v>477</v>
      </c>
      <c r="N36" s="74">
        <v>462</v>
      </c>
      <c r="O36" s="74">
        <v>494</v>
      </c>
      <c r="P36" s="74">
        <v>458</v>
      </c>
      <c r="Q36" s="74">
        <v>355</v>
      </c>
      <c r="R36" s="74">
        <v>341</v>
      </c>
      <c r="S36" s="74">
        <v>506</v>
      </c>
      <c r="T36" s="74">
        <v>245</v>
      </c>
      <c r="U36" s="74">
        <v>147</v>
      </c>
      <c r="V36" s="74">
        <v>114</v>
      </c>
      <c r="W36" s="74">
        <v>142</v>
      </c>
    </row>
    <row r="37" spans="2:23">
      <c r="B37" s="21" t="s">
        <v>36</v>
      </c>
      <c r="C37" s="74">
        <v>436</v>
      </c>
      <c r="D37" s="74">
        <v>436</v>
      </c>
      <c r="E37" s="74">
        <v>300</v>
      </c>
      <c r="F37" s="74">
        <v>255</v>
      </c>
      <c r="G37" s="74">
        <v>356</v>
      </c>
      <c r="H37" s="74">
        <v>408</v>
      </c>
      <c r="I37" s="74">
        <v>259</v>
      </c>
      <c r="J37" s="74">
        <v>251</v>
      </c>
      <c r="K37" s="74">
        <v>442</v>
      </c>
      <c r="L37" s="74">
        <v>421</v>
      </c>
      <c r="M37" s="74">
        <v>340</v>
      </c>
      <c r="N37" s="74">
        <v>306</v>
      </c>
      <c r="O37" s="74">
        <v>511</v>
      </c>
      <c r="P37" s="74">
        <v>459</v>
      </c>
      <c r="Q37" s="74">
        <v>338</v>
      </c>
      <c r="R37" s="74">
        <v>317</v>
      </c>
      <c r="S37" s="74">
        <v>504</v>
      </c>
      <c r="T37" s="74">
        <v>631</v>
      </c>
      <c r="U37" s="74">
        <v>417</v>
      </c>
      <c r="V37" s="74">
        <v>382</v>
      </c>
      <c r="W37" s="74">
        <v>584</v>
      </c>
    </row>
    <row r="38" spans="2:23">
      <c r="B38" s="21" t="s">
        <v>37</v>
      </c>
      <c r="C38" s="74">
        <v>106</v>
      </c>
      <c r="D38" s="74">
        <v>51</v>
      </c>
      <c r="E38" s="74">
        <v>1425</v>
      </c>
      <c r="F38" s="74">
        <v>145</v>
      </c>
      <c r="G38" s="74">
        <v>123</v>
      </c>
      <c r="H38" s="74">
        <v>74</v>
      </c>
      <c r="I38" s="74">
        <v>1178</v>
      </c>
      <c r="J38" s="74">
        <v>180</v>
      </c>
      <c r="K38" s="74">
        <v>97</v>
      </c>
      <c r="L38" s="74">
        <v>74</v>
      </c>
      <c r="M38" s="74">
        <v>1265</v>
      </c>
      <c r="N38" s="74">
        <v>176</v>
      </c>
      <c r="O38" s="74">
        <v>115</v>
      </c>
      <c r="P38" s="74">
        <v>64</v>
      </c>
      <c r="Q38" s="74">
        <v>1207</v>
      </c>
      <c r="R38" s="74">
        <v>164</v>
      </c>
      <c r="S38" s="74">
        <v>95</v>
      </c>
      <c r="T38" s="74">
        <v>74</v>
      </c>
      <c r="U38" s="74">
        <v>804</v>
      </c>
      <c r="V38" s="74">
        <v>164</v>
      </c>
      <c r="W38" s="74">
        <v>100</v>
      </c>
    </row>
    <row r="39" spans="2:23">
      <c r="B39" s="21" t="s">
        <v>38</v>
      </c>
      <c r="C39" s="74">
        <v>128</v>
      </c>
      <c r="D39" s="74">
        <v>101</v>
      </c>
      <c r="E39" s="74">
        <v>105</v>
      </c>
      <c r="F39" s="74">
        <v>99</v>
      </c>
      <c r="G39" s="74">
        <v>105</v>
      </c>
      <c r="H39" s="74">
        <v>91</v>
      </c>
      <c r="I39" s="74">
        <v>111</v>
      </c>
      <c r="J39" s="74">
        <v>112</v>
      </c>
      <c r="K39" s="74">
        <v>115</v>
      </c>
      <c r="L39" s="74">
        <v>143</v>
      </c>
      <c r="M39" s="74">
        <v>135</v>
      </c>
      <c r="N39" s="74">
        <v>139</v>
      </c>
      <c r="O39" s="74">
        <v>134</v>
      </c>
      <c r="P39" s="74">
        <v>153</v>
      </c>
      <c r="Q39" s="74">
        <v>123</v>
      </c>
      <c r="R39" s="74">
        <v>140</v>
      </c>
      <c r="S39" s="74">
        <v>142</v>
      </c>
      <c r="T39" s="74">
        <v>129</v>
      </c>
      <c r="U39" s="74">
        <v>123</v>
      </c>
      <c r="V39" s="74">
        <v>121</v>
      </c>
      <c r="W39" s="74">
        <v>151</v>
      </c>
    </row>
    <row r="40" spans="2:23">
      <c r="B40" s="21" t="s">
        <v>39</v>
      </c>
      <c r="C40" s="74">
        <v>142</v>
      </c>
      <c r="D40" s="74">
        <v>171</v>
      </c>
      <c r="E40" s="74">
        <v>137</v>
      </c>
      <c r="F40" s="74">
        <v>147</v>
      </c>
      <c r="G40" s="74">
        <v>159</v>
      </c>
      <c r="H40" s="74">
        <v>152</v>
      </c>
      <c r="I40" s="74">
        <v>143</v>
      </c>
      <c r="J40" s="74">
        <v>182</v>
      </c>
      <c r="K40" s="74">
        <v>189</v>
      </c>
      <c r="L40" s="74">
        <v>198</v>
      </c>
      <c r="M40" s="74">
        <v>222</v>
      </c>
      <c r="N40" s="74">
        <v>224</v>
      </c>
      <c r="O40" s="74">
        <v>263</v>
      </c>
      <c r="P40" s="74">
        <v>238</v>
      </c>
      <c r="Q40" s="74">
        <v>183</v>
      </c>
      <c r="R40" s="74">
        <v>182</v>
      </c>
      <c r="S40" s="74">
        <v>217</v>
      </c>
      <c r="T40" s="74">
        <v>246</v>
      </c>
      <c r="U40" s="74">
        <v>252</v>
      </c>
      <c r="V40" s="74">
        <v>251</v>
      </c>
      <c r="W40" s="74">
        <v>245</v>
      </c>
    </row>
    <row r="41" spans="2:23">
      <c r="B41" s="21" t="s">
        <v>40</v>
      </c>
      <c r="C41" s="74">
        <v>42</v>
      </c>
      <c r="D41" s="74">
        <v>27</v>
      </c>
      <c r="E41" s="74">
        <v>48</v>
      </c>
      <c r="F41" s="74">
        <v>43</v>
      </c>
      <c r="G41" s="74">
        <v>55</v>
      </c>
      <c r="H41" s="74">
        <v>50</v>
      </c>
      <c r="I41" s="74">
        <v>30</v>
      </c>
      <c r="J41" s="74">
        <v>52</v>
      </c>
      <c r="K41" s="74">
        <v>44</v>
      </c>
      <c r="L41" s="54">
        <v>52</v>
      </c>
      <c r="M41" s="74">
        <v>45</v>
      </c>
      <c r="N41" s="74">
        <v>53</v>
      </c>
      <c r="O41" s="74">
        <v>49</v>
      </c>
      <c r="P41" s="74">
        <v>54</v>
      </c>
      <c r="Q41" s="74">
        <v>63</v>
      </c>
      <c r="R41" s="54">
        <v>59</v>
      </c>
      <c r="S41" s="74">
        <v>90</v>
      </c>
      <c r="T41" s="74">
        <v>91</v>
      </c>
      <c r="U41" s="74">
        <v>79</v>
      </c>
      <c r="V41" s="74">
        <v>86</v>
      </c>
      <c r="W41" s="74">
        <v>83</v>
      </c>
    </row>
    <row r="42" spans="2:23">
      <c r="B42" s="21" t="s">
        <v>41</v>
      </c>
      <c r="C42" s="74">
        <v>2549</v>
      </c>
      <c r="D42" s="74">
        <v>2216</v>
      </c>
      <c r="E42" s="74">
        <v>2273</v>
      </c>
      <c r="F42" s="74">
        <v>2752</v>
      </c>
      <c r="G42" s="74">
        <v>2988</v>
      </c>
      <c r="H42" s="74">
        <v>2359</v>
      </c>
      <c r="I42" s="74">
        <v>2216</v>
      </c>
      <c r="J42" s="74">
        <v>2819</v>
      </c>
      <c r="K42" s="74">
        <v>3118</v>
      </c>
      <c r="L42" s="74">
        <v>3034</v>
      </c>
      <c r="M42" s="74">
        <v>3232</v>
      </c>
      <c r="N42" s="74">
        <v>3415</v>
      </c>
      <c r="O42" s="74">
        <v>3725</v>
      </c>
      <c r="P42" s="74">
        <v>3439</v>
      </c>
      <c r="Q42" s="74">
        <v>3324</v>
      </c>
      <c r="R42" s="74">
        <v>4254</v>
      </c>
      <c r="S42" s="74">
        <v>4780</v>
      </c>
      <c r="T42" s="74">
        <v>5377</v>
      </c>
      <c r="U42" s="74">
        <v>6362</v>
      </c>
      <c r="V42" s="74">
        <v>8236</v>
      </c>
      <c r="W42" s="74">
        <v>7841</v>
      </c>
    </row>
    <row r="43" spans="2:23">
      <c r="B43" s="23" t="s">
        <v>5</v>
      </c>
      <c r="C43" s="79">
        <v>8330</v>
      </c>
      <c r="D43" s="79">
        <v>7563</v>
      </c>
      <c r="E43" s="79">
        <v>8886</v>
      </c>
      <c r="F43" s="79">
        <v>8673</v>
      </c>
      <c r="G43" s="79">
        <v>9508</v>
      </c>
      <c r="H43" s="79">
        <v>8213</v>
      </c>
      <c r="I43" s="79">
        <v>8833</v>
      </c>
      <c r="J43" s="79">
        <v>8855</v>
      </c>
      <c r="K43" s="79">
        <v>9992</v>
      </c>
      <c r="L43" s="79">
        <v>9928</v>
      </c>
      <c r="M43" s="79">
        <v>11201</v>
      </c>
      <c r="N43" s="79">
        <v>9737</v>
      </c>
      <c r="O43" s="79">
        <v>10849</v>
      </c>
      <c r="P43" s="79">
        <v>9861</v>
      </c>
      <c r="Q43" s="79">
        <v>10611</v>
      </c>
      <c r="R43" s="79">
        <v>10277</v>
      </c>
      <c r="S43" s="79">
        <v>11724</v>
      </c>
      <c r="T43" s="79">
        <v>12975</v>
      </c>
      <c r="U43" s="76">
        <v>13687</v>
      </c>
      <c r="V43" s="76">
        <v>14380</v>
      </c>
      <c r="W43" s="76">
        <v>14769</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3">
        <v>209214</v>
      </c>
      <c r="D49" s="83">
        <v>211283</v>
      </c>
      <c r="E49" s="83">
        <v>213926</v>
      </c>
      <c r="F49" s="83">
        <v>240120</v>
      </c>
      <c r="G49" s="83">
        <v>266891</v>
      </c>
      <c r="H49" s="83">
        <v>249623</v>
      </c>
      <c r="I49" s="83">
        <v>237334.09</v>
      </c>
      <c r="J49" s="83">
        <v>240253.82</v>
      </c>
      <c r="K49" s="83">
        <v>284329.40999999997</v>
      </c>
      <c r="L49" s="83">
        <v>310962</v>
      </c>
      <c r="M49" s="80">
        <v>311572</v>
      </c>
      <c r="N49" s="80">
        <v>261000.79</v>
      </c>
      <c r="O49" s="81">
        <v>304417.77</v>
      </c>
      <c r="P49" s="82">
        <v>262809.27</v>
      </c>
      <c r="Q49" s="82">
        <v>263833.55</v>
      </c>
      <c r="R49" s="82">
        <v>243620.91</v>
      </c>
      <c r="S49" s="82">
        <v>292490.96999999997</v>
      </c>
      <c r="T49" s="82">
        <v>380226.73</v>
      </c>
      <c r="U49" s="82">
        <v>327173.21999999997</v>
      </c>
      <c r="V49" s="82">
        <v>273607.65000000002</v>
      </c>
      <c r="W49" s="82">
        <v>305299.71999999997</v>
      </c>
    </row>
    <row r="50" spans="2:23">
      <c r="B50" s="21" t="s">
        <v>33</v>
      </c>
      <c r="C50" s="80">
        <v>700865</v>
      </c>
      <c r="D50" s="80">
        <v>606021</v>
      </c>
      <c r="E50" s="80">
        <v>678136</v>
      </c>
      <c r="F50" s="80">
        <v>761750</v>
      </c>
      <c r="G50" s="80">
        <v>748184</v>
      </c>
      <c r="H50" s="80">
        <v>651703</v>
      </c>
      <c r="I50" s="80">
        <v>652098.56000000006</v>
      </c>
      <c r="J50" s="80">
        <v>708657.96</v>
      </c>
      <c r="K50" s="80">
        <v>776878.56</v>
      </c>
      <c r="L50" s="80">
        <v>774331</v>
      </c>
      <c r="M50" s="83">
        <v>746047</v>
      </c>
      <c r="N50" s="83">
        <v>773456.79</v>
      </c>
      <c r="O50" s="84">
        <v>822613.31</v>
      </c>
      <c r="P50" s="85">
        <v>765467.17</v>
      </c>
      <c r="Q50" s="85">
        <v>782909.42</v>
      </c>
      <c r="R50" s="85">
        <v>796878.44</v>
      </c>
      <c r="S50" s="85">
        <v>844532.15</v>
      </c>
      <c r="T50" s="85">
        <v>845153.23</v>
      </c>
      <c r="U50" s="85">
        <v>900997.79</v>
      </c>
      <c r="V50" s="85">
        <v>910042.68</v>
      </c>
      <c r="W50" s="85">
        <v>899217.63</v>
      </c>
    </row>
    <row r="51" spans="2:23">
      <c r="B51" s="21" t="s">
        <v>34</v>
      </c>
      <c r="C51" s="80">
        <v>279149</v>
      </c>
      <c r="D51" s="80">
        <v>239448</v>
      </c>
      <c r="E51" s="80">
        <v>255549</v>
      </c>
      <c r="F51" s="80">
        <v>300091</v>
      </c>
      <c r="G51" s="80">
        <v>382467</v>
      </c>
      <c r="H51" s="80">
        <v>329595</v>
      </c>
      <c r="I51" s="80">
        <v>302838.28999999998</v>
      </c>
      <c r="J51" s="80">
        <v>358108.31</v>
      </c>
      <c r="K51" s="80">
        <v>391672.61</v>
      </c>
      <c r="L51" s="80">
        <v>373786</v>
      </c>
      <c r="M51" s="80">
        <v>375507</v>
      </c>
      <c r="N51" s="80">
        <v>388962.78</v>
      </c>
      <c r="O51" s="81">
        <v>393572.64</v>
      </c>
      <c r="P51" s="86">
        <v>374661.14</v>
      </c>
      <c r="Q51" s="86">
        <v>375463.8</v>
      </c>
      <c r="R51" s="86">
        <v>411329.8</v>
      </c>
      <c r="S51" s="86">
        <v>455567.78</v>
      </c>
      <c r="T51" s="86">
        <v>486974.32</v>
      </c>
      <c r="U51" s="86">
        <v>429510.5</v>
      </c>
      <c r="V51" s="86">
        <v>418478.97</v>
      </c>
      <c r="W51" s="86">
        <v>506385.73</v>
      </c>
    </row>
    <row r="52" spans="2:23">
      <c r="B52" s="21" t="s">
        <v>35</v>
      </c>
      <c r="C52" s="80">
        <v>61753</v>
      </c>
      <c r="D52" s="80">
        <v>56593</v>
      </c>
      <c r="E52" s="80">
        <v>45697</v>
      </c>
      <c r="F52" s="80">
        <v>60653</v>
      </c>
      <c r="G52" s="80">
        <v>64319</v>
      </c>
      <c r="H52" s="80">
        <v>61973</v>
      </c>
      <c r="I52" s="80">
        <v>42569.7</v>
      </c>
      <c r="J52" s="80">
        <v>58585.760000000002</v>
      </c>
      <c r="K52" s="80">
        <v>70027.87</v>
      </c>
      <c r="L52" s="80">
        <v>59817</v>
      </c>
      <c r="M52" s="80">
        <v>53718</v>
      </c>
      <c r="N52" s="80">
        <v>52230.22</v>
      </c>
      <c r="O52" s="81">
        <v>55555.41</v>
      </c>
      <c r="P52" s="86">
        <v>49435.39</v>
      </c>
      <c r="Q52" s="86">
        <v>40958.449999999997</v>
      </c>
      <c r="R52" s="86">
        <v>37544.230000000003</v>
      </c>
      <c r="S52" s="86">
        <v>56248.22</v>
      </c>
      <c r="T52" s="86">
        <v>27468.12</v>
      </c>
      <c r="U52" s="86">
        <v>16274.01</v>
      </c>
      <c r="V52" s="86">
        <v>12434.93</v>
      </c>
      <c r="W52" s="86">
        <v>15014.25</v>
      </c>
    </row>
    <row r="53" spans="2:23">
      <c r="B53" s="21" t="s">
        <v>36</v>
      </c>
      <c r="C53" s="80">
        <v>208643</v>
      </c>
      <c r="D53" s="80">
        <v>216439</v>
      </c>
      <c r="E53" s="80">
        <v>150308</v>
      </c>
      <c r="F53" s="80">
        <v>113576</v>
      </c>
      <c r="G53" s="80">
        <v>187497</v>
      </c>
      <c r="H53" s="80">
        <v>232125</v>
      </c>
      <c r="I53" s="80">
        <v>132122.38</v>
      </c>
      <c r="J53" s="80">
        <v>136071.17000000001</v>
      </c>
      <c r="K53" s="80">
        <v>234598.13</v>
      </c>
      <c r="L53" s="80">
        <v>243383</v>
      </c>
      <c r="M53" s="80">
        <v>165475</v>
      </c>
      <c r="N53" s="80">
        <v>152439.32</v>
      </c>
      <c r="O53" s="81">
        <v>275156.28000000003</v>
      </c>
      <c r="P53" s="86">
        <v>270933.18</v>
      </c>
      <c r="Q53" s="86">
        <v>173268.79</v>
      </c>
      <c r="R53" s="86">
        <v>149684.74</v>
      </c>
      <c r="S53" s="86">
        <v>294550.42</v>
      </c>
      <c r="T53" s="86">
        <v>365912.41</v>
      </c>
      <c r="U53" s="86">
        <v>201728.79</v>
      </c>
      <c r="V53" s="86">
        <v>164551.75</v>
      </c>
      <c r="W53" s="86">
        <v>293282</v>
      </c>
    </row>
    <row r="54" spans="2:23">
      <c r="B54" s="21" t="s">
        <v>37</v>
      </c>
      <c r="C54" s="80">
        <v>17514</v>
      </c>
      <c r="D54" s="80">
        <v>8986</v>
      </c>
      <c r="E54" s="80">
        <v>216385</v>
      </c>
      <c r="F54" s="80">
        <v>24957</v>
      </c>
      <c r="G54" s="80">
        <v>22235</v>
      </c>
      <c r="H54" s="80">
        <v>11801</v>
      </c>
      <c r="I54" s="80">
        <v>185125.88</v>
      </c>
      <c r="J54" s="80">
        <v>26758.67</v>
      </c>
      <c r="K54" s="80">
        <v>16869.53</v>
      </c>
      <c r="L54" s="80">
        <v>13790</v>
      </c>
      <c r="M54" s="80">
        <v>221865</v>
      </c>
      <c r="N54" s="80">
        <v>31433.31</v>
      </c>
      <c r="O54" s="81">
        <v>20659.419999999998</v>
      </c>
      <c r="P54" s="86">
        <v>11011.24</v>
      </c>
      <c r="Q54" s="86">
        <v>202353.88</v>
      </c>
      <c r="R54" s="86">
        <v>29140.39</v>
      </c>
      <c r="S54" s="86">
        <v>19765.57</v>
      </c>
      <c r="T54" s="86">
        <v>18608.349999999999</v>
      </c>
      <c r="U54" s="86">
        <v>174371.07</v>
      </c>
      <c r="V54" s="86">
        <v>32640.9</v>
      </c>
      <c r="W54" s="86">
        <v>22236.799999999999</v>
      </c>
    </row>
    <row r="55" spans="2:23">
      <c r="B55" s="21" t="s">
        <v>38</v>
      </c>
      <c r="C55" s="80">
        <v>41624</v>
      </c>
      <c r="D55" s="80">
        <v>34214</v>
      </c>
      <c r="E55" s="80">
        <v>34809</v>
      </c>
      <c r="F55" s="80">
        <v>34294</v>
      </c>
      <c r="G55" s="80">
        <v>36313</v>
      </c>
      <c r="H55" s="80">
        <v>30786</v>
      </c>
      <c r="I55" s="80">
        <v>37080.300000000003</v>
      </c>
      <c r="J55" s="80">
        <v>37128.35</v>
      </c>
      <c r="K55" s="80">
        <v>38900.639999999999</v>
      </c>
      <c r="L55" s="80">
        <v>48651</v>
      </c>
      <c r="M55" s="80">
        <v>45975</v>
      </c>
      <c r="N55" s="80">
        <v>45426.29</v>
      </c>
      <c r="O55" s="81">
        <v>45561.51</v>
      </c>
      <c r="P55" s="86">
        <v>53948.05</v>
      </c>
      <c r="Q55" s="86">
        <v>42672.9</v>
      </c>
      <c r="R55" s="86">
        <v>46987.8</v>
      </c>
      <c r="S55" s="86">
        <v>47933.67</v>
      </c>
      <c r="T55" s="86">
        <v>43898.98</v>
      </c>
      <c r="U55" s="86">
        <v>41631.120000000003</v>
      </c>
      <c r="V55" s="86">
        <v>41743.01</v>
      </c>
      <c r="W55" s="86">
        <v>50430.75</v>
      </c>
    </row>
    <row r="56" spans="2:23">
      <c r="B56" s="21" t="s">
        <v>39</v>
      </c>
      <c r="C56" s="80">
        <v>14041</v>
      </c>
      <c r="D56" s="80">
        <v>17164</v>
      </c>
      <c r="E56" s="80">
        <v>15352</v>
      </c>
      <c r="F56" s="80">
        <v>15012</v>
      </c>
      <c r="G56" s="80">
        <v>15851</v>
      </c>
      <c r="H56" s="80">
        <v>15380</v>
      </c>
      <c r="I56" s="80">
        <v>14762.35</v>
      </c>
      <c r="J56" s="80">
        <v>18326.5</v>
      </c>
      <c r="K56" s="80">
        <v>19110.48</v>
      </c>
      <c r="L56" s="80">
        <v>19286</v>
      </c>
      <c r="M56" s="80">
        <v>21856</v>
      </c>
      <c r="N56" s="80">
        <v>22720.7</v>
      </c>
      <c r="O56" s="81">
        <v>26385.3</v>
      </c>
      <c r="P56" s="86">
        <v>24112.5</v>
      </c>
      <c r="Q56" s="86">
        <v>20030.8</v>
      </c>
      <c r="R56" s="86">
        <v>18501.8</v>
      </c>
      <c r="S56" s="86">
        <v>23435.3</v>
      </c>
      <c r="T56" s="86">
        <v>25349.8</v>
      </c>
      <c r="U56" s="86">
        <v>25294.400000000001</v>
      </c>
      <c r="V56" s="86">
        <v>26608.1</v>
      </c>
      <c r="W56" s="86">
        <v>25914.1</v>
      </c>
    </row>
    <row r="57" spans="2:23">
      <c r="B57" s="21" t="s">
        <v>40</v>
      </c>
      <c r="C57" s="80">
        <v>2198</v>
      </c>
      <c r="D57" s="80">
        <v>1778</v>
      </c>
      <c r="E57" s="80">
        <v>3502</v>
      </c>
      <c r="F57" s="80">
        <v>2933</v>
      </c>
      <c r="G57" s="80">
        <v>3409</v>
      </c>
      <c r="H57" s="80">
        <v>4294</v>
      </c>
      <c r="I57" s="80">
        <v>2180.7600000000002</v>
      </c>
      <c r="J57" s="80">
        <v>3752.14</v>
      </c>
      <c r="K57" s="80">
        <v>6481.03</v>
      </c>
      <c r="L57" s="80">
        <v>4617</v>
      </c>
      <c r="M57" s="80">
        <v>4340</v>
      </c>
      <c r="N57" s="80">
        <v>3788.44</v>
      </c>
      <c r="O57" s="81">
        <v>4635.5600000000004</v>
      </c>
      <c r="P57" s="86">
        <v>6334.93</v>
      </c>
      <c r="Q57" s="86">
        <v>4752.0600000000004</v>
      </c>
      <c r="R57" s="86">
        <v>4980.7</v>
      </c>
      <c r="S57" s="86">
        <v>6400.94</v>
      </c>
      <c r="T57" s="86">
        <v>8807.7099999999991</v>
      </c>
      <c r="U57" s="86">
        <v>6443.5</v>
      </c>
      <c r="V57" s="86">
        <v>6182.4</v>
      </c>
      <c r="W57" s="86">
        <v>5767.57</v>
      </c>
    </row>
    <row r="58" spans="2:23">
      <c r="B58" s="21" t="s">
        <v>41</v>
      </c>
      <c r="C58" s="80">
        <v>743624</v>
      </c>
      <c r="D58" s="80">
        <v>631320</v>
      </c>
      <c r="E58" s="80">
        <v>699402</v>
      </c>
      <c r="F58" s="80">
        <v>776163</v>
      </c>
      <c r="G58" s="80">
        <v>893800</v>
      </c>
      <c r="H58" s="80">
        <v>720829</v>
      </c>
      <c r="I58" s="80">
        <v>694844.94</v>
      </c>
      <c r="J58" s="80">
        <v>882449.21</v>
      </c>
      <c r="K58" s="80">
        <v>956036.64</v>
      </c>
      <c r="L58" s="80">
        <v>974409</v>
      </c>
      <c r="M58" s="80">
        <v>999602</v>
      </c>
      <c r="N58" s="80">
        <v>1086559.43</v>
      </c>
      <c r="O58" s="81">
        <v>1088576.57</v>
      </c>
      <c r="P58" s="86">
        <v>1029026.61</v>
      </c>
      <c r="Q58" s="86">
        <v>1004433.35</v>
      </c>
      <c r="R58" s="86">
        <v>1381363.17</v>
      </c>
      <c r="S58" s="86">
        <v>1576726.79</v>
      </c>
      <c r="T58" s="86">
        <v>1612845.6</v>
      </c>
      <c r="U58" s="86">
        <v>2044702.13</v>
      </c>
      <c r="V58" s="86">
        <v>2579843.98</v>
      </c>
      <c r="W58" s="86">
        <v>2553446.86</v>
      </c>
    </row>
    <row r="59" spans="2:23">
      <c r="B59" s="23" t="s">
        <v>5</v>
      </c>
      <c r="C59" s="78">
        <v>2278623</v>
      </c>
      <c r="D59" s="78">
        <v>2023246</v>
      </c>
      <c r="E59" s="78">
        <v>2313066</v>
      </c>
      <c r="F59" s="78">
        <v>2329550</v>
      </c>
      <c r="G59" s="78">
        <v>2620965</v>
      </c>
      <c r="H59" s="78">
        <v>2308108</v>
      </c>
      <c r="I59" s="78">
        <v>2300957.25</v>
      </c>
      <c r="J59" s="78">
        <v>2470091.89</v>
      </c>
      <c r="K59" s="78">
        <v>2794904.9</v>
      </c>
      <c r="L59" s="78">
        <v>2823034</v>
      </c>
      <c r="M59" s="78">
        <v>2945957</v>
      </c>
      <c r="N59" s="78">
        <v>2818018.07</v>
      </c>
      <c r="O59" s="78">
        <v>3037133.77</v>
      </c>
      <c r="P59" s="78">
        <v>2847739.48</v>
      </c>
      <c r="Q59" s="78">
        <v>2910677</v>
      </c>
      <c r="R59" s="78">
        <v>3120031.98</v>
      </c>
      <c r="S59" s="78">
        <v>3617651.81</v>
      </c>
      <c r="T59" s="78">
        <v>3815245.25</v>
      </c>
      <c r="U59" s="78">
        <v>4168126.53</v>
      </c>
      <c r="V59" s="78">
        <v>4466134.37</v>
      </c>
      <c r="W59" s="78">
        <v>4676995.41</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132</v>
      </c>
      <c r="G64" s="55">
        <v>237</v>
      </c>
      <c r="H64" s="52" t="s">
        <v>43</v>
      </c>
      <c r="I64" s="52">
        <v>0</v>
      </c>
      <c r="J64" s="52">
        <v>0</v>
      </c>
      <c r="K64" s="52">
        <v>0</v>
      </c>
      <c r="L64" s="52">
        <v>0</v>
      </c>
      <c r="M64" s="52">
        <v>0</v>
      </c>
      <c r="N64" s="52" t="s">
        <v>43</v>
      </c>
      <c r="O64" s="52">
        <v>0</v>
      </c>
      <c r="P64" s="52">
        <v>0</v>
      </c>
      <c r="Q64" s="52" t="s">
        <v>43</v>
      </c>
      <c r="R64" s="52" t="s">
        <v>43</v>
      </c>
      <c r="S64" s="52">
        <v>0</v>
      </c>
      <c r="T64" s="52">
        <v>0</v>
      </c>
      <c r="U64" s="52">
        <v>0</v>
      </c>
      <c r="V64" s="52">
        <v>0</v>
      </c>
      <c r="W64" s="52">
        <v>0</v>
      </c>
    </row>
    <row r="65" spans="2:23">
      <c r="B65" s="44" t="s">
        <v>51</v>
      </c>
      <c r="C65" s="77">
        <v>0</v>
      </c>
      <c r="D65" s="77">
        <v>0</v>
      </c>
      <c r="E65" s="77">
        <v>0</v>
      </c>
      <c r="F65" s="77">
        <v>25377.200000000001</v>
      </c>
      <c r="G65" s="77">
        <v>74610.02</v>
      </c>
      <c r="H65" s="77">
        <v>3985.7</v>
      </c>
      <c r="I65" s="77">
        <v>0</v>
      </c>
      <c r="J65" s="77">
        <v>0</v>
      </c>
      <c r="K65" s="77">
        <v>0</v>
      </c>
      <c r="L65" s="77">
        <v>0</v>
      </c>
      <c r="M65" s="77">
        <v>0</v>
      </c>
      <c r="N65" s="77">
        <v>170</v>
      </c>
      <c r="O65" s="77">
        <v>0</v>
      </c>
      <c r="P65" s="77">
        <v>0</v>
      </c>
      <c r="Q65" s="73">
        <v>1515.36</v>
      </c>
      <c r="R65" s="73">
        <v>211</v>
      </c>
      <c r="S65" s="73">
        <v>0</v>
      </c>
      <c r="T65" s="73">
        <v>0</v>
      </c>
      <c r="U65" s="73">
        <v>0</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5189</v>
      </c>
      <c r="D6" s="74">
        <v>5151</v>
      </c>
      <c r="E6" s="74">
        <v>5417</v>
      </c>
      <c r="F6" s="74">
        <v>5656</v>
      </c>
      <c r="G6" s="74">
        <v>5992</v>
      </c>
      <c r="H6" s="74">
        <v>6061</v>
      </c>
      <c r="I6" s="74">
        <v>5830</v>
      </c>
      <c r="J6" s="74">
        <v>6105</v>
      </c>
      <c r="K6" s="74">
        <v>6299</v>
      </c>
      <c r="L6" s="74">
        <v>6615</v>
      </c>
      <c r="M6" s="74">
        <v>6573</v>
      </c>
      <c r="N6" s="74">
        <v>6629</v>
      </c>
      <c r="O6" s="74">
        <v>6824</v>
      </c>
      <c r="P6" s="74">
        <v>7139</v>
      </c>
      <c r="Q6" s="74">
        <v>5932</v>
      </c>
      <c r="R6" s="74">
        <v>5407</v>
      </c>
      <c r="S6" s="74">
        <v>5341</v>
      </c>
      <c r="T6" s="74">
        <v>5699</v>
      </c>
      <c r="U6" s="74">
        <v>5664</v>
      </c>
      <c r="V6" s="74">
        <v>5720</v>
      </c>
      <c r="W6" s="74">
        <v>5980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8706</v>
      </c>
      <c r="D7" s="74">
        <v>8753</v>
      </c>
      <c r="E7" s="74">
        <v>18942</v>
      </c>
      <c r="F7" s="74">
        <v>19058</v>
      </c>
      <c r="G7" s="74">
        <v>19110</v>
      </c>
      <c r="H7" s="74">
        <v>19014</v>
      </c>
      <c r="I7" s="74">
        <v>18769</v>
      </c>
      <c r="J7" s="74">
        <v>18805</v>
      </c>
      <c r="K7" s="74">
        <v>18818</v>
      </c>
      <c r="L7" s="74">
        <v>18875</v>
      </c>
      <c r="M7" s="74">
        <v>18755</v>
      </c>
      <c r="N7" s="74">
        <v>18725</v>
      </c>
      <c r="O7" s="74">
        <v>18561</v>
      </c>
      <c r="P7" s="74">
        <v>18593</v>
      </c>
      <c r="Q7" s="74">
        <v>18502</v>
      </c>
      <c r="R7" s="74">
        <v>18499</v>
      </c>
      <c r="S7" s="74">
        <v>18315</v>
      </c>
      <c r="T7" s="74">
        <v>18465</v>
      </c>
      <c r="U7" s="74">
        <v>18255</v>
      </c>
      <c r="V7" s="74">
        <v>18290</v>
      </c>
      <c r="W7" s="74">
        <v>18215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21318</v>
      </c>
      <c r="D8" s="74">
        <v>21611</v>
      </c>
      <c r="E8" s="74">
        <v>23908</v>
      </c>
      <c r="F8" s="74">
        <v>24346</v>
      </c>
      <c r="G8" s="74">
        <v>24955</v>
      </c>
      <c r="H8" s="74">
        <v>25502</v>
      </c>
      <c r="I8" s="74">
        <v>24784</v>
      </c>
      <c r="J8" s="74">
        <v>24876</v>
      </c>
      <c r="K8" s="74">
        <v>25075</v>
      </c>
      <c r="L8" s="74">
        <v>25610</v>
      </c>
      <c r="M8" s="74">
        <v>25142</v>
      </c>
      <c r="N8" s="74">
        <v>25012</v>
      </c>
      <c r="O8" s="74">
        <v>24990</v>
      </c>
      <c r="P8" s="74">
        <v>25356</v>
      </c>
      <c r="Q8" s="74">
        <v>24690</v>
      </c>
      <c r="R8" s="74">
        <v>24869</v>
      </c>
      <c r="S8" s="74">
        <v>25338</v>
      </c>
      <c r="T8" s="74">
        <v>26118</v>
      </c>
      <c r="U8" s="74">
        <v>25766</v>
      </c>
      <c r="V8" s="74">
        <v>25867</v>
      </c>
      <c r="W8" s="74">
        <v>26253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749</v>
      </c>
      <c r="D9" s="74">
        <v>747</v>
      </c>
      <c r="E9" s="74">
        <v>743</v>
      </c>
      <c r="F9" s="74">
        <v>759</v>
      </c>
      <c r="G9" s="74">
        <v>790</v>
      </c>
      <c r="H9" s="74">
        <v>765</v>
      </c>
      <c r="I9" s="74">
        <v>782</v>
      </c>
      <c r="J9" s="74">
        <v>817</v>
      </c>
      <c r="K9" s="74">
        <v>833</v>
      </c>
      <c r="L9" s="74">
        <v>822</v>
      </c>
      <c r="M9" s="74">
        <v>826</v>
      </c>
      <c r="N9" s="74">
        <v>876</v>
      </c>
      <c r="O9" s="74">
        <v>898</v>
      </c>
      <c r="P9" s="74">
        <v>911</v>
      </c>
      <c r="Q9" s="74">
        <v>905</v>
      </c>
      <c r="R9" s="74">
        <v>951</v>
      </c>
      <c r="S9" s="74">
        <v>965</v>
      </c>
      <c r="T9" s="74">
        <v>1007</v>
      </c>
      <c r="U9" s="74">
        <v>1010</v>
      </c>
      <c r="V9" s="74">
        <v>1023</v>
      </c>
      <c r="W9" s="74">
        <v>1055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8351</v>
      </c>
      <c r="D15" s="74">
        <v>7854</v>
      </c>
      <c r="E15" s="74">
        <v>8651</v>
      </c>
      <c r="F15" s="74">
        <v>8754</v>
      </c>
      <c r="G15" s="74">
        <v>9924</v>
      </c>
      <c r="H15" s="74">
        <v>9508</v>
      </c>
      <c r="I15" s="74">
        <v>9288</v>
      </c>
      <c r="J15" s="74">
        <v>9494</v>
      </c>
      <c r="K15" s="74">
        <v>11088</v>
      </c>
      <c r="L15" s="74">
        <v>11119</v>
      </c>
      <c r="M15" s="74">
        <v>12028</v>
      </c>
      <c r="N15" s="74">
        <v>10799</v>
      </c>
      <c r="O15" s="74">
        <v>10389</v>
      </c>
      <c r="P15" s="74">
        <v>8977</v>
      </c>
      <c r="Q15" s="74">
        <v>9511</v>
      </c>
      <c r="R15" s="74">
        <v>9626</v>
      </c>
      <c r="S15" s="74">
        <v>10583</v>
      </c>
      <c r="T15" s="74">
        <v>12325</v>
      </c>
      <c r="U15" s="74">
        <v>12554</v>
      </c>
      <c r="V15" s="74">
        <v>12451</v>
      </c>
      <c r="W15" s="74">
        <v>14890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6495</v>
      </c>
      <c r="D16" s="74">
        <v>5746</v>
      </c>
      <c r="E16" s="74">
        <v>6826</v>
      </c>
      <c r="F16" s="74">
        <v>6592</v>
      </c>
      <c r="G16" s="74">
        <v>7049</v>
      </c>
      <c r="H16" s="74">
        <v>6748</v>
      </c>
      <c r="I16" s="74">
        <v>7149</v>
      </c>
      <c r="J16" s="74">
        <v>7549</v>
      </c>
      <c r="K16" s="74">
        <v>8244</v>
      </c>
      <c r="L16" s="74">
        <v>7458</v>
      </c>
      <c r="M16" s="74">
        <v>9192</v>
      </c>
      <c r="N16" s="74">
        <v>7957</v>
      </c>
      <c r="O16" s="74">
        <v>8244</v>
      </c>
      <c r="P16" s="74">
        <v>7527</v>
      </c>
      <c r="Q16" s="74">
        <v>8950</v>
      </c>
      <c r="R16" s="74">
        <v>9191</v>
      </c>
      <c r="S16" s="74">
        <v>10061</v>
      </c>
      <c r="T16" s="74">
        <v>9978</v>
      </c>
      <c r="U16" s="74">
        <v>11178</v>
      </c>
      <c r="V16" s="74">
        <v>12107</v>
      </c>
      <c r="W16" s="74">
        <v>14226</v>
      </c>
    </row>
    <row r="17" spans="2:23">
      <c r="B17" s="21" t="s">
        <v>31</v>
      </c>
      <c r="C17" s="75">
        <v>600</v>
      </c>
      <c r="D17" s="75">
        <v>509</v>
      </c>
      <c r="E17" s="75">
        <v>575</v>
      </c>
      <c r="F17" s="75">
        <v>461</v>
      </c>
      <c r="G17" s="75">
        <v>632</v>
      </c>
      <c r="H17" s="75">
        <v>538</v>
      </c>
      <c r="I17" s="75">
        <v>654</v>
      </c>
      <c r="J17" s="75">
        <v>645</v>
      </c>
      <c r="K17" s="75">
        <v>708</v>
      </c>
      <c r="L17" s="75">
        <v>749</v>
      </c>
      <c r="M17" s="75">
        <v>900</v>
      </c>
      <c r="N17" s="74">
        <v>737</v>
      </c>
      <c r="O17" s="74">
        <v>803</v>
      </c>
      <c r="P17" s="74">
        <v>769</v>
      </c>
      <c r="Q17" s="54">
        <v>976</v>
      </c>
      <c r="R17" s="74">
        <v>927</v>
      </c>
      <c r="S17" s="74">
        <v>1074</v>
      </c>
      <c r="T17" s="74">
        <v>1054</v>
      </c>
      <c r="U17" s="74">
        <v>1175</v>
      </c>
      <c r="V17" s="74">
        <v>1261</v>
      </c>
      <c r="W17" s="74">
        <v>1564</v>
      </c>
    </row>
    <row r="18" spans="2:23" s="19" customFormat="1">
      <c r="B18" s="23" t="s">
        <v>5</v>
      </c>
      <c r="C18" s="79">
        <v>15446</v>
      </c>
      <c r="D18" s="79">
        <v>14109</v>
      </c>
      <c r="E18" s="79">
        <v>16052</v>
      </c>
      <c r="F18" s="79">
        <v>15807</v>
      </c>
      <c r="G18" s="79">
        <v>17605</v>
      </c>
      <c r="H18" s="79">
        <v>16794</v>
      </c>
      <c r="I18" s="79">
        <v>17091</v>
      </c>
      <c r="J18" s="79">
        <v>17688</v>
      </c>
      <c r="K18" s="79">
        <v>20040</v>
      </c>
      <c r="L18" s="79">
        <v>19326</v>
      </c>
      <c r="M18" s="79">
        <v>22120</v>
      </c>
      <c r="N18" s="79">
        <v>19493</v>
      </c>
      <c r="O18" s="79">
        <v>19436</v>
      </c>
      <c r="P18" s="79">
        <v>17273</v>
      </c>
      <c r="Q18" s="79">
        <v>19437</v>
      </c>
      <c r="R18" s="79">
        <v>19744</v>
      </c>
      <c r="S18" s="79">
        <v>21718</v>
      </c>
      <c r="T18" s="79">
        <v>23357</v>
      </c>
      <c r="U18" s="79">
        <v>24907</v>
      </c>
      <c r="V18" s="79">
        <v>25819</v>
      </c>
      <c r="W18" s="79">
        <v>30680</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c r="B24" s="24" t="s">
        <v>29</v>
      </c>
      <c r="C24" s="77">
        <v>1138367</v>
      </c>
      <c r="D24" s="77">
        <v>1096237</v>
      </c>
      <c r="E24" s="77">
        <v>1202841</v>
      </c>
      <c r="F24" s="77">
        <v>1246890</v>
      </c>
      <c r="G24" s="77">
        <v>1417206</v>
      </c>
      <c r="H24" s="77">
        <v>1348698</v>
      </c>
      <c r="I24" s="77">
        <v>1271651.48</v>
      </c>
      <c r="J24" s="77">
        <v>1376474.21</v>
      </c>
      <c r="K24" s="77">
        <v>2215356.31</v>
      </c>
      <c r="L24" s="77">
        <v>2531868</v>
      </c>
      <c r="M24" s="77">
        <v>2865846</v>
      </c>
      <c r="N24" s="77">
        <v>2775939.44</v>
      </c>
      <c r="O24" s="77">
        <v>1754623.27</v>
      </c>
      <c r="P24" s="77">
        <v>1427151.9</v>
      </c>
      <c r="Q24" s="77">
        <v>1521515.91</v>
      </c>
      <c r="R24" s="77">
        <v>1913269.99</v>
      </c>
      <c r="S24" s="77">
        <v>3089079.64</v>
      </c>
      <c r="T24" s="77">
        <v>4289557.0199999996</v>
      </c>
      <c r="U24" s="77">
        <v>5060233.38</v>
      </c>
      <c r="V24" s="77">
        <v>6701899.5800000001</v>
      </c>
      <c r="W24" s="77">
        <v>8217070.5199999996</v>
      </c>
    </row>
    <row r="25" spans="2:23">
      <c r="B25" s="21" t="s">
        <v>30</v>
      </c>
      <c r="C25" s="77">
        <v>2649886</v>
      </c>
      <c r="D25" s="77">
        <v>2340487</v>
      </c>
      <c r="E25" s="77">
        <v>2631620</v>
      </c>
      <c r="F25" s="77">
        <v>2638119</v>
      </c>
      <c r="G25" s="77">
        <v>2944538</v>
      </c>
      <c r="H25" s="77">
        <v>2891587</v>
      </c>
      <c r="I25" s="77">
        <v>2934780.67</v>
      </c>
      <c r="J25" s="77">
        <v>3254192.75</v>
      </c>
      <c r="K25" s="77">
        <v>3569885.56</v>
      </c>
      <c r="L25" s="77">
        <v>3254960</v>
      </c>
      <c r="M25" s="77">
        <v>3664348</v>
      </c>
      <c r="N25" s="77">
        <v>3305440.18</v>
      </c>
      <c r="O25" s="77">
        <v>3520352.02</v>
      </c>
      <c r="P25" s="77">
        <v>3268099.5</v>
      </c>
      <c r="Q25" s="77">
        <v>3540969.61</v>
      </c>
      <c r="R25" s="77">
        <v>3736456.51</v>
      </c>
      <c r="S25" s="77">
        <v>4256164.33</v>
      </c>
      <c r="T25" s="77">
        <v>4208257.29</v>
      </c>
      <c r="U25" s="77">
        <v>4570323.97</v>
      </c>
      <c r="V25" s="77">
        <v>5003989.63</v>
      </c>
      <c r="W25" s="77">
        <v>5899914.46</v>
      </c>
    </row>
    <row r="26" spans="2:23">
      <c r="B26" s="21" t="s">
        <v>31</v>
      </c>
      <c r="C26" s="77">
        <v>264985</v>
      </c>
      <c r="D26" s="77">
        <v>218836</v>
      </c>
      <c r="E26" s="77">
        <v>246013</v>
      </c>
      <c r="F26" s="77">
        <v>211008</v>
      </c>
      <c r="G26" s="77">
        <v>292061</v>
      </c>
      <c r="H26" s="77">
        <v>250726</v>
      </c>
      <c r="I26" s="77">
        <v>276187.34999999998</v>
      </c>
      <c r="J26" s="77">
        <v>319584.8</v>
      </c>
      <c r="K26" s="77">
        <v>346932.92</v>
      </c>
      <c r="L26" s="77">
        <v>341782</v>
      </c>
      <c r="M26" s="77">
        <v>398598</v>
      </c>
      <c r="N26" s="77">
        <v>336097.63</v>
      </c>
      <c r="O26" s="77">
        <v>357461.84</v>
      </c>
      <c r="P26" s="77">
        <v>347642.43</v>
      </c>
      <c r="Q26" s="77">
        <v>443581.66</v>
      </c>
      <c r="R26" s="77">
        <v>458569.53</v>
      </c>
      <c r="S26" s="77">
        <v>481201.52</v>
      </c>
      <c r="T26" s="77">
        <v>474595.94</v>
      </c>
      <c r="U26" s="77">
        <v>557472.07999999996</v>
      </c>
      <c r="V26" s="77">
        <v>553109.53</v>
      </c>
      <c r="W26" s="77">
        <v>673187.38</v>
      </c>
    </row>
    <row r="27" spans="2:23" s="19" customFormat="1">
      <c r="B27" s="23" t="s">
        <v>5</v>
      </c>
      <c r="C27" s="78">
        <v>4053238</v>
      </c>
      <c r="D27" s="78">
        <v>3655560</v>
      </c>
      <c r="E27" s="78">
        <v>4080474</v>
      </c>
      <c r="F27" s="78">
        <v>4096017</v>
      </c>
      <c r="G27" s="78">
        <v>4653805</v>
      </c>
      <c r="H27" s="78">
        <v>4491011</v>
      </c>
      <c r="I27" s="78">
        <v>4482619.5</v>
      </c>
      <c r="J27" s="78">
        <v>4950251.76</v>
      </c>
      <c r="K27" s="78">
        <v>6132174.79</v>
      </c>
      <c r="L27" s="78">
        <v>6128609</v>
      </c>
      <c r="M27" s="78">
        <v>6928792</v>
      </c>
      <c r="N27" s="78">
        <v>6417477.25</v>
      </c>
      <c r="O27" s="78">
        <v>5632437.1299999999</v>
      </c>
      <c r="P27" s="78">
        <v>5042893.83</v>
      </c>
      <c r="Q27" s="78">
        <v>5506067.1799999997</v>
      </c>
      <c r="R27" s="78">
        <v>6108296.0300000003</v>
      </c>
      <c r="S27" s="78">
        <v>7826445.4900000002</v>
      </c>
      <c r="T27" s="78">
        <v>8972410.2499999981</v>
      </c>
      <c r="U27" s="78">
        <v>10188029.43</v>
      </c>
      <c r="V27" s="78">
        <v>12258998.74</v>
      </c>
      <c r="W27" s="78">
        <v>14790172.360000001</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5601</v>
      </c>
      <c r="D33" s="74">
        <v>5294</v>
      </c>
      <c r="E33" s="74">
        <v>5917</v>
      </c>
      <c r="F33" s="74">
        <v>5805</v>
      </c>
      <c r="G33" s="74">
        <v>6570</v>
      </c>
      <c r="H33" s="74">
        <v>6394</v>
      </c>
      <c r="I33" s="74">
        <v>6725</v>
      </c>
      <c r="J33" s="74">
        <v>6387</v>
      </c>
      <c r="K33" s="74">
        <v>6863</v>
      </c>
      <c r="L33" s="74">
        <v>6791</v>
      </c>
      <c r="M33" s="74">
        <v>7695</v>
      </c>
      <c r="N33" s="74">
        <v>6513</v>
      </c>
      <c r="O33" s="74">
        <v>6698</v>
      </c>
      <c r="P33" s="74">
        <v>5657</v>
      </c>
      <c r="Q33" s="74">
        <v>6039</v>
      </c>
      <c r="R33" s="74">
        <v>5757</v>
      </c>
      <c r="S33" s="74">
        <v>6080</v>
      </c>
      <c r="T33" s="74">
        <v>7018</v>
      </c>
      <c r="U33" s="74">
        <v>7133</v>
      </c>
      <c r="V33" s="74">
        <v>5908</v>
      </c>
      <c r="W33" s="74">
        <v>7472</v>
      </c>
    </row>
    <row r="34" spans="2:23">
      <c r="B34" s="21" t="s">
        <v>33</v>
      </c>
      <c r="C34" s="74">
        <v>2106</v>
      </c>
      <c r="D34" s="74">
        <v>1728</v>
      </c>
      <c r="E34" s="74">
        <v>1916</v>
      </c>
      <c r="F34" s="74">
        <v>1933</v>
      </c>
      <c r="G34" s="74">
        <v>2180</v>
      </c>
      <c r="H34" s="74">
        <v>2001</v>
      </c>
      <c r="I34" s="74">
        <v>1866</v>
      </c>
      <c r="J34" s="74">
        <v>2211</v>
      </c>
      <c r="K34" s="74">
        <v>2215</v>
      </c>
      <c r="L34" s="74">
        <v>2094</v>
      </c>
      <c r="M34" s="74">
        <v>2251</v>
      </c>
      <c r="N34" s="74">
        <v>2110</v>
      </c>
      <c r="O34" s="74">
        <v>2096</v>
      </c>
      <c r="P34" s="74">
        <v>1936</v>
      </c>
      <c r="Q34" s="74">
        <v>2010</v>
      </c>
      <c r="R34" s="74">
        <v>2055</v>
      </c>
      <c r="S34" s="74">
        <v>2025</v>
      </c>
      <c r="T34" s="74">
        <v>2222</v>
      </c>
      <c r="U34" s="74">
        <v>2307</v>
      </c>
      <c r="V34" s="74">
        <v>2169</v>
      </c>
      <c r="W34" s="74">
        <v>2475</v>
      </c>
    </row>
    <row r="35" spans="2:23">
      <c r="B35" s="21" t="s">
        <v>34</v>
      </c>
      <c r="C35" s="74">
        <v>1653</v>
      </c>
      <c r="D35" s="74">
        <v>1448</v>
      </c>
      <c r="E35" s="74">
        <v>1497</v>
      </c>
      <c r="F35" s="74">
        <v>1723</v>
      </c>
      <c r="G35" s="74">
        <v>1775</v>
      </c>
      <c r="H35" s="74">
        <v>1675</v>
      </c>
      <c r="I35" s="74">
        <v>1466</v>
      </c>
      <c r="J35" s="74">
        <v>1807</v>
      </c>
      <c r="K35" s="74">
        <v>1871</v>
      </c>
      <c r="L35" s="74">
        <v>1627</v>
      </c>
      <c r="M35" s="74">
        <v>1689</v>
      </c>
      <c r="N35" s="74">
        <v>1623</v>
      </c>
      <c r="O35" s="74">
        <v>1779</v>
      </c>
      <c r="P35" s="74">
        <v>1637</v>
      </c>
      <c r="Q35" s="74">
        <v>1562</v>
      </c>
      <c r="R35" s="74">
        <v>1782</v>
      </c>
      <c r="S35" s="74">
        <v>1778</v>
      </c>
      <c r="T35" s="74">
        <v>1590</v>
      </c>
      <c r="U35" s="74">
        <v>1797</v>
      </c>
      <c r="V35" s="74">
        <v>1907</v>
      </c>
      <c r="W35" s="74">
        <v>1970</v>
      </c>
    </row>
    <row r="36" spans="2:23">
      <c r="B36" s="21" t="s">
        <v>35</v>
      </c>
      <c r="C36" s="74">
        <v>542</v>
      </c>
      <c r="D36" s="74">
        <v>460</v>
      </c>
      <c r="E36" s="74">
        <v>520</v>
      </c>
      <c r="F36" s="74">
        <v>520</v>
      </c>
      <c r="G36" s="74">
        <v>634</v>
      </c>
      <c r="H36" s="74">
        <v>502</v>
      </c>
      <c r="I36" s="74">
        <v>406</v>
      </c>
      <c r="J36" s="74">
        <v>571</v>
      </c>
      <c r="K36" s="74">
        <v>711</v>
      </c>
      <c r="L36" s="74">
        <v>650</v>
      </c>
      <c r="M36" s="74">
        <v>573</v>
      </c>
      <c r="N36" s="74">
        <v>679</v>
      </c>
      <c r="O36" s="74">
        <v>803</v>
      </c>
      <c r="P36" s="74">
        <v>709</v>
      </c>
      <c r="Q36" s="74">
        <v>825</v>
      </c>
      <c r="R36" s="74">
        <v>668</v>
      </c>
      <c r="S36" s="74">
        <v>581</v>
      </c>
      <c r="T36" s="74">
        <v>633</v>
      </c>
      <c r="U36" s="74">
        <v>551</v>
      </c>
      <c r="V36" s="74">
        <v>549</v>
      </c>
      <c r="W36" s="74">
        <v>479</v>
      </c>
    </row>
    <row r="37" spans="2:23">
      <c r="B37" s="21" t="s">
        <v>36</v>
      </c>
      <c r="C37" s="74">
        <v>640</v>
      </c>
      <c r="D37" s="74">
        <v>529</v>
      </c>
      <c r="E37" s="74">
        <v>442</v>
      </c>
      <c r="F37" s="74">
        <v>225</v>
      </c>
      <c r="G37" s="74">
        <v>634</v>
      </c>
      <c r="H37" s="74">
        <v>585</v>
      </c>
      <c r="I37" s="74">
        <v>471</v>
      </c>
      <c r="J37" s="74">
        <v>337</v>
      </c>
      <c r="K37" s="74">
        <v>745</v>
      </c>
      <c r="L37" s="74">
        <v>601</v>
      </c>
      <c r="M37" s="74">
        <v>497</v>
      </c>
      <c r="N37" s="74">
        <v>338</v>
      </c>
      <c r="O37" s="74">
        <v>698</v>
      </c>
      <c r="P37" s="74">
        <v>618</v>
      </c>
      <c r="Q37" s="74">
        <v>573</v>
      </c>
      <c r="R37" s="74">
        <v>412</v>
      </c>
      <c r="S37" s="74">
        <v>738</v>
      </c>
      <c r="T37" s="74">
        <v>764</v>
      </c>
      <c r="U37" s="74">
        <v>614</v>
      </c>
      <c r="V37" s="74">
        <v>541</v>
      </c>
      <c r="W37" s="74">
        <v>938</v>
      </c>
    </row>
    <row r="38" spans="2:23">
      <c r="B38" s="21" t="s">
        <v>37</v>
      </c>
      <c r="C38" s="74">
        <v>202</v>
      </c>
      <c r="D38" s="74">
        <v>98</v>
      </c>
      <c r="E38" s="74">
        <v>1161</v>
      </c>
      <c r="F38" s="74">
        <v>230</v>
      </c>
      <c r="G38" s="74">
        <v>146</v>
      </c>
      <c r="H38" s="74">
        <v>101</v>
      </c>
      <c r="I38" s="74">
        <v>1090</v>
      </c>
      <c r="J38" s="74">
        <v>233</v>
      </c>
      <c r="K38" s="74">
        <v>195</v>
      </c>
      <c r="L38" s="74">
        <v>107</v>
      </c>
      <c r="M38" s="74">
        <v>1509</v>
      </c>
      <c r="N38" s="74">
        <v>236</v>
      </c>
      <c r="O38" s="74">
        <v>197</v>
      </c>
      <c r="P38" s="74">
        <v>99</v>
      </c>
      <c r="Q38" s="74">
        <v>1404</v>
      </c>
      <c r="R38" s="74">
        <v>259</v>
      </c>
      <c r="S38" s="74">
        <v>173</v>
      </c>
      <c r="T38" s="74">
        <v>102</v>
      </c>
      <c r="U38" s="74">
        <v>924</v>
      </c>
      <c r="V38" s="74">
        <v>227</v>
      </c>
      <c r="W38" s="74">
        <v>195</v>
      </c>
    </row>
    <row r="39" spans="2:23">
      <c r="B39" s="21" t="s">
        <v>38</v>
      </c>
      <c r="C39" s="74">
        <v>236</v>
      </c>
      <c r="D39" s="74">
        <v>284</v>
      </c>
      <c r="E39" s="74">
        <v>363</v>
      </c>
      <c r="F39" s="74">
        <v>428</v>
      </c>
      <c r="G39" s="74">
        <v>474</v>
      </c>
      <c r="H39" s="74">
        <v>468</v>
      </c>
      <c r="I39" s="74">
        <v>332</v>
      </c>
      <c r="J39" s="74">
        <v>437</v>
      </c>
      <c r="K39" s="74">
        <v>461</v>
      </c>
      <c r="L39" s="74">
        <v>485</v>
      </c>
      <c r="M39" s="74">
        <v>480</v>
      </c>
      <c r="N39" s="74">
        <v>589</v>
      </c>
      <c r="O39" s="74">
        <v>522</v>
      </c>
      <c r="P39" s="74">
        <v>528</v>
      </c>
      <c r="Q39" s="74">
        <v>501</v>
      </c>
      <c r="R39" s="74">
        <v>500</v>
      </c>
      <c r="S39" s="74">
        <v>500</v>
      </c>
      <c r="T39" s="74">
        <v>534</v>
      </c>
      <c r="U39" s="74">
        <v>440</v>
      </c>
      <c r="V39" s="74">
        <v>518</v>
      </c>
      <c r="W39" s="74">
        <v>479</v>
      </c>
    </row>
    <row r="40" spans="2:23">
      <c r="B40" s="21" t="s">
        <v>39</v>
      </c>
      <c r="C40" s="74">
        <v>315</v>
      </c>
      <c r="D40" s="74">
        <v>325</v>
      </c>
      <c r="E40" s="74">
        <v>329</v>
      </c>
      <c r="F40" s="74">
        <v>371</v>
      </c>
      <c r="G40" s="74">
        <v>410</v>
      </c>
      <c r="H40" s="74">
        <v>425</v>
      </c>
      <c r="I40" s="74">
        <v>368</v>
      </c>
      <c r="J40" s="74">
        <v>364</v>
      </c>
      <c r="K40" s="74">
        <v>466</v>
      </c>
      <c r="L40" s="74">
        <v>368</v>
      </c>
      <c r="M40" s="74">
        <v>420</v>
      </c>
      <c r="N40" s="74">
        <v>373</v>
      </c>
      <c r="O40" s="74">
        <v>364</v>
      </c>
      <c r="P40" s="74">
        <v>298</v>
      </c>
      <c r="Q40" s="74">
        <v>324</v>
      </c>
      <c r="R40" s="74">
        <v>371</v>
      </c>
      <c r="S40" s="74">
        <v>381</v>
      </c>
      <c r="T40" s="74">
        <v>455</v>
      </c>
      <c r="U40" s="74">
        <v>386</v>
      </c>
      <c r="V40" s="74">
        <v>396</v>
      </c>
      <c r="W40" s="74">
        <v>478</v>
      </c>
    </row>
    <row r="41" spans="2:23">
      <c r="B41" s="21" t="s">
        <v>40</v>
      </c>
      <c r="C41" s="74">
        <v>172</v>
      </c>
      <c r="D41" s="74">
        <v>152</v>
      </c>
      <c r="E41" s="74">
        <v>190</v>
      </c>
      <c r="F41" s="74">
        <v>189</v>
      </c>
      <c r="G41" s="74">
        <v>193</v>
      </c>
      <c r="H41" s="74">
        <v>168</v>
      </c>
      <c r="I41" s="74">
        <v>147</v>
      </c>
      <c r="J41" s="74">
        <v>186</v>
      </c>
      <c r="K41" s="74">
        <v>183</v>
      </c>
      <c r="L41" s="74">
        <v>196</v>
      </c>
      <c r="M41" s="74">
        <v>217</v>
      </c>
      <c r="N41" s="74">
        <v>203</v>
      </c>
      <c r="O41" s="74">
        <v>192</v>
      </c>
      <c r="P41" s="74">
        <v>219</v>
      </c>
      <c r="Q41" s="54">
        <v>204</v>
      </c>
      <c r="R41" s="74">
        <v>223</v>
      </c>
      <c r="S41" s="74">
        <v>234</v>
      </c>
      <c r="T41" s="74">
        <v>285</v>
      </c>
      <c r="U41" s="74">
        <v>301</v>
      </c>
      <c r="V41" s="74">
        <v>336</v>
      </c>
      <c r="W41" s="74">
        <v>353</v>
      </c>
    </row>
    <row r="42" spans="2:23">
      <c r="B42" s="21" t="s">
        <v>41</v>
      </c>
      <c r="C42" s="74">
        <v>3979</v>
      </c>
      <c r="D42" s="74">
        <v>3791</v>
      </c>
      <c r="E42" s="74">
        <v>3717</v>
      </c>
      <c r="F42" s="74">
        <v>4383</v>
      </c>
      <c r="G42" s="74">
        <v>4589</v>
      </c>
      <c r="H42" s="74">
        <v>4475</v>
      </c>
      <c r="I42" s="74">
        <v>4220</v>
      </c>
      <c r="J42" s="74">
        <v>5155</v>
      </c>
      <c r="K42" s="74">
        <v>6330</v>
      </c>
      <c r="L42" s="74">
        <v>6407</v>
      </c>
      <c r="M42" s="74">
        <v>6789</v>
      </c>
      <c r="N42" s="74">
        <v>6829</v>
      </c>
      <c r="O42" s="74">
        <v>6087</v>
      </c>
      <c r="P42" s="74">
        <v>5572</v>
      </c>
      <c r="Q42" s="74">
        <v>5995</v>
      </c>
      <c r="R42" s="74">
        <v>7717</v>
      </c>
      <c r="S42" s="74">
        <v>9228</v>
      </c>
      <c r="T42" s="74">
        <v>9754</v>
      </c>
      <c r="U42" s="74">
        <v>10454</v>
      </c>
      <c r="V42" s="74">
        <v>13268</v>
      </c>
      <c r="W42" s="74">
        <v>15841</v>
      </c>
    </row>
    <row r="43" spans="2:23">
      <c r="B43" s="23" t="s">
        <v>5</v>
      </c>
      <c r="C43" s="79">
        <v>15446</v>
      </c>
      <c r="D43" s="79">
        <v>14109</v>
      </c>
      <c r="E43" s="79">
        <v>16052</v>
      </c>
      <c r="F43" s="79">
        <v>15807</v>
      </c>
      <c r="G43" s="79">
        <v>17605</v>
      </c>
      <c r="H43" s="79">
        <v>16794</v>
      </c>
      <c r="I43" s="79">
        <v>17091</v>
      </c>
      <c r="J43" s="79">
        <v>17688</v>
      </c>
      <c r="K43" s="79">
        <v>20040</v>
      </c>
      <c r="L43" s="79">
        <v>19326</v>
      </c>
      <c r="M43" s="79">
        <v>22120</v>
      </c>
      <c r="N43" s="79">
        <v>19493</v>
      </c>
      <c r="O43" s="79">
        <v>19436</v>
      </c>
      <c r="P43" s="79">
        <v>17273</v>
      </c>
      <c r="Q43" s="79">
        <v>19437</v>
      </c>
      <c r="R43" s="79">
        <v>19744</v>
      </c>
      <c r="S43" s="79">
        <v>21718</v>
      </c>
      <c r="T43" s="79">
        <v>23357</v>
      </c>
      <c r="U43" s="79">
        <v>24907</v>
      </c>
      <c r="V43" s="79">
        <v>25819</v>
      </c>
      <c r="W43" s="79">
        <v>30680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3">
        <v>573690</v>
      </c>
      <c r="D49" s="83">
        <v>549131</v>
      </c>
      <c r="E49" s="83">
        <v>625108</v>
      </c>
      <c r="F49" s="83">
        <v>606696</v>
      </c>
      <c r="G49" s="83">
        <v>700497</v>
      </c>
      <c r="H49" s="83">
        <v>680111</v>
      </c>
      <c r="I49" s="83">
        <v>722063.13</v>
      </c>
      <c r="J49" s="83">
        <v>668608.23</v>
      </c>
      <c r="K49" s="83">
        <v>724498.35</v>
      </c>
      <c r="L49" s="83">
        <v>721548</v>
      </c>
      <c r="M49" s="80">
        <v>807158</v>
      </c>
      <c r="N49" s="80">
        <v>678245.13</v>
      </c>
      <c r="O49" s="81">
        <v>690353.67</v>
      </c>
      <c r="P49" s="82">
        <v>581166.17000000004</v>
      </c>
      <c r="Q49" s="82">
        <v>606539.59</v>
      </c>
      <c r="R49" s="82">
        <v>576882.27</v>
      </c>
      <c r="S49" s="82">
        <v>603967.31000000006</v>
      </c>
      <c r="T49" s="82">
        <v>701710.68</v>
      </c>
      <c r="U49" s="82">
        <v>712195.55</v>
      </c>
      <c r="V49" s="82">
        <v>576581.03</v>
      </c>
      <c r="W49" s="82">
        <v>732928.38</v>
      </c>
    </row>
    <row r="50" spans="2:23">
      <c r="B50" s="21" t="s">
        <v>33</v>
      </c>
      <c r="C50" s="80">
        <v>1197402</v>
      </c>
      <c r="D50" s="80">
        <v>994612</v>
      </c>
      <c r="E50" s="80">
        <v>1144532</v>
      </c>
      <c r="F50" s="80">
        <v>1108423</v>
      </c>
      <c r="G50" s="80">
        <v>1271599</v>
      </c>
      <c r="H50" s="80">
        <v>1169350</v>
      </c>
      <c r="I50" s="80">
        <v>1164871.24</v>
      </c>
      <c r="J50" s="80">
        <v>1395026.99</v>
      </c>
      <c r="K50" s="80">
        <v>1436494.58</v>
      </c>
      <c r="L50" s="80">
        <v>1315696</v>
      </c>
      <c r="M50" s="83">
        <v>1448825</v>
      </c>
      <c r="N50" s="83">
        <v>1392194.8</v>
      </c>
      <c r="O50" s="84">
        <v>1369707.43</v>
      </c>
      <c r="P50" s="85">
        <v>1285557.55</v>
      </c>
      <c r="Q50" s="85">
        <v>1385775.78</v>
      </c>
      <c r="R50" s="85">
        <v>1453359.32</v>
      </c>
      <c r="S50" s="85">
        <v>1448529.64</v>
      </c>
      <c r="T50" s="85">
        <v>1555370.69</v>
      </c>
      <c r="U50" s="85">
        <v>1700869.44</v>
      </c>
      <c r="V50" s="85">
        <v>1612831.85</v>
      </c>
      <c r="W50" s="85">
        <v>1794783.35</v>
      </c>
    </row>
    <row r="51" spans="2:23">
      <c r="B51" s="21" t="s">
        <v>34</v>
      </c>
      <c r="C51" s="80">
        <v>526961</v>
      </c>
      <c r="D51" s="80">
        <v>465826</v>
      </c>
      <c r="E51" s="80">
        <v>474375</v>
      </c>
      <c r="F51" s="80">
        <v>612423</v>
      </c>
      <c r="G51" s="80">
        <v>618476</v>
      </c>
      <c r="H51" s="80">
        <v>595595</v>
      </c>
      <c r="I51" s="80">
        <v>534460.32999999996</v>
      </c>
      <c r="J51" s="80">
        <v>633040.42000000004</v>
      </c>
      <c r="K51" s="80">
        <v>704857.94</v>
      </c>
      <c r="L51" s="80">
        <v>596322</v>
      </c>
      <c r="M51" s="80">
        <v>633548</v>
      </c>
      <c r="N51" s="80">
        <v>615647.68999999994</v>
      </c>
      <c r="O51" s="81">
        <v>703669.4</v>
      </c>
      <c r="P51" s="86">
        <v>645378.48</v>
      </c>
      <c r="Q51" s="86">
        <v>614357.26</v>
      </c>
      <c r="R51" s="86">
        <v>720034.65</v>
      </c>
      <c r="S51" s="86">
        <v>755755.14</v>
      </c>
      <c r="T51" s="86">
        <v>641554.14</v>
      </c>
      <c r="U51" s="86">
        <v>771591.45</v>
      </c>
      <c r="V51" s="86">
        <v>836892.37</v>
      </c>
      <c r="W51" s="86">
        <v>871835.23</v>
      </c>
    </row>
    <row r="52" spans="2:23">
      <c r="B52" s="21" t="s">
        <v>35</v>
      </c>
      <c r="C52" s="80">
        <v>56310</v>
      </c>
      <c r="D52" s="80">
        <v>47666</v>
      </c>
      <c r="E52" s="80">
        <v>53744</v>
      </c>
      <c r="F52" s="80">
        <v>54320</v>
      </c>
      <c r="G52" s="80">
        <v>65434</v>
      </c>
      <c r="H52" s="80">
        <v>52243</v>
      </c>
      <c r="I52" s="80">
        <v>42266.74</v>
      </c>
      <c r="J52" s="80">
        <v>61982.43</v>
      </c>
      <c r="K52" s="80">
        <v>76083.25</v>
      </c>
      <c r="L52" s="80">
        <v>70546</v>
      </c>
      <c r="M52" s="80">
        <v>60702</v>
      </c>
      <c r="N52" s="80">
        <v>74849.47</v>
      </c>
      <c r="O52" s="81">
        <v>85433.42</v>
      </c>
      <c r="P52" s="86">
        <v>78414.41</v>
      </c>
      <c r="Q52" s="86">
        <v>91728.25</v>
      </c>
      <c r="R52" s="86">
        <v>72263.06</v>
      </c>
      <c r="S52" s="86">
        <v>64392.05</v>
      </c>
      <c r="T52" s="86">
        <v>69798.210000000006</v>
      </c>
      <c r="U52" s="86">
        <v>60016.05</v>
      </c>
      <c r="V52" s="86">
        <v>59775.21</v>
      </c>
      <c r="W52" s="86">
        <v>54092.23</v>
      </c>
    </row>
    <row r="53" spans="2:23">
      <c r="B53" s="21" t="s">
        <v>36</v>
      </c>
      <c r="C53" s="80">
        <v>284168</v>
      </c>
      <c r="D53" s="80">
        <v>261847</v>
      </c>
      <c r="E53" s="80">
        <v>226499</v>
      </c>
      <c r="F53" s="80">
        <v>100449</v>
      </c>
      <c r="G53" s="80">
        <v>307462</v>
      </c>
      <c r="H53" s="80">
        <v>316122</v>
      </c>
      <c r="I53" s="80">
        <v>262897.53000000003</v>
      </c>
      <c r="J53" s="80">
        <v>175059.72</v>
      </c>
      <c r="K53" s="80">
        <v>383229.08</v>
      </c>
      <c r="L53" s="80">
        <v>333892</v>
      </c>
      <c r="M53" s="80">
        <v>252375</v>
      </c>
      <c r="N53" s="80">
        <v>148226.94</v>
      </c>
      <c r="O53" s="81">
        <v>368689.34</v>
      </c>
      <c r="P53" s="86">
        <v>346821.09</v>
      </c>
      <c r="Q53" s="86">
        <v>299689.71999999997</v>
      </c>
      <c r="R53" s="86">
        <v>184982.78</v>
      </c>
      <c r="S53" s="86">
        <v>419313.24</v>
      </c>
      <c r="T53" s="86">
        <v>425729.3</v>
      </c>
      <c r="U53" s="86">
        <v>301782.57</v>
      </c>
      <c r="V53" s="86">
        <v>211696.69</v>
      </c>
      <c r="W53" s="86">
        <v>497012.72</v>
      </c>
    </row>
    <row r="54" spans="2:23">
      <c r="B54" s="21" t="s">
        <v>37</v>
      </c>
      <c r="C54" s="80">
        <v>50130</v>
      </c>
      <c r="D54" s="80">
        <v>26936</v>
      </c>
      <c r="E54" s="80">
        <v>231643</v>
      </c>
      <c r="F54" s="80">
        <v>50187</v>
      </c>
      <c r="G54" s="80">
        <v>38187</v>
      </c>
      <c r="H54" s="80">
        <v>23737</v>
      </c>
      <c r="I54" s="80">
        <v>223581.69</v>
      </c>
      <c r="J54" s="80">
        <v>51672.959999999999</v>
      </c>
      <c r="K54" s="80">
        <v>46014.41</v>
      </c>
      <c r="L54" s="80">
        <v>26292</v>
      </c>
      <c r="M54" s="80">
        <v>319904</v>
      </c>
      <c r="N54" s="80">
        <v>48030.27</v>
      </c>
      <c r="O54" s="81">
        <v>43018.55</v>
      </c>
      <c r="P54" s="86">
        <v>24981.77</v>
      </c>
      <c r="Q54" s="86">
        <v>305849.64</v>
      </c>
      <c r="R54" s="86">
        <v>56747.27</v>
      </c>
      <c r="S54" s="86">
        <v>36777.5</v>
      </c>
      <c r="T54" s="86">
        <v>28195.1</v>
      </c>
      <c r="U54" s="86">
        <v>195228.91</v>
      </c>
      <c r="V54" s="86">
        <v>50792.95</v>
      </c>
      <c r="W54" s="86">
        <v>42545.93</v>
      </c>
    </row>
    <row r="55" spans="2:23">
      <c r="B55" s="21" t="s">
        <v>38</v>
      </c>
      <c r="C55" s="80">
        <v>79778</v>
      </c>
      <c r="D55" s="80">
        <v>97670</v>
      </c>
      <c r="E55" s="80">
        <v>124142</v>
      </c>
      <c r="F55" s="80">
        <v>145874</v>
      </c>
      <c r="G55" s="80">
        <v>162991</v>
      </c>
      <c r="H55" s="80">
        <v>162830</v>
      </c>
      <c r="I55" s="80">
        <v>114757.79</v>
      </c>
      <c r="J55" s="80">
        <v>147593.88</v>
      </c>
      <c r="K55" s="80">
        <v>161563.03</v>
      </c>
      <c r="L55" s="80">
        <v>169306</v>
      </c>
      <c r="M55" s="80">
        <v>161277</v>
      </c>
      <c r="N55" s="80">
        <v>205035.4</v>
      </c>
      <c r="O55" s="81">
        <v>180485.26</v>
      </c>
      <c r="P55" s="86">
        <v>174733.1</v>
      </c>
      <c r="Q55" s="86">
        <v>171561.56</v>
      </c>
      <c r="R55" s="86">
        <v>168806.21</v>
      </c>
      <c r="S55" s="86">
        <v>171072.08</v>
      </c>
      <c r="T55" s="86">
        <v>186514.42</v>
      </c>
      <c r="U55" s="86">
        <v>149242.48000000001</v>
      </c>
      <c r="V55" s="86">
        <v>175865.99</v>
      </c>
      <c r="W55" s="86">
        <v>164096.04999999999</v>
      </c>
    </row>
    <row r="56" spans="2:23">
      <c r="B56" s="21" t="s">
        <v>39</v>
      </c>
      <c r="C56" s="80">
        <v>31364</v>
      </c>
      <c r="D56" s="80">
        <v>33579</v>
      </c>
      <c r="E56" s="80">
        <v>34152</v>
      </c>
      <c r="F56" s="80">
        <v>38438</v>
      </c>
      <c r="G56" s="80">
        <v>40581</v>
      </c>
      <c r="H56" s="80">
        <v>43474</v>
      </c>
      <c r="I56" s="80">
        <v>37693.199999999997</v>
      </c>
      <c r="J56" s="80">
        <v>37421.9</v>
      </c>
      <c r="K56" s="80">
        <v>47442.59</v>
      </c>
      <c r="L56" s="80">
        <v>37417</v>
      </c>
      <c r="M56" s="80">
        <v>44287</v>
      </c>
      <c r="N56" s="80">
        <v>39348.9</v>
      </c>
      <c r="O56" s="81">
        <v>38008.75</v>
      </c>
      <c r="P56" s="86">
        <v>30729.85</v>
      </c>
      <c r="Q56" s="86">
        <v>33165.279999999999</v>
      </c>
      <c r="R56" s="86">
        <v>39003.67</v>
      </c>
      <c r="S56" s="86">
        <v>38775.22</v>
      </c>
      <c r="T56" s="86">
        <v>45934.62</v>
      </c>
      <c r="U56" s="86">
        <v>39494.61</v>
      </c>
      <c r="V56" s="86">
        <v>41399.550000000003</v>
      </c>
      <c r="W56" s="86">
        <v>49245.9</v>
      </c>
    </row>
    <row r="57" spans="2:23">
      <c r="B57" s="21" t="s">
        <v>40</v>
      </c>
      <c r="C57" s="80">
        <v>12159</v>
      </c>
      <c r="D57" s="80">
        <v>12761</v>
      </c>
      <c r="E57" s="80">
        <v>14627</v>
      </c>
      <c r="F57" s="80">
        <v>16344</v>
      </c>
      <c r="G57" s="80">
        <v>15209</v>
      </c>
      <c r="H57" s="80">
        <v>14366</v>
      </c>
      <c r="I57" s="80">
        <v>12378.75</v>
      </c>
      <c r="J57" s="80">
        <v>17545.96</v>
      </c>
      <c r="K57" s="80">
        <v>13672.48</v>
      </c>
      <c r="L57" s="80">
        <v>14760</v>
      </c>
      <c r="M57" s="80">
        <v>15921</v>
      </c>
      <c r="N57" s="80">
        <v>14559.24</v>
      </c>
      <c r="O57" s="81">
        <v>14154.68</v>
      </c>
      <c r="P57" s="86">
        <v>18654.669999999998</v>
      </c>
      <c r="Q57" s="86">
        <v>17396.86</v>
      </c>
      <c r="R57" s="86">
        <v>17360.14</v>
      </c>
      <c r="S57" s="86">
        <v>17964.07</v>
      </c>
      <c r="T57" s="86">
        <v>24409.5</v>
      </c>
      <c r="U57" s="86">
        <v>22502</v>
      </c>
      <c r="V57" s="86">
        <v>24994.639999999999</v>
      </c>
      <c r="W57" s="86">
        <v>28336.86</v>
      </c>
    </row>
    <row r="58" spans="2:23">
      <c r="B58" s="21" t="s">
        <v>41</v>
      </c>
      <c r="C58" s="80">
        <v>1241275</v>
      </c>
      <c r="D58" s="80">
        <v>1165531</v>
      </c>
      <c r="E58" s="80">
        <v>1151653</v>
      </c>
      <c r="F58" s="80">
        <v>1362863</v>
      </c>
      <c r="G58" s="80">
        <v>1433368</v>
      </c>
      <c r="H58" s="80">
        <v>1433183</v>
      </c>
      <c r="I58" s="80">
        <v>1367649.1</v>
      </c>
      <c r="J58" s="80">
        <v>1762299.27</v>
      </c>
      <c r="K58" s="80">
        <v>2538319.08</v>
      </c>
      <c r="L58" s="80">
        <v>2842831</v>
      </c>
      <c r="M58" s="80">
        <v>3184796</v>
      </c>
      <c r="N58" s="80">
        <v>3201339.41</v>
      </c>
      <c r="O58" s="81">
        <v>2138916.63</v>
      </c>
      <c r="P58" s="86">
        <v>1856456.74</v>
      </c>
      <c r="Q58" s="86">
        <v>1980003.24</v>
      </c>
      <c r="R58" s="86">
        <v>2818856.66</v>
      </c>
      <c r="S58" s="86">
        <v>4269899.24</v>
      </c>
      <c r="T58" s="86">
        <v>5293193.59</v>
      </c>
      <c r="U58" s="86">
        <v>6235106.3700000001</v>
      </c>
      <c r="V58" s="86">
        <v>8668168.4600000009</v>
      </c>
      <c r="W58" s="86">
        <v>10555295.710000001</v>
      </c>
    </row>
    <row r="59" spans="2:23">
      <c r="B59" s="23" t="s">
        <v>5</v>
      </c>
      <c r="C59" s="87">
        <v>4053238</v>
      </c>
      <c r="D59" s="87">
        <v>3655560</v>
      </c>
      <c r="E59" s="87">
        <v>4080475</v>
      </c>
      <c r="F59" s="87">
        <v>4096018</v>
      </c>
      <c r="G59" s="87">
        <v>4653805</v>
      </c>
      <c r="H59" s="87">
        <v>4491012</v>
      </c>
      <c r="I59" s="87">
        <v>4482619.5</v>
      </c>
      <c r="J59" s="87">
        <v>4950251.76</v>
      </c>
      <c r="K59" s="87">
        <v>6132174.79</v>
      </c>
      <c r="L59" s="87">
        <v>6128609</v>
      </c>
      <c r="M59" s="87">
        <v>6928792</v>
      </c>
      <c r="N59" s="87">
        <v>6417477.25</v>
      </c>
      <c r="O59" s="87">
        <v>5632437.1299999999</v>
      </c>
      <c r="P59" s="87">
        <v>5042893.83</v>
      </c>
      <c r="Q59" s="87">
        <v>5506067.1799999997</v>
      </c>
      <c r="R59" s="87">
        <v>6108296.0300000003</v>
      </c>
      <c r="S59" s="87">
        <v>7826445.4900000002</v>
      </c>
      <c r="T59" s="87">
        <v>8972410.2499999981</v>
      </c>
      <c r="U59" s="87">
        <v>10188029.43</v>
      </c>
      <c r="V59" s="87">
        <v>12258998.74</v>
      </c>
      <c r="W59" s="87">
        <v>14790172.360000001</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0</v>
      </c>
      <c r="G64" s="55">
        <v>0</v>
      </c>
      <c r="H64" s="52">
        <v>0</v>
      </c>
      <c r="I64" s="52">
        <v>0</v>
      </c>
      <c r="J64" s="88">
        <v>0</v>
      </c>
      <c r="K64" s="88">
        <v>0</v>
      </c>
      <c r="L64" s="52">
        <v>45</v>
      </c>
      <c r="M64" s="52" t="s">
        <v>43</v>
      </c>
      <c r="N64" s="52">
        <v>69</v>
      </c>
      <c r="O64" s="52">
        <v>6</v>
      </c>
      <c r="P64" s="52">
        <v>0</v>
      </c>
      <c r="Q64" s="52">
        <v>0</v>
      </c>
      <c r="R64" s="88">
        <v>0</v>
      </c>
      <c r="S64" s="88">
        <v>0</v>
      </c>
      <c r="T64" s="88">
        <v>0</v>
      </c>
      <c r="U64" s="88">
        <v>7</v>
      </c>
      <c r="V64" s="88">
        <v>0</v>
      </c>
      <c r="W64" s="88">
        <v>0</v>
      </c>
    </row>
    <row r="65" spans="2:23">
      <c r="B65" s="44" t="s">
        <v>51</v>
      </c>
      <c r="C65" s="77">
        <v>0</v>
      </c>
      <c r="D65" s="77">
        <v>0</v>
      </c>
      <c r="E65" s="77">
        <v>0</v>
      </c>
      <c r="F65" s="77">
        <v>0</v>
      </c>
      <c r="G65" s="77">
        <v>0</v>
      </c>
      <c r="H65" s="77">
        <v>0</v>
      </c>
      <c r="I65" s="77">
        <v>0</v>
      </c>
      <c r="J65" s="77">
        <v>0</v>
      </c>
      <c r="K65" s="77">
        <v>0</v>
      </c>
      <c r="L65" s="77">
        <v>18359.54</v>
      </c>
      <c r="M65" s="73">
        <v>670</v>
      </c>
      <c r="N65" s="73">
        <v>18041.28</v>
      </c>
      <c r="O65" s="73">
        <v>1265</v>
      </c>
      <c r="P65" s="73">
        <v>0</v>
      </c>
      <c r="Q65" s="73">
        <v>0</v>
      </c>
      <c r="R65" s="77">
        <v>0</v>
      </c>
      <c r="S65" s="77">
        <v>0</v>
      </c>
      <c r="T65" s="77">
        <v>0</v>
      </c>
      <c r="U65" s="77">
        <v>2550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15" width="12.5"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94">
        <v>4824</v>
      </c>
      <c r="D6" s="94">
        <v>4673</v>
      </c>
      <c r="E6" s="94">
        <v>514</v>
      </c>
      <c r="F6" s="94">
        <v>519</v>
      </c>
      <c r="G6" s="94">
        <v>620</v>
      </c>
      <c r="H6" s="94">
        <v>486</v>
      </c>
      <c r="I6" s="94">
        <v>630</v>
      </c>
      <c r="J6" s="53" t="s">
        <v>43</v>
      </c>
      <c r="K6" s="53" t="s">
        <v>43</v>
      </c>
      <c r="L6" s="53">
        <v>753</v>
      </c>
      <c r="M6" s="53">
        <v>871</v>
      </c>
      <c r="N6" s="54">
        <v>874</v>
      </c>
      <c r="O6" s="54">
        <v>941</v>
      </c>
      <c r="P6" s="74">
        <v>895</v>
      </c>
      <c r="Q6" s="74">
        <v>856</v>
      </c>
      <c r="R6" s="74">
        <v>585</v>
      </c>
      <c r="S6" s="74">
        <v>524</v>
      </c>
      <c r="T6" s="74">
        <v>521</v>
      </c>
      <c r="U6" s="74">
        <v>542</v>
      </c>
      <c r="V6" s="74">
        <v>456</v>
      </c>
      <c r="W6" s="74">
        <v>483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132211</v>
      </c>
      <c r="D7" s="94">
        <v>132121</v>
      </c>
      <c r="E7" s="94">
        <v>5001</v>
      </c>
      <c r="F7" s="94">
        <v>4994</v>
      </c>
      <c r="G7" s="94">
        <v>4631</v>
      </c>
      <c r="H7" s="94">
        <v>4455</v>
      </c>
      <c r="I7" s="94">
        <v>4596</v>
      </c>
      <c r="J7" s="94">
        <v>4647</v>
      </c>
      <c r="K7" s="94">
        <v>4532</v>
      </c>
      <c r="L7" s="94">
        <v>4311</v>
      </c>
      <c r="M7" s="94">
        <v>4397</v>
      </c>
      <c r="N7" s="54">
        <v>4356</v>
      </c>
      <c r="O7" s="54">
        <v>4263</v>
      </c>
      <c r="P7" s="74">
        <v>4042</v>
      </c>
      <c r="Q7" s="74">
        <v>4189</v>
      </c>
      <c r="R7" s="74">
        <v>4200</v>
      </c>
      <c r="S7" s="74">
        <v>3962</v>
      </c>
      <c r="T7" s="74">
        <v>3816</v>
      </c>
      <c r="U7" s="74">
        <v>3899</v>
      </c>
      <c r="V7" s="74">
        <v>3913</v>
      </c>
      <c r="W7" s="74">
        <v>3730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43929</v>
      </c>
      <c r="D8" s="94">
        <v>50744</v>
      </c>
      <c r="E8" s="94">
        <v>8141</v>
      </c>
      <c r="F8" s="94">
        <v>8424</v>
      </c>
      <c r="G8" s="94">
        <v>8386</v>
      </c>
      <c r="H8" s="94">
        <v>12666</v>
      </c>
      <c r="I8" s="94">
        <v>6896</v>
      </c>
      <c r="J8" s="94">
        <v>7198</v>
      </c>
      <c r="K8" s="94">
        <v>7226</v>
      </c>
      <c r="L8" s="94">
        <v>11243</v>
      </c>
      <c r="M8" s="94">
        <v>6569</v>
      </c>
      <c r="N8" s="54">
        <v>6847</v>
      </c>
      <c r="O8" s="54">
        <v>7040</v>
      </c>
      <c r="P8" s="74">
        <v>10309</v>
      </c>
      <c r="Q8" s="74">
        <v>5936</v>
      </c>
      <c r="R8" s="74">
        <v>6361</v>
      </c>
      <c r="S8" s="74">
        <v>6357</v>
      </c>
      <c r="T8" s="74">
        <v>10640</v>
      </c>
      <c r="U8" s="74">
        <v>6479</v>
      </c>
      <c r="V8" s="74">
        <v>6692</v>
      </c>
      <c r="W8" s="74">
        <v>6622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48</v>
      </c>
      <c r="D9" s="94">
        <v>43</v>
      </c>
      <c r="E9" s="94">
        <v>11</v>
      </c>
      <c r="F9" s="94">
        <v>10</v>
      </c>
      <c r="G9" s="94">
        <v>10</v>
      </c>
      <c r="H9" s="94">
        <v>10</v>
      </c>
      <c r="I9" s="94">
        <v>7</v>
      </c>
      <c r="J9" s="53" t="s">
        <v>43</v>
      </c>
      <c r="K9" s="53" t="s">
        <v>43</v>
      </c>
      <c r="L9" s="53">
        <v>6</v>
      </c>
      <c r="M9" s="53">
        <v>8</v>
      </c>
      <c r="N9" s="95">
        <v>11</v>
      </c>
      <c r="O9" s="95">
        <v>11</v>
      </c>
      <c r="P9" s="89">
        <v>15</v>
      </c>
      <c r="Q9" s="89">
        <v>10</v>
      </c>
      <c r="R9" s="89">
        <v>13</v>
      </c>
      <c r="S9" s="89">
        <v>16</v>
      </c>
      <c r="T9" s="89">
        <v>19</v>
      </c>
      <c r="U9" s="89">
        <v>31</v>
      </c>
      <c r="V9" s="89">
        <v>58</v>
      </c>
      <c r="W9" s="89">
        <v>65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94">
        <v>23862</v>
      </c>
      <c r="D15" s="94">
        <v>22101</v>
      </c>
      <c r="E15" s="94">
        <v>16689</v>
      </c>
      <c r="F15" s="94">
        <v>13269</v>
      </c>
      <c r="G15" s="94">
        <v>17893</v>
      </c>
      <c r="H15" s="94">
        <v>24083</v>
      </c>
      <c r="I15" s="94">
        <v>23423</v>
      </c>
      <c r="J15" s="94">
        <v>24933</v>
      </c>
      <c r="K15" s="94">
        <v>32580</v>
      </c>
      <c r="L15" s="94">
        <v>36289</v>
      </c>
      <c r="M15" s="94">
        <v>39848</v>
      </c>
      <c r="N15" s="74">
        <v>40924</v>
      </c>
      <c r="O15" s="74">
        <v>53371</v>
      </c>
      <c r="P15" s="74">
        <v>70455</v>
      </c>
      <c r="Q15" s="74">
        <v>75635</v>
      </c>
      <c r="R15" s="74">
        <v>70176</v>
      </c>
      <c r="S15" s="74">
        <v>72462</v>
      </c>
      <c r="T15" s="74">
        <v>102529</v>
      </c>
      <c r="U15" s="74">
        <v>136378</v>
      </c>
      <c r="V15" s="74">
        <v>160162</v>
      </c>
      <c r="W15" s="74">
        <v>192228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10275</v>
      </c>
      <c r="D16" s="94">
        <v>9146</v>
      </c>
      <c r="E16" s="94">
        <v>8928</v>
      </c>
      <c r="F16" s="94">
        <v>4619</v>
      </c>
      <c r="G16" s="94">
        <v>4336</v>
      </c>
      <c r="H16" s="94">
        <v>4995</v>
      </c>
      <c r="I16" s="94">
        <v>5862</v>
      </c>
      <c r="J16" s="94">
        <v>7381</v>
      </c>
      <c r="K16" s="94">
        <v>7329</v>
      </c>
      <c r="L16" s="94">
        <v>6872</v>
      </c>
      <c r="M16" s="94">
        <v>8594</v>
      </c>
      <c r="N16" s="74">
        <v>7991</v>
      </c>
      <c r="O16" s="74">
        <v>9249</v>
      </c>
      <c r="P16" s="74">
        <v>9353</v>
      </c>
      <c r="Q16" s="74">
        <v>12434</v>
      </c>
      <c r="R16" s="74">
        <v>12298</v>
      </c>
      <c r="S16" s="74">
        <v>13545</v>
      </c>
      <c r="T16" s="74">
        <v>17219</v>
      </c>
      <c r="U16" s="74">
        <v>56690</v>
      </c>
      <c r="V16" s="74">
        <v>30610</v>
      </c>
      <c r="W16" s="74">
        <v>43565</v>
      </c>
    </row>
    <row r="17" spans="2:24">
      <c r="B17" s="21" t="s">
        <v>31</v>
      </c>
      <c r="C17" s="96">
        <v>662</v>
      </c>
      <c r="D17" s="96">
        <v>620</v>
      </c>
      <c r="E17" s="96">
        <v>629</v>
      </c>
      <c r="F17" s="96">
        <v>791</v>
      </c>
      <c r="G17" s="96">
        <v>847</v>
      </c>
      <c r="H17" s="97">
        <v>823</v>
      </c>
      <c r="I17" s="97">
        <v>876</v>
      </c>
      <c r="J17" s="96">
        <v>1419</v>
      </c>
      <c r="K17" s="96">
        <v>1499</v>
      </c>
      <c r="L17" s="96">
        <v>1069</v>
      </c>
      <c r="M17" s="96">
        <v>1205</v>
      </c>
      <c r="N17" s="74">
        <v>1343</v>
      </c>
      <c r="O17" s="74">
        <v>1526</v>
      </c>
      <c r="P17" s="74">
        <v>1229</v>
      </c>
      <c r="Q17" s="74">
        <v>1456</v>
      </c>
      <c r="R17" s="74">
        <v>1606</v>
      </c>
      <c r="S17" s="74">
        <v>1980</v>
      </c>
      <c r="T17" s="74">
        <v>1895</v>
      </c>
      <c r="U17" s="74">
        <v>3523</v>
      </c>
      <c r="V17" s="74">
        <v>2677</v>
      </c>
      <c r="W17" s="74">
        <v>3793</v>
      </c>
    </row>
    <row r="18" spans="2:24" s="19" customFormat="1">
      <c r="B18" s="23" t="s">
        <v>5</v>
      </c>
      <c r="C18" s="76">
        <v>34799</v>
      </c>
      <c r="D18" s="76">
        <v>31867</v>
      </c>
      <c r="E18" s="76">
        <v>26246</v>
      </c>
      <c r="F18" s="76">
        <v>18679</v>
      </c>
      <c r="G18" s="76">
        <v>23076</v>
      </c>
      <c r="H18" s="76">
        <v>29901</v>
      </c>
      <c r="I18" s="76">
        <v>30161</v>
      </c>
      <c r="J18" s="76">
        <v>33733</v>
      </c>
      <c r="K18" s="76">
        <v>41408</v>
      </c>
      <c r="L18" s="76">
        <v>44230</v>
      </c>
      <c r="M18" s="76">
        <v>49647</v>
      </c>
      <c r="N18" s="76">
        <v>50258</v>
      </c>
      <c r="O18" s="76">
        <v>64146</v>
      </c>
      <c r="P18" s="76">
        <v>81037</v>
      </c>
      <c r="Q18" s="76">
        <v>89525</v>
      </c>
      <c r="R18" s="76">
        <v>84080</v>
      </c>
      <c r="S18" s="76">
        <v>87987</v>
      </c>
      <c r="T18" s="76">
        <v>121643</v>
      </c>
      <c r="U18" s="76">
        <v>196591</v>
      </c>
      <c r="V18" s="76">
        <v>193449</v>
      </c>
      <c r="W18" s="76">
        <v>239586</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4">
      <c r="B24" s="24" t="s">
        <v>29</v>
      </c>
      <c r="C24" s="77">
        <v>2827675</v>
      </c>
      <c r="D24" s="77">
        <v>2838596</v>
      </c>
      <c r="E24" s="77">
        <v>2034568</v>
      </c>
      <c r="F24" s="77">
        <v>1493825</v>
      </c>
      <c r="G24" s="77">
        <v>1993488</v>
      </c>
      <c r="H24" s="77">
        <v>2940430</v>
      </c>
      <c r="I24" s="77">
        <v>2568484.48</v>
      </c>
      <c r="J24" s="77">
        <v>2749245.24</v>
      </c>
      <c r="K24" s="77">
        <v>3623070.11</v>
      </c>
      <c r="L24" s="77">
        <v>4588392</v>
      </c>
      <c r="M24" s="77">
        <v>4519689</v>
      </c>
      <c r="N24" s="77">
        <v>4708856.78</v>
      </c>
      <c r="O24" s="77">
        <v>5944221.7599999998</v>
      </c>
      <c r="P24" s="77">
        <v>8006169.2400000002</v>
      </c>
      <c r="Q24" s="77">
        <v>8148744.7699999996</v>
      </c>
      <c r="R24" s="77">
        <v>7508049.4699999997</v>
      </c>
      <c r="S24" s="77">
        <v>7981461.3300000001</v>
      </c>
      <c r="T24" s="77">
        <v>11788740.289999999</v>
      </c>
      <c r="U24" s="77">
        <v>14887059.42</v>
      </c>
      <c r="V24" s="77">
        <v>16883875.109999999</v>
      </c>
      <c r="W24" s="77">
        <v>20739357.039999999</v>
      </c>
    </row>
    <row r="25" spans="2:24">
      <c r="B25" s="21" t="s">
        <v>30</v>
      </c>
      <c r="C25" s="77">
        <v>4060735</v>
      </c>
      <c r="D25" s="77">
        <v>3568738</v>
      </c>
      <c r="E25" s="77">
        <v>3425340</v>
      </c>
      <c r="F25" s="77">
        <v>1098791</v>
      </c>
      <c r="G25" s="77">
        <v>1185000</v>
      </c>
      <c r="H25" s="77">
        <v>1455299</v>
      </c>
      <c r="I25" s="77">
        <v>1661503.13</v>
      </c>
      <c r="J25" s="77">
        <v>2237543.23</v>
      </c>
      <c r="K25" s="77">
        <v>2211770.09</v>
      </c>
      <c r="L25" s="77">
        <v>1983551</v>
      </c>
      <c r="M25" s="77">
        <v>2454167</v>
      </c>
      <c r="N25" s="77">
        <v>2278422.15</v>
      </c>
      <c r="O25" s="77">
        <v>2739631.98</v>
      </c>
      <c r="P25" s="77">
        <v>2899052.01</v>
      </c>
      <c r="Q25" s="77">
        <v>3731951.62</v>
      </c>
      <c r="R25" s="77">
        <v>3741519.46</v>
      </c>
      <c r="S25" s="77">
        <v>4124699.72</v>
      </c>
      <c r="T25" s="77">
        <v>5503073.5700000003</v>
      </c>
      <c r="U25" s="77">
        <v>15104423.060000001</v>
      </c>
      <c r="V25" s="77">
        <v>9069571.1999999993</v>
      </c>
      <c r="W25" s="77">
        <v>12915433.18</v>
      </c>
    </row>
    <row r="26" spans="2:24">
      <c r="B26" s="21" t="s">
        <v>31</v>
      </c>
      <c r="C26" s="77">
        <v>241024</v>
      </c>
      <c r="D26" s="77">
        <v>217362</v>
      </c>
      <c r="E26" s="77">
        <v>199947</v>
      </c>
      <c r="F26" s="77">
        <v>279428</v>
      </c>
      <c r="G26" s="77">
        <v>313781</v>
      </c>
      <c r="H26" s="77">
        <v>333707</v>
      </c>
      <c r="I26" s="77">
        <v>327497.32</v>
      </c>
      <c r="J26" s="77">
        <v>590245.37</v>
      </c>
      <c r="K26" s="77">
        <v>605215.63</v>
      </c>
      <c r="L26" s="77">
        <v>410364</v>
      </c>
      <c r="M26" s="77">
        <v>460831</v>
      </c>
      <c r="N26" s="77">
        <v>536206.54</v>
      </c>
      <c r="O26" s="77">
        <v>567393.72</v>
      </c>
      <c r="P26" s="77">
        <v>468630.22</v>
      </c>
      <c r="Q26" s="77">
        <v>493054.46</v>
      </c>
      <c r="R26" s="77">
        <v>557097.36</v>
      </c>
      <c r="S26" s="77">
        <v>795142.42</v>
      </c>
      <c r="T26" s="77">
        <v>684280.14</v>
      </c>
      <c r="U26" s="77">
        <v>1131721.5</v>
      </c>
      <c r="V26" s="77">
        <v>961778.99</v>
      </c>
      <c r="W26" s="77">
        <v>1351791.42</v>
      </c>
    </row>
    <row r="27" spans="2:24" s="19" customFormat="1">
      <c r="B27" s="23" t="s">
        <v>5</v>
      </c>
      <c r="C27" s="78">
        <v>7129434</v>
      </c>
      <c r="D27" s="78">
        <v>6624696</v>
      </c>
      <c r="E27" s="78">
        <v>5659855</v>
      </c>
      <c r="F27" s="78">
        <v>2872044</v>
      </c>
      <c r="G27" s="78">
        <v>3492269</v>
      </c>
      <c r="H27" s="78">
        <v>4729436</v>
      </c>
      <c r="I27" s="78">
        <v>4557484.93</v>
      </c>
      <c r="J27" s="78">
        <v>5577033.8399999999</v>
      </c>
      <c r="K27" s="78">
        <v>6440055.8300000001</v>
      </c>
      <c r="L27" s="78">
        <v>6982307</v>
      </c>
      <c r="M27" s="78">
        <v>7434687</v>
      </c>
      <c r="N27" s="78">
        <v>7523485.4699999997</v>
      </c>
      <c r="O27" s="78">
        <v>9251247.4600000009</v>
      </c>
      <c r="P27" s="78">
        <v>11373851.470000001</v>
      </c>
      <c r="Q27" s="78">
        <v>12373750.850000001</v>
      </c>
      <c r="R27" s="78">
        <v>11806666.289999999</v>
      </c>
      <c r="S27" s="78">
        <v>12901303.470000001</v>
      </c>
      <c r="T27" s="78">
        <v>17976094</v>
      </c>
      <c r="U27" s="78">
        <v>31123203.98</v>
      </c>
      <c r="V27" s="78">
        <v>26915225.299999997</v>
      </c>
      <c r="W27" s="78">
        <v>35006581.640000001</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54">
        <v>21429</v>
      </c>
      <c r="D33" s="54">
        <v>18425</v>
      </c>
      <c r="E33" s="54">
        <v>14669</v>
      </c>
      <c r="F33" s="54">
        <v>12722</v>
      </c>
      <c r="G33" s="54">
        <v>17175</v>
      </c>
      <c r="H33" s="54">
        <v>21168</v>
      </c>
      <c r="I33" s="54">
        <v>21731</v>
      </c>
      <c r="J33" s="54">
        <v>22137</v>
      </c>
      <c r="K33" s="54">
        <v>28502</v>
      </c>
      <c r="L33" s="54">
        <v>31253</v>
      </c>
      <c r="M33" s="54">
        <v>36272</v>
      </c>
      <c r="N33" s="54">
        <v>36331</v>
      </c>
      <c r="O33" s="54">
        <v>47827</v>
      </c>
      <c r="P33" s="54">
        <v>62900</v>
      </c>
      <c r="Q33" s="54">
        <v>69724</v>
      </c>
      <c r="R33" s="54">
        <v>63288</v>
      </c>
      <c r="S33" s="54">
        <v>65318</v>
      </c>
      <c r="T33" s="54">
        <v>93277</v>
      </c>
      <c r="U33" s="54">
        <v>126568</v>
      </c>
      <c r="V33" s="54">
        <v>149532</v>
      </c>
      <c r="W33" s="54">
        <v>180289</v>
      </c>
    </row>
    <row r="34" spans="2:23">
      <c r="B34" s="21" t="s">
        <v>33</v>
      </c>
      <c r="C34" s="54">
        <v>4250</v>
      </c>
      <c r="D34" s="54">
        <v>4320</v>
      </c>
      <c r="E34" s="54">
        <v>4148</v>
      </c>
      <c r="F34" s="54">
        <v>3719</v>
      </c>
      <c r="G34" s="54">
        <v>2947</v>
      </c>
      <c r="H34" s="54">
        <v>3253</v>
      </c>
      <c r="I34" s="54">
        <v>3586</v>
      </c>
      <c r="J34" s="54">
        <v>4410</v>
      </c>
      <c r="K34" s="54">
        <v>4323</v>
      </c>
      <c r="L34" s="54">
        <v>4429</v>
      </c>
      <c r="M34" s="54">
        <v>4541</v>
      </c>
      <c r="N34" s="54">
        <v>4327</v>
      </c>
      <c r="O34" s="54">
        <v>4987</v>
      </c>
      <c r="P34" s="54">
        <v>4463</v>
      </c>
      <c r="Q34" s="54">
        <v>4056</v>
      </c>
      <c r="R34" s="54">
        <v>4420</v>
      </c>
      <c r="S34" s="54">
        <v>4830</v>
      </c>
      <c r="T34" s="54">
        <v>5131</v>
      </c>
      <c r="U34" s="54">
        <v>5647</v>
      </c>
      <c r="V34" s="54">
        <v>4573</v>
      </c>
      <c r="W34" s="54">
        <v>6040</v>
      </c>
    </row>
    <row r="35" spans="2:23">
      <c r="B35" s="21" t="s">
        <v>34</v>
      </c>
      <c r="C35" s="54">
        <v>3422</v>
      </c>
      <c r="D35" s="54">
        <v>2984</v>
      </c>
      <c r="E35" s="54">
        <v>2549</v>
      </c>
      <c r="F35" s="54">
        <v>396</v>
      </c>
      <c r="G35" s="54">
        <v>583</v>
      </c>
      <c r="H35" s="54">
        <v>649</v>
      </c>
      <c r="I35" s="54">
        <v>604</v>
      </c>
      <c r="J35" s="54">
        <v>875</v>
      </c>
      <c r="K35" s="54">
        <v>1006</v>
      </c>
      <c r="L35" s="54">
        <v>761</v>
      </c>
      <c r="M35" s="54">
        <v>934</v>
      </c>
      <c r="N35" s="54">
        <v>1081</v>
      </c>
      <c r="O35" s="54">
        <v>1261</v>
      </c>
      <c r="P35" s="54">
        <v>1187</v>
      </c>
      <c r="Q35" s="54">
        <v>1980</v>
      </c>
      <c r="R35" s="54">
        <v>2337</v>
      </c>
      <c r="S35" s="54">
        <v>2461</v>
      </c>
      <c r="T35" s="54">
        <v>2565</v>
      </c>
      <c r="U35" s="54">
        <v>3921</v>
      </c>
      <c r="V35" s="54">
        <v>4566</v>
      </c>
      <c r="W35" s="54">
        <v>5392</v>
      </c>
    </row>
    <row r="36" spans="2:23">
      <c r="B36" s="21" t="s">
        <v>35</v>
      </c>
      <c r="C36" s="54">
        <v>6</v>
      </c>
      <c r="D36" s="54">
        <v>13</v>
      </c>
      <c r="E36" s="54" t="s">
        <v>43</v>
      </c>
      <c r="F36" s="54" t="s">
        <v>43</v>
      </c>
      <c r="G36" s="54">
        <v>46</v>
      </c>
      <c r="H36" s="54">
        <v>324</v>
      </c>
      <c r="I36" s="54">
        <v>848</v>
      </c>
      <c r="J36" s="54">
        <v>1481</v>
      </c>
      <c r="K36" s="54">
        <v>2326</v>
      </c>
      <c r="L36" s="54">
        <v>1388</v>
      </c>
      <c r="M36" s="54">
        <v>1712</v>
      </c>
      <c r="N36" s="54">
        <v>2505</v>
      </c>
      <c r="O36" s="54">
        <v>3391</v>
      </c>
      <c r="P36" s="54">
        <v>3325</v>
      </c>
      <c r="Q36" s="54">
        <v>3716</v>
      </c>
      <c r="R36" s="54">
        <v>4474</v>
      </c>
      <c r="S36" s="54">
        <v>4412</v>
      </c>
      <c r="T36" s="54">
        <v>3849</v>
      </c>
      <c r="U36" s="54">
        <v>4367</v>
      </c>
      <c r="V36" s="54">
        <v>4803</v>
      </c>
      <c r="W36" s="54">
        <v>4340</v>
      </c>
    </row>
    <row r="37" spans="2:23">
      <c r="B37" s="21" t="s">
        <v>36</v>
      </c>
      <c r="C37" s="54">
        <v>498</v>
      </c>
      <c r="D37" s="54">
        <v>330</v>
      </c>
      <c r="E37" s="54">
        <v>248</v>
      </c>
      <c r="F37" s="54">
        <v>38</v>
      </c>
      <c r="G37" s="54">
        <v>175</v>
      </c>
      <c r="H37" s="54">
        <v>272</v>
      </c>
      <c r="I37" s="54">
        <v>245</v>
      </c>
      <c r="J37" s="54">
        <v>448</v>
      </c>
      <c r="K37" s="54">
        <v>691</v>
      </c>
      <c r="L37" s="54">
        <v>420</v>
      </c>
      <c r="M37" s="54">
        <v>531</v>
      </c>
      <c r="N37" s="54">
        <v>628</v>
      </c>
      <c r="O37" s="54">
        <v>840</v>
      </c>
      <c r="P37" s="54">
        <v>691</v>
      </c>
      <c r="Q37" s="54">
        <v>738</v>
      </c>
      <c r="R37" s="54">
        <v>1050</v>
      </c>
      <c r="S37" s="54">
        <v>1200</v>
      </c>
      <c r="T37" s="54">
        <v>1572</v>
      </c>
      <c r="U37" s="54">
        <v>2335</v>
      </c>
      <c r="V37" s="54">
        <v>2452</v>
      </c>
      <c r="W37" s="54">
        <v>4324</v>
      </c>
    </row>
    <row r="38" spans="2:23">
      <c r="B38" s="21" t="s">
        <v>37</v>
      </c>
      <c r="C38" s="54">
        <v>72</v>
      </c>
      <c r="D38" s="54">
        <v>30</v>
      </c>
      <c r="E38" s="54">
        <v>416</v>
      </c>
      <c r="F38" s="54">
        <v>88</v>
      </c>
      <c r="G38" s="54">
        <v>57</v>
      </c>
      <c r="H38" s="54">
        <v>35</v>
      </c>
      <c r="I38" s="54">
        <v>570</v>
      </c>
      <c r="J38" s="54">
        <v>158</v>
      </c>
      <c r="K38" s="54">
        <v>85</v>
      </c>
      <c r="L38" s="54">
        <v>70</v>
      </c>
      <c r="M38" s="54">
        <v>1163</v>
      </c>
      <c r="N38" s="54">
        <v>267</v>
      </c>
      <c r="O38" s="54">
        <v>181</v>
      </c>
      <c r="P38" s="54">
        <v>95</v>
      </c>
      <c r="Q38" s="54">
        <v>2129</v>
      </c>
      <c r="R38" s="54">
        <v>303</v>
      </c>
      <c r="S38" s="54">
        <v>201</v>
      </c>
      <c r="T38" s="54">
        <v>185</v>
      </c>
      <c r="U38" s="54">
        <v>30433</v>
      </c>
      <c r="V38" s="54">
        <v>2851</v>
      </c>
      <c r="W38" s="54">
        <v>2223</v>
      </c>
    </row>
    <row r="39" spans="2:23">
      <c r="B39" s="21" t="s">
        <v>38</v>
      </c>
      <c r="C39" s="54">
        <v>19</v>
      </c>
      <c r="D39" s="54">
        <v>7</v>
      </c>
      <c r="E39" s="54" t="s">
        <v>43</v>
      </c>
      <c r="F39" s="54" t="s">
        <v>43</v>
      </c>
      <c r="G39" s="54" t="s">
        <v>43</v>
      </c>
      <c r="H39" s="54">
        <v>24</v>
      </c>
      <c r="I39" s="54">
        <v>25</v>
      </c>
      <c r="J39" s="54">
        <v>13</v>
      </c>
      <c r="K39" s="54" t="s">
        <v>43</v>
      </c>
      <c r="L39" s="54">
        <v>20</v>
      </c>
      <c r="M39" s="54">
        <v>36</v>
      </c>
      <c r="N39" s="54">
        <v>13</v>
      </c>
      <c r="O39" s="54">
        <v>16</v>
      </c>
      <c r="P39" s="54">
        <v>8</v>
      </c>
      <c r="Q39" s="54">
        <v>7</v>
      </c>
      <c r="R39" s="54">
        <v>10</v>
      </c>
      <c r="S39" s="54">
        <v>26</v>
      </c>
      <c r="T39" s="54">
        <v>26</v>
      </c>
      <c r="U39" s="54">
        <v>33</v>
      </c>
      <c r="V39" s="54">
        <v>14</v>
      </c>
      <c r="W39" s="54">
        <v>14</v>
      </c>
    </row>
    <row r="40" spans="2:23">
      <c r="B40" s="21" t="s">
        <v>39</v>
      </c>
      <c r="C40" s="54">
        <v>22</v>
      </c>
      <c r="D40" s="54">
        <v>23</v>
      </c>
      <c r="E40" s="54">
        <v>23</v>
      </c>
      <c r="F40" s="54">
        <v>35</v>
      </c>
      <c r="G40" s="54">
        <v>29</v>
      </c>
      <c r="H40" s="54">
        <v>46</v>
      </c>
      <c r="I40" s="54">
        <v>28</v>
      </c>
      <c r="J40" s="54">
        <v>55</v>
      </c>
      <c r="K40" s="54" t="s">
        <v>43</v>
      </c>
      <c r="L40" s="54">
        <v>48</v>
      </c>
      <c r="M40" s="54">
        <v>42</v>
      </c>
      <c r="N40" s="54">
        <v>57</v>
      </c>
      <c r="O40" s="54">
        <v>60</v>
      </c>
      <c r="P40" s="54">
        <v>68</v>
      </c>
      <c r="Q40" s="54">
        <v>61</v>
      </c>
      <c r="R40" s="54">
        <v>57</v>
      </c>
      <c r="S40" s="54">
        <v>77</v>
      </c>
      <c r="T40" s="54">
        <v>111</v>
      </c>
      <c r="U40" s="54">
        <v>201</v>
      </c>
      <c r="V40" s="54">
        <v>203</v>
      </c>
      <c r="W40" s="54">
        <v>402</v>
      </c>
    </row>
    <row r="41" spans="2:23">
      <c r="B41" s="21" t="s">
        <v>40</v>
      </c>
      <c r="C41" s="54">
        <v>70</v>
      </c>
      <c r="D41" s="54">
        <v>73</v>
      </c>
      <c r="E41" s="54">
        <v>72</v>
      </c>
      <c r="F41" s="54">
        <v>18</v>
      </c>
      <c r="G41" s="54" t="s">
        <v>43</v>
      </c>
      <c r="H41" s="54">
        <v>41</v>
      </c>
      <c r="I41" s="54">
        <v>43</v>
      </c>
      <c r="J41" s="54">
        <v>90</v>
      </c>
      <c r="K41" s="54">
        <v>99</v>
      </c>
      <c r="L41" s="54">
        <v>64</v>
      </c>
      <c r="M41" s="54">
        <v>78</v>
      </c>
      <c r="N41" s="54">
        <v>63</v>
      </c>
      <c r="O41" s="54">
        <v>54</v>
      </c>
      <c r="P41" s="54">
        <v>66</v>
      </c>
      <c r="Q41" s="54">
        <v>63</v>
      </c>
      <c r="R41" s="54">
        <v>62</v>
      </c>
      <c r="S41" s="54">
        <v>47</v>
      </c>
      <c r="T41" s="54">
        <v>88</v>
      </c>
      <c r="U41" s="54">
        <v>170</v>
      </c>
      <c r="V41" s="54">
        <v>151</v>
      </c>
      <c r="W41" s="54">
        <v>201</v>
      </c>
    </row>
    <row r="42" spans="2:23">
      <c r="B42" s="21" t="s">
        <v>41</v>
      </c>
      <c r="C42" s="74">
        <v>5011</v>
      </c>
      <c r="D42" s="74">
        <v>5662</v>
      </c>
      <c r="E42" s="74">
        <v>4107</v>
      </c>
      <c r="F42" s="74">
        <v>1655</v>
      </c>
      <c r="G42" s="74">
        <v>2039</v>
      </c>
      <c r="H42" s="74">
        <v>4089</v>
      </c>
      <c r="I42" s="74">
        <v>2481</v>
      </c>
      <c r="J42" s="74">
        <v>4066</v>
      </c>
      <c r="K42" s="74">
        <v>4328</v>
      </c>
      <c r="L42" s="74">
        <v>5777</v>
      </c>
      <c r="M42" s="74">
        <v>4338</v>
      </c>
      <c r="N42" s="74">
        <v>4986</v>
      </c>
      <c r="O42" s="74">
        <v>5529</v>
      </c>
      <c r="P42" s="74">
        <v>8234</v>
      </c>
      <c r="Q42" s="74">
        <v>7051</v>
      </c>
      <c r="R42" s="74">
        <v>8079</v>
      </c>
      <c r="S42" s="74">
        <v>9415</v>
      </c>
      <c r="T42" s="74">
        <v>14839</v>
      </c>
      <c r="U42" s="74">
        <v>22916</v>
      </c>
      <c r="V42" s="74">
        <v>24304</v>
      </c>
      <c r="W42" s="74">
        <v>36361</v>
      </c>
    </row>
    <row r="43" spans="2:23">
      <c r="B43" s="23" t="s">
        <v>5</v>
      </c>
      <c r="C43" s="79">
        <v>34799</v>
      </c>
      <c r="D43" s="79">
        <v>31867</v>
      </c>
      <c r="E43" s="79">
        <v>26246</v>
      </c>
      <c r="F43" s="79">
        <v>18679</v>
      </c>
      <c r="G43" s="79">
        <v>23076</v>
      </c>
      <c r="H43" s="79">
        <v>29901</v>
      </c>
      <c r="I43" s="79">
        <v>30161</v>
      </c>
      <c r="J43" s="79">
        <v>33733</v>
      </c>
      <c r="K43" s="79">
        <v>41408</v>
      </c>
      <c r="L43" s="79">
        <v>44230</v>
      </c>
      <c r="M43" s="79">
        <v>49647</v>
      </c>
      <c r="N43" s="79">
        <v>50258</v>
      </c>
      <c r="O43" s="79">
        <v>64146</v>
      </c>
      <c r="P43" s="79">
        <v>81037</v>
      </c>
      <c r="Q43" s="79">
        <v>89525</v>
      </c>
      <c r="R43" s="79">
        <v>84080</v>
      </c>
      <c r="S43" s="79">
        <v>87987</v>
      </c>
      <c r="T43" s="79">
        <v>121643</v>
      </c>
      <c r="U43" s="76">
        <v>196591</v>
      </c>
      <c r="V43" s="76">
        <v>193449</v>
      </c>
      <c r="W43" s="76">
        <v>239586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2187142</v>
      </c>
      <c r="D49" s="80">
        <v>1823977</v>
      </c>
      <c r="E49" s="80">
        <v>1489048</v>
      </c>
      <c r="F49" s="80">
        <v>1302855</v>
      </c>
      <c r="G49" s="80">
        <v>1759395</v>
      </c>
      <c r="H49" s="80">
        <v>2125317</v>
      </c>
      <c r="I49" s="80">
        <v>2213297.6</v>
      </c>
      <c r="J49" s="80">
        <v>2170743.85</v>
      </c>
      <c r="K49" s="80">
        <v>2792405.59</v>
      </c>
      <c r="L49" s="80">
        <v>3235432</v>
      </c>
      <c r="M49" s="80">
        <v>3716354</v>
      </c>
      <c r="N49" s="80">
        <v>3658710.28</v>
      </c>
      <c r="O49" s="81">
        <v>4741233.67</v>
      </c>
      <c r="P49" s="82">
        <v>6170905.8899999997</v>
      </c>
      <c r="Q49" s="82">
        <v>6870363.6399999997</v>
      </c>
      <c r="R49" s="82">
        <v>6177158.9800000004</v>
      </c>
      <c r="S49" s="82">
        <v>6399133.2599999998</v>
      </c>
      <c r="T49" s="82">
        <v>9299652.0399999991</v>
      </c>
      <c r="U49" s="82">
        <v>12346229.199999999</v>
      </c>
      <c r="V49" s="82">
        <v>13868616.810000001</v>
      </c>
      <c r="W49" s="82">
        <v>16574350.35</v>
      </c>
    </row>
    <row r="50" spans="2:23">
      <c r="B50" s="21" t="s">
        <v>33</v>
      </c>
      <c r="C50" s="80">
        <v>1195583</v>
      </c>
      <c r="D50" s="80">
        <v>1120042</v>
      </c>
      <c r="E50" s="80">
        <v>1081831</v>
      </c>
      <c r="F50" s="80">
        <v>803031</v>
      </c>
      <c r="G50" s="80">
        <v>725180</v>
      </c>
      <c r="H50" s="80">
        <v>855784</v>
      </c>
      <c r="I50" s="80">
        <v>949213.22</v>
      </c>
      <c r="J50" s="80">
        <v>1274432.92</v>
      </c>
      <c r="K50" s="80">
        <v>1303377.22</v>
      </c>
      <c r="L50" s="80">
        <v>1204760</v>
      </c>
      <c r="M50" s="83">
        <v>1336686</v>
      </c>
      <c r="N50" s="83">
        <v>1298758.73</v>
      </c>
      <c r="O50" s="84">
        <v>1426644.21</v>
      </c>
      <c r="P50" s="85">
        <v>1281806.73</v>
      </c>
      <c r="Q50" s="85">
        <v>1222767.97</v>
      </c>
      <c r="R50" s="85">
        <v>1383496.73</v>
      </c>
      <c r="S50" s="85">
        <v>1546148</v>
      </c>
      <c r="T50" s="85">
        <v>1867307.78</v>
      </c>
      <c r="U50" s="85">
        <v>2597297.9</v>
      </c>
      <c r="V50" s="85">
        <v>2302792.2999999998</v>
      </c>
      <c r="W50" s="85">
        <v>3043079.83</v>
      </c>
    </row>
    <row r="51" spans="2:23">
      <c r="B51" s="21" t="s">
        <v>34</v>
      </c>
      <c r="C51" s="83">
        <v>1565426</v>
      </c>
      <c r="D51" s="83">
        <v>1406248</v>
      </c>
      <c r="E51" s="83">
        <v>1218166</v>
      </c>
      <c r="F51" s="83">
        <v>123378</v>
      </c>
      <c r="G51" s="83">
        <v>179873</v>
      </c>
      <c r="H51" s="83">
        <v>193963</v>
      </c>
      <c r="I51" s="83">
        <v>179143.67</v>
      </c>
      <c r="J51" s="83">
        <v>263088.87</v>
      </c>
      <c r="K51" s="83">
        <v>318972.96999999997</v>
      </c>
      <c r="L51" s="83">
        <v>245907</v>
      </c>
      <c r="M51" s="80">
        <v>276310</v>
      </c>
      <c r="N51" s="80">
        <v>320959.46000000002</v>
      </c>
      <c r="O51" s="81">
        <v>388351.63</v>
      </c>
      <c r="P51" s="86">
        <v>366152.98</v>
      </c>
      <c r="Q51" s="86">
        <v>574479.75</v>
      </c>
      <c r="R51" s="86">
        <v>688125.89</v>
      </c>
      <c r="S51" s="86">
        <v>728893.75</v>
      </c>
      <c r="T51" s="86">
        <v>768850.54</v>
      </c>
      <c r="U51" s="86">
        <v>1168652.71</v>
      </c>
      <c r="V51" s="86">
        <v>1320491.53</v>
      </c>
      <c r="W51" s="86">
        <v>1673512.24</v>
      </c>
    </row>
    <row r="52" spans="2:23">
      <c r="B52" s="21" t="s">
        <v>35</v>
      </c>
      <c r="C52" s="80">
        <v>668</v>
      </c>
      <c r="D52" s="80">
        <v>1438</v>
      </c>
      <c r="E52" s="80">
        <v>341</v>
      </c>
      <c r="F52" s="80">
        <v>586</v>
      </c>
      <c r="G52" s="80">
        <v>4741</v>
      </c>
      <c r="H52" s="80">
        <v>33883</v>
      </c>
      <c r="I52" s="80">
        <v>92126.74</v>
      </c>
      <c r="J52" s="80">
        <v>162643</v>
      </c>
      <c r="K52" s="80">
        <v>254822.3</v>
      </c>
      <c r="L52" s="80">
        <v>152432</v>
      </c>
      <c r="M52" s="80">
        <v>190949</v>
      </c>
      <c r="N52" s="80">
        <v>279565.96999999997</v>
      </c>
      <c r="O52" s="81">
        <v>381092.95</v>
      </c>
      <c r="P52" s="86">
        <v>372585.26</v>
      </c>
      <c r="Q52" s="86">
        <v>417656.72</v>
      </c>
      <c r="R52" s="86">
        <v>490853.12</v>
      </c>
      <c r="S52" s="86">
        <v>483373.01</v>
      </c>
      <c r="T52" s="86">
        <v>416394.86</v>
      </c>
      <c r="U52" s="86">
        <v>476402.41</v>
      </c>
      <c r="V52" s="86">
        <v>533215.43999999994</v>
      </c>
      <c r="W52" s="86">
        <v>478597.03</v>
      </c>
    </row>
    <row r="53" spans="2:23">
      <c r="B53" s="21" t="s">
        <v>36</v>
      </c>
      <c r="C53" s="80">
        <v>222106</v>
      </c>
      <c r="D53" s="80">
        <v>162150</v>
      </c>
      <c r="E53" s="80">
        <v>129795</v>
      </c>
      <c r="F53" s="80">
        <v>15617</v>
      </c>
      <c r="G53" s="80">
        <v>78558</v>
      </c>
      <c r="H53" s="80">
        <v>120685</v>
      </c>
      <c r="I53" s="80">
        <v>85985.69</v>
      </c>
      <c r="J53" s="80">
        <v>160278.70000000001</v>
      </c>
      <c r="K53" s="80">
        <v>276333.98</v>
      </c>
      <c r="L53" s="80">
        <v>165241</v>
      </c>
      <c r="M53" s="80">
        <v>201959</v>
      </c>
      <c r="N53" s="80">
        <v>176245.02</v>
      </c>
      <c r="O53" s="81">
        <v>330914.94</v>
      </c>
      <c r="P53" s="86">
        <v>261006.53</v>
      </c>
      <c r="Q53" s="86">
        <v>241441.32</v>
      </c>
      <c r="R53" s="86">
        <v>297510.63</v>
      </c>
      <c r="S53" s="86">
        <v>449807.33</v>
      </c>
      <c r="T53" s="86">
        <v>557070.29</v>
      </c>
      <c r="U53" s="86">
        <v>711455</v>
      </c>
      <c r="V53" s="86">
        <v>560195.51</v>
      </c>
      <c r="W53" s="86">
        <v>1320925.97</v>
      </c>
    </row>
    <row r="54" spans="2:23">
      <c r="B54" s="21" t="s">
        <v>37</v>
      </c>
      <c r="C54" s="80">
        <v>12014</v>
      </c>
      <c r="D54" s="80">
        <v>4579</v>
      </c>
      <c r="E54" s="80">
        <v>84868</v>
      </c>
      <c r="F54" s="80">
        <v>13384</v>
      </c>
      <c r="G54" s="80">
        <v>10491</v>
      </c>
      <c r="H54" s="80">
        <v>6723</v>
      </c>
      <c r="I54" s="80">
        <v>107461.54</v>
      </c>
      <c r="J54" s="80">
        <v>34216.83</v>
      </c>
      <c r="K54" s="80">
        <v>19317.32</v>
      </c>
      <c r="L54" s="80">
        <v>14430</v>
      </c>
      <c r="M54" s="80">
        <v>248324</v>
      </c>
      <c r="N54" s="80">
        <v>58633.29</v>
      </c>
      <c r="O54" s="81">
        <v>40118.6</v>
      </c>
      <c r="P54" s="86">
        <v>27008.1</v>
      </c>
      <c r="Q54" s="86">
        <v>465080.51</v>
      </c>
      <c r="R54" s="86">
        <v>65245.01</v>
      </c>
      <c r="S54" s="86">
        <v>44102.34</v>
      </c>
      <c r="T54" s="86">
        <v>53146.87</v>
      </c>
      <c r="U54" s="86">
        <v>6690591.0300000003</v>
      </c>
      <c r="V54" s="86">
        <v>614813.4</v>
      </c>
      <c r="W54" s="86">
        <v>479300.3</v>
      </c>
    </row>
    <row r="55" spans="2:23">
      <c r="B55" s="21" t="s">
        <v>38</v>
      </c>
      <c r="C55" s="80">
        <v>6213</v>
      </c>
      <c r="D55" s="80">
        <v>1985</v>
      </c>
      <c r="E55" s="80">
        <v>3068</v>
      </c>
      <c r="F55" s="80">
        <v>1050</v>
      </c>
      <c r="G55" s="80">
        <v>686</v>
      </c>
      <c r="H55" s="80">
        <v>8215</v>
      </c>
      <c r="I55" s="80">
        <v>7991.34</v>
      </c>
      <c r="J55" s="80">
        <v>4378.88</v>
      </c>
      <c r="K55" s="80">
        <v>1563.48</v>
      </c>
      <c r="L55" s="80">
        <v>8212</v>
      </c>
      <c r="M55" s="80">
        <v>12889</v>
      </c>
      <c r="N55" s="80">
        <v>3932.3</v>
      </c>
      <c r="O55" s="81">
        <v>4380.0200000000004</v>
      </c>
      <c r="P55" s="86">
        <v>2908.69</v>
      </c>
      <c r="Q55" s="86">
        <v>2568.25</v>
      </c>
      <c r="R55" s="86">
        <v>2092.27</v>
      </c>
      <c r="S55" s="86">
        <v>7151.63</v>
      </c>
      <c r="T55" s="86">
        <v>8903.89</v>
      </c>
      <c r="U55" s="86">
        <v>10642.1</v>
      </c>
      <c r="V55" s="86">
        <v>5368.03</v>
      </c>
      <c r="W55" s="86">
        <v>5280.65</v>
      </c>
    </row>
    <row r="56" spans="2:23">
      <c r="B56" s="21" t="s">
        <v>39</v>
      </c>
      <c r="C56" s="80">
        <v>2192</v>
      </c>
      <c r="D56" s="80">
        <v>2569</v>
      </c>
      <c r="E56" s="80">
        <v>2575</v>
      </c>
      <c r="F56" s="80">
        <v>3625</v>
      </c>
      <c r="G56" s="80">
        <v>3082</v>
      </c>
      <c r="H56" s="80">
        <v>4527</v>
      </c>
      <c r="I56" s="80">
        <v>2978.1</v>
      </c>
      <c r="J56" s="80">
        <v>5654.1</v>
      </c>
      <c r="K56" s="80">
        <v>4201.6000000000004</v>
      </c>
      <c r="L56" s="80">
        <v>4795</v>
      </c>
      <c r="M56" s="80">
        <v>4186</v>
      </c>
      <c r="N56" s="80">
        <v>5704.1</v>
      </c>
      <c r="O56" s="81">
        <v>6163.65</v>
      </c>
      <c r="P56" s="86">
        <v>6590.9</v>
      </c>
      <c r="Q56" s="86">
        <v>6114.7</v>
      </c>
      <c r="R56" s="86">
        <v>5608.4</v>
      </c>
      <c r="S56" s="86">
        <v>7667.21</v>
      </c>
      <c r="T56" s="86">
        <v>10653.7</v>
      </c>
      <c r="U56" s="86">
        <v>18369.599999999999</v>
      </c>
      <c r="V56" s="86">
        <v>17618.41</v>
      </c>
      <c r="W56" s="86">
        <v>37754.99</v>
      </c>
    </row>
    <row r="57" spans="2:23">
      <c r="B57" s="21" t="s">
        <v>40</v>
      </c>
      <c r="C57" s="80">
        <v>9491</v>
      </c>
      <c r="D57" s="80">
        <v>7097</v>
      </c>
      <c r="E57" s="80">
        <v>6813</v>
      </c>
      <c r="F57" s="80">
        <v>2353</v>
      </c>
      <c r="G57" s="80">
        <v>1905</v>
      </c>
      <c r="H57" s="80">
        <v>2593</v>
      </c>
      <c r="I57" s="80">
        <v>4720.16</v>
      </c>
      <c r="J57" s="80">
        <v>6457.18</v>
      </c>
      <c r="K57" s="80">
        <v>6754.44</v>
      </c>
      <c r="L57" s="80">
        <v>6608</v>
      </c>
      <c r="M57" s="80">
        <v>6528</v>
      </c>
      <c r="N57" s="80">
        <v>5313.18</v>
      </c>
      <c r="O57" s="81">
        <v>3321.56</v>
      </c>
      <c r="P57" s="86">
        <v>4977.8500000000004</v>
      </c>
      <c r="Q57" s="86">
        <v>4447.66</v>
      </c>
      <c r="R57" s="86">
        <v>5663.38</v>
      </c>
      <c r="S57" s="86">
        <v>5450.68</v>
      </c>
      <c r="T57" s="86">
        <v>7621.9</v>
      </c>
      <c r="U57" s="86">
        <v>13251.67</v>
      </c>
      <c r="V57" s="86">
        <v>10785.25</v>
      </c>
      <c r="W57" s="86">
        <v>16633.39</v>
      </c>
    </row>
    <row r="58" spans="2:23">
      <c r="B58" s="21" t="s">
        <v>41</v>
      </c>
      <c r="C58" s="80">
        <v>1928600</v>
      </c>
      <c r="D58" s="80">
        <v>2094610</v>
      </c>
      <c r="E58" s="80">
        <v>1643350</v>
      </c>
      <c r="F58" s="80">
        <v>606165</v>
      </c>
      <c r="G58" s="80">
        <v>728358</v>
      </c>
      <c r="H58" s="80">
        <v>1377747</v>
      </c>
      <c r="I58" s="80">
        <v>914566.87</v>
      </c>
      <c r="J58" s="80">
        <v>1495139.51</v>
      </c>
      <c r="K58" s="80">
        <v>1462306.93</v>
      </c>
      <c r="L58" s="80">
        <v>1944489</v>
      </c>
      <c r="M58" s="80">
        <v>1440502</v>
      </c>
      <c r="N58" s="80">
        <v>1715663.14</v>
      </c>
      <c r="O58" s="81">
        <v>1929026.23</v>
      </c>
      <c r="P58" s="86">
        <v>2879908.54</v>
      </c>
      <c r="Q58" s="86">
        <v>2568830.33</v>
      </c>
      <c r="R58" s="86">
        <v>2690911.88</v>
      </c>
      <c r="S58" s="86">
        <v>3229576.26</v>
      </c>
      <c r="T58" s="86">
        <v>4986492.13</v>
      </c>
      <c r="U58" s="86">
        <v>7090312.3600000003</v>
      </c>
      <c r="V58" s="86">
        <v>7681328.6200000001</v>
      </c>
      <c r="W58" s="86">
        <v>11377146.890000001</v>
      </c>
    </row>
    <row r="59" spans="2:23">
      <c r="B59" s="23" t="s">
        <v>5</v>
      </c>
      <c r="C59" s="87">
        <v>7129433</v>
      </c>
      <c r="D59" s="87">
        <v>6624695</v>
      </c>
      <c r="E59" s="87">
        <v>5659855</v>
      </c>
      <c r="F59" s="87">
        <v>2872043</v>
      </c>
      <c r="G59" s="87">
        <v>3492269</v>
      </c>
      <c r="H59" s="87">
        <v>4729436</v>
      </c>
      <c r="I59" s="87">
        <v>4557484.93</v>
      </c>
      <c r="J59" s="87">
        <v>5577033.8399999999</v>
      </c>
      <c r="K59" s="87">
        <v>6440055.8300000001</v>
      </c>
      <c r="L59" s="87">
        <v>6982307</v>
      </c>
      <c r="M59" s="87">
        <v>7434687</v>
      </c>
      <c r="N59" s="87">
        <v>7523485.4699999997</v>
      </c>
      <c r="O59" s="87">
        <v>9251247.4600000009</v>
      </c>
      <c r="P59" s="87">
        <v>11373851.470000001</v>
      </c>
      <c r="Q59" s="87">
        <v>12373750.850000001</v>
      </c>
      <c r="R59" s="87">
        <v>11806666.289999999</v>
      </c>
      <c r="S59" s="87">
        <v>12901303.470000001</v>
      </c>
      <c r="T59" s="87">
        <v>17976094</v>
      </c>
      <c r="U59" s="78">
        <v>31123203.98</v>
      </c>
      <c r="V59" s="78">
        <v>26915225.299999997</v>
      </c>
      <c r="W59" s="78">
        <v>35006581.640000001</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52" t="s">
        <v>43</v>
      </c>
      <c r="E64" s="52" t="s">
        <v>43</v>
      </c>
      <c r="F64" s="55">
        <v>0</v>
      </c>
      <c r="G64" s="55">
        <v>0</v>
      </c>
      <c r="H64" s="52">
        <v>0</v>
      </c>
      <c r="I64" s="52">
        <v>0</v>
      </c>
      <c r="J64" s="88">
        <v>0</v>
      </c>
      <c r="K64" s="88">
        <v>15</v>
      </c>
      <c r="L64" s="52">
        <v>633</v>
      </c>
      <c r="M64" s="88">
        <v>45</v>
      </c>
      <c r="N64" s="88">
        <v>670</v>
      </c>
      <c r="O64" s="88">
        <v>40</v>
      </c>
      <c r="P64" s="88">
        <v>0</v>
      </c>
      <c r="Q64" s="88">
        <v>33</v>
      </c>
      <c r="R64" s="88">
        <v>11</v>
      </c>
      <c r="S64" s="88">
        <v>0</v>
      </c>
      <c r="T64" s="88">
        <v>0</v>
      </c>
      <c r="U64" s="88">
        <v>1023</v>
      </c>
      <c r="V64" s="88">
        <v>40</v>
      </c>
      <c r="W64" s="88">
        <v>0</v>
      </c>
    </row>
    <row r="65" spans="2:23">
      <c r="B65" s="44" t="s">
        <v>51</v>
      </c>
      <c r="C65" s="77">
        <v>0</v>
      </c>
      <c r="D65" s="77">
        <v>382.05</v>
      </c>
      <c r="E65" s="77">
        <v>360</v>
      </c>
      <c r="F65" s="77">
        <v>0</v>
      </c>
      <c r="G65" s="77">
        <v>0</v>
      </c>
      <c r="H65" s="77">
        <v>0</v>
      </c>
      <c r="I65" s="77">
        <v>0</v>
      </c>
      <c r="J65" s="77">
        <v>0</v>
      </c>
      <c r="K65" s="77">
        <v>4361.3599999999997</v>
      </c>
      <c r="L65" s="77">
        <v>152589.76000000001</v>
      </c>
      <c r="M65" s="77">
        <v>17193.240000000002</v>
      </c>
      <c r="N65" s="77">
        <v>172455.91</v>
      </c>
      <c r="O65" s="77">
        <v>8086.51</v>
      </c>
      <c r="P65" s="77">
        <v>0</v>
      </c>
      <c r="Q65" s="77">
        <v>6821.82</v>
      </c>
      <c r="R65" s="77">
        <v>4250</v>
      </c>
      <c r="S65" s="77">
        <v>0</v>
      </c>
      <c r="T65" s="77">
        <v>0</v>
      </c>
      <c r="U65" s="77">
        <v>290210.03999999998</v>
      </c>
      <c r="V65" s="77">
        <v>16410.75</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3871</v>
      </c>
      <c r="D6" s="74">
        <v>3905</v>
      </c>
      <c r="E6" s="74">
        <v>4117</v>
      </c>
      <c r="F6" s="74">
        <v>4144</v>
      </c>
      <c r="G6" s="74">
        <v>4288</v>
      </c>
      <c r="H6" s="74">
        <v>4394</v>
      </c>
      <c r="I6" s="74">
        <v>4129</v>
      </c>
      <c r="J6" s="74">
        <v>4259</v>
      </c>
      <c r="K6" s="74">
        <v>4328</v>
      </c>
      <c r="L6" s="74">
        <v>4553</v>
      </c>
      <c r="M6" s="74">
        <v>4334</v>
      </c>
      <c r="N6" s="74">
        <v>4167</v>
      </c>
      <c r="O6" s="74">
        <v>4246</v>
      </c>
      <c r="P6" s="74">
        <v>4648</v>
      </c>
      <c r="Q6" s="74">
        <v>4082</v>
      </c>
      <c r="R6" s="74">
        <v>4039</v>
      </c>
      <c r="S6" s="74">
        <v>3982</v>
      </c>
      <c r="T6" s="74">
        <v>4317</v>
      </c>
      <c r="U6" s="74">
        <v>4228</v>
      </c>
      <c r="V6" s="74">
        <v>4296</v>
      </c>
      <c r="W6" s="74">
        <v>4558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8368</v>
      </c>
      <c r="D7" s="74">
        <v>8383</v>
      </c>
      <c r="E7" s="74">
        <v>15732</v>
      </c>
      <c r="F7" s="74">
        <v>15856</v>
      </c>
      <c r="G7" s="74">
        <v>15944</v>
      </c>
      <c r="H7" s="74">
        <v>15966</v>
      </c>
      <c r="I7" s="74">
        <v>15749</v>
      </c>
      <c r="J7" s="74">
        <v>15755</v>
      </c>
      <c r="K7" s="74">
        <v>15791</v>
      </c>
      <c r="L7" s="74">
        <v>15744</v>
      </c>
      <c r="M7" s="74">
        <v>15587</v>
      </c>
      <c r="N7" s="74">
        <v>15464</v>
      </c>
      <c r="O7" s="74">
        <v>15281</v>
      </c>
      <c r="P7" s="74">
        <v>15345</v>
      </c>
      <c r="Q7" s="74">
        <v>15155</v>
      </c>
      <c r="R7" s="74">
        <v>15273</v>
      </c>
      <c r="S7" s="74">
        <v>15213</v>
      </c>
      <c r="T7" s="74">
        <v>15240</v>
      </c>
      <c r="U7" s="74">
        <v>15042</v>
      </c>
      <c r="V7" s="74">
        <v>14928</v>
      </c>
      <c r="W7" s="74">
        <v>14873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18300</v>
      </c>
      <c r="D8" s="74">
        <v>18656</v>
      </c>
      <c r="E8" s="74">
        <v>20553</v>
      </c>
      <c r="F8" s="74">
        <v>20710</v>
      </c>
      <c r="G8" s="74">
        <v>20975</v>
      </c>
      <c r="H8" s="74">
        <v>21463</v>
      </c>
      <c r="I8" s="74">
        <v>20921</v>
      </c>
      <c r="J8" s="74">
        <v>21098</v>
      </c>
      <c r="K8" s="74">
        <v>21129</v>
      </c>
      <c r="L8" s="74">
        <v>21311</v>
      </c>
      <c r="M8" s="74">
        <v>20432</v>
      </c>
      <c r="N8" s="74">
        <v>20057</v>
      </c>
      <c r="O8" s="74">
        <v>19797</v>
      </c>
      <c r="P8" s="74">
        <v>20319</v>
      </c>
      <c r="Q8" s="74">
        <v>20028</v>
      </c>
      <c r="R8" s="74">
        <v>20177</v>
      </c>
      <c r="S8" s="74">
        <v>20413</v>
      </c>
      <c r="T8" s="74">
        <v>20933</v>
      </c>
      <c r="U8" s="74">
        <v>20673</v>
      </c>
      <c r="V8" s="74">
        <v>20667</v>
      </c>
      <c r="W8" s="74">
        <v>20896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572</v>
      </c>
      <c r="D9" s="74">
        <v>558</v>
      </c>
      <c r="E9" s="74">
        <v>575</v>
      </c>
      <c r="F9" s="74">
        <v>580</v>
      </c>
      <c r="G9" s="74">
        <v>581</v>
      </c>
      <c r="H9" s="74">
        <v>569</v>
      </c>
      <c r="I9" s="74">
        <v>588</v>
      </c>
      <c r="J9" s="74">
        <v>596</v>
      </c>
      <c r="K9" s="74">
        <v>628</v>
      </c>
      <c r="L9" s="74">
        <v>613</v>
      </c>
      <c r="M9" s="74">
        <v>619</v>
      </c>
      <c r="N9" s="74">
        <v>641</v>
      </c>
      <c r="O9" s="74">
        <v>660</v>
      </c>
      <c r="P9" s="74">
        <v>661</v>
      </c>
      <c r="Q9" s="74">
        <v>651</v>
      </c>
      <c r="R9" s="74">
        <v>671</v>
      </c>
      <c r="S9" s="74">
        <v>703</v>
      </c>
      <c r="T9" s="74">
        <v>729</v>
      </c>
      <c r="U9" s="74">
        <v>719</v>
      </c>
      <c r="V9" s="74">
        <v>725</v>
      </c>
      <c r="W9" s="74">
        <v>731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8112</v>
      </c>
      <c r="D15" s="74">
        <v>7902</v>
      </c>
      <c r="E15" s="74">
        <v>8085</v>
      </c>
      <c r="F15" s="74">
        <v>8197</v>
      </c>
      <c r="G15" s="74">
        <v>9046</v>
      </c>
      <c r="H15" s="74">
        <v>8733</v>
      </c>
      <c r="I15" s="74">
        <v>8318</v>
      </c>
      <c r="J15" s="74">
        <v>8267</v>
      </c>
      <c r="K15" s="74">
        <v>9394</v>
      </c>
      <c r="L15" s="74">
        <v>9127</v>
      </c>
      <c r="M15" s="74">
        <v>9823</v>
      </c>
      <c r="N15" s="74">
        <v>8725</v>
      </c>
      <c r="O15" s="74">
        <v>9355</v>
      </c>
      <c r="P15" s="74">
        <v>8733</v>
      </c>
      <c r="Q15" s="74">
        <v>8778</v>
      </c>
      <c r="R15" s="74">
        <v>9167</v>
      </c>
      <c r="S15" s="74">
        <v>9405</v>
      </c>
      <c r="T15" s="74">
        <v>10580</v>
      </c>
      <c r="U15" s="74">
        <v>10427</v>
      </c>
      <c r="V15" s="74">
        <v>10357</v>
      </c>
      <c r="W15" s="74">
        <v>12524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5541</v>
      </c>
      <c r="D16" s="74">
        <v>4808</v>
      </c>
      <c r="E16" s="74">
        <v>5817</v>
      </c>
      <c r="F16" s="74">
        <v>5361</v>
      </c>
      <c r="G16" s="74">
        <v>5637</v>
      </c>
      <c r="H16" s="74">
        <v>5425</v>
      </c>
      <c r="I16" s="74">
        <v>5744</v>
      </c>
      <c r="J16" s="74">
        <v>6225</v>
      </c>
      <c r="K16" s="74">
        <v>6371</v>
      </c>
      <c r="L16" s="74">
        <v>5769</v>
      </c>
      <c r="M16" s="74">
        <v>6999</v>
      </c>
      <c r="N16" s="74">
        <v>6320</v>
      </c>
      <c r="O16" s="74">
        <v>6542</v>
      </c>
      <c r="P16" s="74">
        <v>6147</v>
      </c>
      <c r="Q16" s="74">
        <v>7330</v>
      </c>
      <c r="R16" s="74">
        <v>8269</v>
      </c>
      <c r="S16" s="74">
        <v>8237</v>
      </c>
      <c r="T16" s="74">
        <v>8307</v>
      </c>
      <c r="U16" s="74">
        <v>9292</v>
      </c>
      <c r="V16" s="74">
        <v>10400</v>
      </c>
      <c r="W16" s="74">
        <v>11528</v>
      </c>
    </row>
    <row r="17" spans="2:23">
      <c r="B17" s="21" t="s">
        <v>31</v>
      </c>
      <c r="C17" s="75">
        <v>661</v>
      </c>
      <c r="D17" s="75">
        <v>519</v>
      </c>
      <c r="E17" s="75">
        <v>676</v>
      </c>
      <c r="F17" s="75">
        <v>574</v>
      </c>
      <c r="G17" s="75">
        <v>712</v>
      </c>
      <c r="H17" s="75">
        <v>623</v>
      </c>
      <c r="I17" s="75">
        <v>769</v>
      </c>
      <c r="J17" s="75">
        <v>728</v>
      </c>
      <c r="K17" s="75">
        <v>778</v>
      </c>
      <c r="L17" s="75">
        <v>760</v>
      </c>
      <c r="M17" s="75">
        <v>929</v>
      </c>
      <c r="N17" s="74">
        <v>837</v>
      </c>
      <c r="O17" s="74">
        <v>908</v>
      </c>
      <c r="P17" s="74">
        <v>904</v>
      </c>
      <c r="Q17" s="74">
        <v>1045</v>
      </c>
      <c r="R17" s="74">
        <v>1138</v>
      </c>
      <c r="S17" s="74">
        <v>1111</v>
      </c>
      <c r="T17" s="74">
        <v>1081</v>
      </c>
      <c r="U17" s="74">
        <v>1212</v>
      </c>
      <c r="V17" s="74">
        <v>1311</v>
      </c>
      <c r="W17" s="74">
        <v>1618</v>
      </c>
    </row>
    <row r="18" spans="2:23" s="19" customFormat="1">
      <c r="B18" s="23" t="s">
        <v>5</v>
      </c>
      <c r="C18" s="76">
        <v>14314</v>
      </c>
      <c r="D18" s="76">
        <v>13229</v>
      </c>
      <c r="E18" s="76">
        <v>14578</v>
      </c>
      <c r="F18" s="76">
        <v>14132</v>
      </c>
      <c r="G18" s="76">
        <v>15395</v>
      </c>
      <c r="H18" s="76">
        <v>14781</v>
      </c>
      <c r="I18" s="76">
        <v>14831</v>
      </c>
      <c r="J18" s="76">
        <v>15220</v>
      </c>
      <c r="K18" s="76">
        <v>16543</v>
      </c>
      <c r="L18" s="76">
        <v>15656</v>
      </c>
      <c r="M18" s="76">
        <v>17751</v>
      </c>
      <c r="N18" s="76">
        <v>15882</v>
      </c>
      <c r="O18" s="76">
        <v>16805</v>
      </c>
      <c r="P18" s="76">
        <v>15784</v>
      </c>
      <c r="Q18" s="76">
        <v>17153</v>
      </c>
      <c r="R18" s="76">
        <v>18574</v>
      </c>
      <c r="S18" s="76">
        <v>18753</v>
      </c>
      <c r="T18" s="76">
        <v>19968</v>
      </c>
      <c r="U18" s="76">
        <v>20931</v>
      </c>
      <c r="V18" s="76">
        <v>22068</v>
      </c>
      <c r="W18" s="76">
        <v>25670</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c r="B24" s="24" t="s">
        <v>29</v>
      </c>
      <c r="C24" s="77">
        <v>1073294</v>
      </c>
      <c r="D24" s="77">
        <v>1053984</v>
      </c>
      <c r="E24" s="77">
        <v>1072522</v>
      </c>
      <c r="F24" s="77">
        <v>1123788</v>
      </c>
      <c r="G24" s="77">
        <v>1251988</v>
      </c>
      <c r="H24" s="77">
        <v>1211578</v>
      </c>
      <c r="I24" s="77">
        <v>1137624.25</v>
      </c>
      <c r="J24" s="77">
        <v>1196901.45</v>
      </c>
      <c r="K24" s="77">
        <v>1463608.4</v>
      </c>
      <c r="L24" s="77">
        <v>1481345</v>
      </c>
      <c r="M24" s="77">
        <v>1660248</v>
      </c>
      <c r="N24" s="77">
        <v>1637377.71</v>
      </c>
      <c r="O24" s="77">
        <v>1617639.72</v>
      </c>
      <c r="P24" s="77">
        <v>1470026.12</v>
      </c>
      <c r="Q24" s="77">
        <v>1702052.17</v>
      </c>
      <c r="R24" s="77">
        <v>2016883.99</v>
      </c>
      <c r="S24" s="77">
        <v>2410144.19</v>
      </c>
      <c r="T24" s="77">
        <v>3262032.78</v>
      </c>
      <c r="U24" s="77">
        <v>3063150.96</v>
      </c>
      <c r="V24" s="77">
        <v>4113013.48</v>
      </c>
      <c r="W24" s="77">
        <v>4939712.1100000003</v>
      </c>
    </row>
    <row r="25" spans="2:23">
      <c r="B25" s="21" t="s">
        <v>30</v>
      </c>
      <c r="C25" s="77">
        <v>2054268</v>
      </c>
      <c r="D25" s="77">
        <v>1815077</v>
      </c>
      <c r="E25" s="77">
        <v>2107513</v>
      </c>
      <c r="F25" s="77">
        <v>2043654</v>
      </c>
      <c r="G25" s="77">
        <v>2222841</v>
      </c>
      <c r="H25" s="77">
        <v>2147582</v>
      </c>
      <c r="I25" s="77">
        <v>2173781.2999999998</v>
      </c>
      <c r="J25" s="77">
        <v>2372552.48</v>
      </c>
      <c r="K25" s="77">
        <v>2419789.7799999998</v>
      </c>
      <c r="L25" s="77">
        <v>2250850</v>
      </c>
      <c r="M25" s="77">
        <v>2560413</v>
      </c>
      <c r="N25" s="77">
        <v>2409067.94</v>
      </c>
      <c r="O25" s="77">
        <v>2495480.08</v>
      </c>
      <c r="P25" s="77">
        <v>2400688.44</v>
      </c>
      <c r="Q25" s="77">
        <v>2686925.98</v>
      </c>
      <c r="R25" s="77">
        <v>3207572.22</v>
      </c>
      <c r="S25" s="77">
        <v>3344231.18</v>
      </c>
      <c r="T25" s="77">
        <v>3344661.97</v>
      </c>
      <c r="U25" s="77">
        <v>3646144.91</v>
      </c>
      <c r="V25" s="77">
        <v>3891527.05</v>
      </c>
      <c r="W25" s="77">
        <v>4403952.2300000004</v>
      </c>
    </row>
    <row r="26" spans="2:23">
      <c r="B26" s="21" t="s">
        <v>31</v>
      </c>
      <c r="C26" s="77">
        <v>321042</v>
      </c>
      <c r="D26" s="77">
        <v>221863</v>
      </c>
      <c r="E26" s="77">
        <v>312873</v>
      </c>
      <c r="F26" s="77">
        <v>275980</v>
      </c>
      <c r="G26" s="77">
        <v>305085</v>
      </c>
      <c r="H26" s="77">
        <v>295963</v>
      </c>
      <c r="I26" s="77">
        <v>339876.88</v>
      </c>
      <c r="J26" s="77">
        <v>300001.59999999998</v>
      </c>
      <c r="K26" s="77">
        <v>329415.88</v>
      </c>
      <c r="L26" s="77">
        <v>353835</v>
      </c>
      <c r="M26" s="77">
        <v>377529</v>
      </c>
      <c r="N26" s="77">
        <v>378281.32</v>
      </c>
      <c r="O26" s="77">
        <v>416721.09</v>
      </c>
      <c r="P26" s="77">
        <v>414307.58</v>
      </c>
      <c r="Q26" s="77">
        <v>481162.7</v>
      </c>
      <c r="R26" s="77">
        <v>517233.07</v>
      </c>
      <c r="S26" s="77">
        <v>510163.22</v>
      </c>
      <c r="T26" s="77">
        <v>490611.28</v>
      </c>
      <c r="U26" s="77">
        <v>546568.34</v>
      </c>
      <c r="V26" s="77">
        <v>631159.67000000004</v>
      </c>
      <c r="W26" s="77">
        <v>731795.77</v>
      </c>
    </row>
    <row r="27" spans="2:23" s="19" customFormat="1">
      <c r="B27" s="23" t="s">
        <v>5</v>
      </c>
      <c r="C27" s="78">
        <v>3448604</v>
      </c>
      <c r="D27" s="78">
        <v>3090924</v>
      </c>
      <c r="E27" s="78">
        <v>3492908</v>
      </c>
      <c r="F27" s="78">
        <v>3443422</v>
      </c>
      <c r="G27" s="78">
        <v>3779914</v>
      </c>
      <c r="H27" s="78">
        <v>3655123</v>
      </c>
      <c r="I27" s="78">
        <v>3651282.43</v>
      </c>
      <c r="J27" s="78">
        <v>3869455.53</v>
      </c>
      <c r="K27" s="78">
        <v>4212814.0599999996</v>
      </c>
      <c r="L27" s="78">
        <v>4086030</v>
      </c>
      <c r="M27" s="78">
        <v>4598191</v>
      </c>
      <c r="N27" s="78">
        <v>4424726.97</v>
      </c>
      <c r="O27" s="78">
        <v>4529840.8899999997</v>
      </c>
      <c r="P27" s="78">
        <v>4285022.1399999997</v>
      </c>
      <c r="Q27" s="78">
        <v>4870140.8500000006</v>
      </c>
      <c r="R27" s="78">
        <v>5741689.2800000003</v>
      </c>
      <c r="S27" s="78">
        <v>6264538.5899999999</v>
      </c>
      <c r="T27" s="78">
        <v>7097306.0300000003</v>
      </c>
      <c r="U27" s="78">
        <v>7255864.21</v>
      </c>
      <c r="V27" s="78">
        <v>8635700.1999999993</v>
      </c>
      <c r="W27" s="78">
        <v>10075460.109999999</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6239</v>
      </c>
      <c r="D33" s="74">
        <v>6312</v>
      </c>
      <c r="E33" s="74">
        <v>6502</v>
      </c>
      <c r="F33" s="74">
        <v>6378</v>
      </c>
      <c r="G33" s="74">
        <v>6980</v>
      </c>
      <c r="H33" s="74">
        <v>6903</v>
      </c>
      <c r="I33" s="74">
        <v>6554</v>
      </c>
      <c r="J33" s="74">
        <v>6189</v>
      </c>
      <c r="K33" s="74">
        <v>6898</v>
      </c>
      <c r="L33" s="74">
        <v>6798</v>
      </c>
      <c r="M33" s="74">
        <v>7256</v>
      </c>
      <c r="N33" s="74">
        <v>5970</v>
      </c>
      <c r="O33" s="74">
        <v>6518</v>
      </c>
      <c r="P33" s="74">
        <v>6127</v>
      </c>
      <c r="Q33" s="74">
        <v>6035</v>
      </c>
      <c r="R33" s="74">
        <v>6012</v>
      </c>
      <c r="S33" s="74">
        <v>5907</v>
      </c>
      <c r="T33" s="74">
        <v>6760</v>
      </c>
      <c r="U33" s="74">
        <v>6924</v>
      </c>
      <c r="V33" s="74">
        <v>6043</v>
      </c>
      <c r="W33" s="74">
        <v>7353</v>
      </c>
    </row>
    <row r="34" spans="2:23">
      <c r="B34" s="21" t="s">
        <v>33</v>
      </c>
      <c r="C34" s="74">
        <v>1353</v>
      </c>
      <c r="D34" s="74">
        <v>1198</v>
      </c>
      <c r="E34" s="74">
        <v>1338</v>
      </c>
      <c r="F34" s="74">
        <v>1194</v>
      </c>
      <c r="G34" s="74">
        <v>1314</v>
      </c>
      <c r="H34" s="74">
        <v>1250</v>
      </c>
      <c r="I34" s="74">
        <v>1229</v>
      </c>
      <c r="J34" s="74">
        <v>1260</v>
      </c>
      <c r="K34" s="74">
        <v>1181</v>
      </c>
      <c r="L34" s="74">
        <v>1223</v>
      </c>
      <c r="M34" s="74">
        <v>1245</v>
      </c>
      <c r="N34" s="74">
        <v>1183</v>
      </c>
      <c r="O34" s="74">
        <v>1202</v>
      </c>
      <c r="P34" s="74">
        <v>1196</v>
      </c>
      <c r="Q34" s="74">
        <v>1400</v>
      </c>
      <c r="R34" s="74">
        <v>1531</v>
      </c>
      <c r="S34" s="74">
        <v>1506</v>
      </c>
      <c r="T34" s="74">
        <v>1521</v>
      </c>
      <c r="U34" s="74">
        <v>1557</v>
      </c>
      <c r="V34" s="74">
        <v>1544</v>
      </c>
      <c r="W34" s="74">
        <v>1689</v>
      </c>
    </row>
    <row r="35" spans="2:23">
      <c r="B35" s="21" t="s">
        <v>34</v>
      </c>
      <c r="C35" s="74">
        <v>1331</v>
      </c>
      <c r="D35" s="74">
        <v>1125</v>
      </c>
      <c r="E35" s="74">
        <v>1240</v>
      </c>
      <c r="F35" s="74">
        <v>1397</v>
      </c>
      <c r="G35" s="74">
        <v>1481</v>
      </c>
      <c r="H35" s="74">
        <v>1402</v>
      </c>
      <c r="I35" s="74">
        <v>1304</v>
      </c>
      <c r="J35" s="74">
        <v>1590</v>
      </c>
      <c r="K35" s="74">
        <v>1616</v>
      </c>
      <c r="L35" s="74">
        <v>1315</v>
      </c>
      <c r="M35" s="74">
        <v>1439</v>
      </c>
      <c r="N35" s="74">
        <v>1511</v>
      </c>
      <c r="O35" s="74">
        <v>1615</v>
      </c>
      <c r="P35" s="74">
        <v>1440</v>
      </c>
      <c r="Q35" s="74">
        <v>1326</v>
      </c>
      <c r="R35" s="74">
        <v>1643</v>
      </c>
      <c r="S35" s="74">
        <v>1707</v>
      </c>
      <c r="T35" s="74">
        <v>1498</v>
      </c>
      <c r="U35" s="74">
        <v>1414</v>
      </c>
      <c r="V35" s="74">
        <v>1622</v>
      </c>
      <c r="W35" s="74">
        <v>1649</v>
      </c>
    </row>
    <row r="36" spans="2:23">
      <c r="B36" s="21" t="s">
        <v>35</v>
      </c>
      <c r="C36" s="74">
        <v>86</v>
      </c>
      <c r="D36" s="74">
        <v>74</v>
      </c>
      <c r="E36" s="74">
        <v>49</v>
      </c>
      <c r="F36" s="74">
        <v>77</v>
      </c>
      <c r="G36" s="74">
        <v>135</v>
      </c>
      <c r="H36" s="74">
        <v>96</v>
      </c>
      <c r="I36" s="74">
        <v>85</v>
      </c>
      <c r="J36" s="74">
        <v>94</v>
      </c>
      <c r="K36" s="74">
        <v>96</v>
      </c>
      <c r="L36" s="74">
        <v>97</v>
      </c>
      <c r="M36" s="74">
        <v>105</v>
      </c>
      <c r="N36" s="74">
        <v>134</v>
      </c>
      <c r="O36" s="74">
        <v>251</v>
      </c>
      <c r="P36" s="74">
        <v>228</v>
      </c>
      <c r="Q36" s="74">
        <v>188</v>
      </c>
      <c r="R36" s="74">
        <v>195</v>
      </c>
      <c r="S36" s="74">
        <v>200</v>
      </c>
      <c r="T36" s="74">
        <v>250</v>
      </c>
      <c r="U36" s="74">
        <v>196</v>
      </c>
      <c r="V36" s="74">
        <v>191</v>
      </c>
      <c r="W36" s="74">
        <v>232</v>
      </c>
    </row>
    <row r="37" spans="2:23">
      <c r="B37" s="21" t="s">
        <v>36</v>
      </c>
      <c r="C37" s="74">
        <v>622</v>
      </c>
      <c r="D37" s="74">
        <v>502</v>
      </c>
      <c r="E37" s="74">
        <v>403</v>
      </c>
      <c r="F37" s="74">
        <v>282</v>
      </c>
      <c r="G37" s="74">
        <v>520</v>
      </c>
      <c r="H37" s="74">
        <v>496</v>
      </c>
      <c r="I37" s="74">
        <v>345</v>
      </c>
      <c r="J37" s="74">
        <v>338</v>
      </c>
      <c r="K37" s="74">
        <v>559</v>
      </c>
      <c r="L37" s="74">
        <v>545</v>
      </c>
      <c r="M37" s="74">
        <v>481</v>
      </c>
      <c r="N37" s="74">
        <v>408</v>
      </c>
      <c r="O37" s="74">
        <v>666</v>
      </c>
      <c r="P37" s="74">
        <v>575</v>
      </c>
      <c r="Q37" s="74">
        <v>429</v>
      </c>
      <c r="R37" s="74">
        <v>491</v>
      </c>
      <c r="S37" s="74">
        <v>715</v>
      </c>
      <c r="T37" s="74">
        <v>657</v>
      </c>
      <c r="U37" s="74">
        <v>527</v>
      </c>
      <c r="V37" s="74">
        <v>571</v>
      </c>
      <c r="W37" s="74">
        <v>858</v>
      </c>
    </row>
    <row r="38" spans="2:23">
      <c r="B38" s="21" t="s">
        <v>37</v>
      </c>
      <c r="C38" s="74">
        <v>116</v>
      </c>
      <c r="D38" s="74">
        <v>75</v>
      </c>
      <c r="E38" s="74">
        <v>916</v>
      </c>
      <c r="F38" s="74">
        <v>109</v>
      </c>
      <c r="G38" s="74">
        <v>98</v>
      </c>
      <c r="H38" s="74">
        <v>56</v>
      </c>
      <c r="I38" s="74">
        <v>840</v>
      </c>
      <c r="J38" s="74">
        <v>117</v>
      </c>
      <c r="K38" s="74">
        <v>85</v>
      </c>
      <c r="L38" s="74">
        <v>94</v>
      </c>
      <c r="M38" s="74">
        <v>1073</v>
      </c>
      <c r="N38" s="74">
        <v>123</v>
      </c>
      <c r="O38" s="74">
        <v>81</v>
      </c>
      <c r="P38" s="74">
        <v>79</v>
      </c>
      <c r="Q38" s="74">
        <v>996</v>
      </c>
      <c r="R38" s="74">
        <v>141</v>
      </c>
      <c r="S38" s="74">
        <v>96</v>
      </c>
      <c r="T38" s="74">
        <v>101</v>
      </c>
      <c r="U38" s="74">
        <v>646</v>
      </c>
      <c r="V38" s="74">
        <v>110</v>
      </c>
      <c r="W38" s="74">
        <v>92</v>
      </c>
    </row>
    <row r="39" spans="2:23">
      <c r="B39" s="21" t="s">
        <v>38</v>
      </c>
      <c r="C39" s="74">
        <v>272</v>
      </c>
      <c r="D39" s="74">
        <v>258</v>
      </c>
      <c r="E39" s="74">
        <v>187</v>
      </c>
      <c r="F39" s="74">
        <v>221</v>
      </c>
      <c r="G39" s="74">
        <v>272</v>
      </c>
      <c r="H39" s="74">
        <v>230</v>
      </c>
      <c r="I39" s="74">
        <v>219</v>
      </c>
      <c r="J39" s="74">
        <v>271</v>
      </c>
      <c r="K39" s="74">
        <v>261</v>
      </c>
      <c r="L39" s="74">
        <v>315</v>
      </c>
      <c r="M39" s="74">
        <v>279</v>
      </c>
      <c r="N39" s="74">
        <v>275</v>
      </c>
      <c r="O39" s="74">
        <v>260</v>
      </c>
      <c r="P39" s="74">
        <v>330</v>
      </c>
      <c r="Q39" s="74">
        <v>283</v>
      </c>
      <c r="R39" s="74">
        <v>313</v>
      </c>
      <c r="S39" s="74">
        <v>293</v>
      </c>
      <c r="T39" s="74">
        <v>305</v>
      </c>
      <c r="U39" s="74">
        <v>228</v>
      </c>
      <c r="V39" s="74">
        <v>239</v>
      </c>
      <c r="W39" s="74">
        <v>308</v>
      </c>
    </row>
    <row r="40" spans="2:23">
      <c r="B40" s="21" t="s">
        <v>39</v>
      </c>
      <c r="C40" s="74">
        <v>170</v>
      </c>
      <c r="D40" s="74">
        <v>118</v>
      </c>
      <c r="E40" s="74">
        <v>118</v>
      </c>
      <c r="F40" s="74">
        <v>159</v>
      </c>
      <c r="G40" s="74">
        <v>237</v>
      </c>
      <c r="H40" s="74">
        <v>184</v>
      </c>
      <c r="I40" s="74">
        <v>168</v>
      </c>
      <c r="J40" s="74">
        <v>210</v>
      </c>
      <c r="K40" s="74">
        <v>220</v>
      </c>
      <c r="L40" s="74">
        <v>160</v>
      </c>
      <c r="M40" s="74">
        <v>208</v>
      </c>
      <c r="N40" s="74">
        <v>254</v>
      </c>
      <c r="O40" s="74">
        <v>230</v>
      </c>
      <c r="P40" s="74">
        <v>216</v>
      </c>
      <c r="Q40" s="74">
        <v>192</v>
      </c>
      <c r="R40" s="74">
        <v>142</v>
      </c>
      <c r="S40" s="74">
        <v>201</v>
      </c>
      <c r="T40" s="74">
        <v>186</v>
      </c>
      <c r="U40" s="74">
        <v>189</v>
      </c>
      <c r="V40" s="74">
        <v>250</v>
      </c>
      <c r="W40" s="74">
        <v>287</v>
      </c>
    </row>
    <row r="41" spans="2:23">
      <c r="B41" s="21" t="s">
        <v>40</v>
      </c>
      <c r="C41" s="74">
        <v>148</v>
      </c>
      <c r="D41" s="74">
        <v>144</v>
      </c>
      <c r="E41" s="74">
        <v>148</v>
      </c>
      <c r="F41" s="74">
        <v>150</v>
      </c>
      <c r="G41" s="74">
        <v>136</v>
      </c>
      <c r="H41" s="74">
        <v>135</v>
      </c>
      <c r="I41" s="74">
        <v>129</v>
      </c>
      <c r="J41" s="74">
        <v>183</v>
      </c>
      <c r="K41" s="74">
        <v>164</v>
      </c>
      <c r="L41" s="74">
        <v>140</v>
      </c>
      <c r="M41" s="74">
        <v>177</v>
      </c>
      <c r="N41" s="74">
        <v>197</v>
      </c>
      <c r="O41" s="74">
        <v>170</v>
      </c>
      <c r="P41" s="74">
        <v>188</v>
      </c>
      <c r="Q41" s="74">
        <v>229</v>
      </c>
      <c r="R41" s="74">
        <v>202</v>
      </c>
      <c r="S41" s="74">
        <v>214</v>
      </c>
      <c r="T41" s="74">
        <v>194</v>
      </c>
      <c r="U41" s="74">
        <v>202</v>
      </c>
      <c r="V41" s="74">
        <v>212</v>
      </c>
      <c r="W41" s="74">
        <v>216</v>
      </c>
    </row>
    <row r="42" spans="2:23">
      <c r="B42" s="21" t="s">
        <v>41</v>
      </c>
      <c r="C42" s="74">
        <v>3977</v>
      </c>
      <c r="D42" s="74">
        <v>3423</v>
      </c>
      <c r="E42" s="74">
        <v>3677</v>
      </c>
      <c r="F42" s="74">
        <v>4165</v>
      </c>
      <c r="G42" s="74">
        <v>4222</v>
      </c>
      <c r="H42" s="74">
        <v>4029</v>
      </c>
      <c r="I42" s="74">
        <v>3958</v>
      </c>
      <c r="J42" s="74">
        <v>4968</v>
      </c>
      <c r="K42" s="74">
        <v>5463</v>
      </c>
      <c r="L42" s="74">
        <v>4969</v>
      </c>
      <c r="M42" s="74">
        <v>5488</v>
      </c>
      <c r="N42" s="74">
        <v>5827</v>
      </c>
      <c r="O42" s="74">
        <v>5812</v>
      </c>
      <c r="P42" s="74">
        <v>5405</v>
      </c>
      <c r="Q42" s="74">
        <v>6075</v>
      </c>
      <c r="R42" s="74">
        <v>7904</v>
      </c>
      <c r="S42" s="74">
        <v>7914</v>
      </c>
      <c r="T42" s="74">
        <v>8496</v>
      </c>
      <c r="U42" s="74">
        <v>9048</v>
      </c>
      <c r="V42" s="74">
        <v>11286</v>
      </c>
      <c r="W42" s="74">
        <v>12986</v>
      </c>
    </row>
    <row r="43" spans="2:23">
      <c r="B43" s="23" t="s">
        <v>5</v>
      </c>
      <c r="C43" s="79">
        <v>14314</v>
      </c>
      <c r="D43" s="79">
        <v>13229</v>
      </c>
      <c r="E43" s="79">
        <v>14578</v>
      </c>
      <c r="F43" s="79">
        <v>14132</v>
      </c>
      <c r="G43" s="79">
        <v>15395</v>
      </c>
      <c r="H43" s="79">
        <v>14781</v>
      </c>
      <c r="I43" s="79">
        <v>14831</v>
      </c>
      <c r="J43" s="79">
        <v>15220</v>
      </c>
      <c r="K43" s="79">
        <v>16543</v>
      </c>
      <c r="L43" s="79">
        <v>15656</v>
      </c>
      <c r="M43" s="79">
        <v>17751</v>
      </c>
      <c r="N43" s="79">
        <v>15882</v>
      </c>
      <c r="O43" s="79">
        <v>16805</v>
      </c>
      <c r="P43" s="79">
        <v>15784</v>
      </c>
      <c r="Q43" s="79">
        <v>17153</v>
      </c>
      <c r="R43" s="79">
        <v>18574</v>
      </c>
      <c r="S43" s="79">
        <v>18753</v>
      </c>
      <c r="T43" s="79">
        <v>19968</v>
      </c>
      <c r="U43" s="79">
        <v>20931</v>
      </c>
      <c r="V43" s="79">
        <v>22068</v>
      </c>
      <c r="W43" s="79">
        <v>25670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661649</v>
      </c>
      <c r="D49" s="80">
        <v>681033</v>
      </c>
      <c r="E49" s="80">
        <v>700699</v>
      </c>
      <c r="F49" s="80">
        <v>691507</v>
      </c>
      <c r="G49" s="80">
        <v>762821</v>
      </c>
      <c r="H49" s="80">
        <v>769363</v>
      </c>
      <c r="I49" s="80">
        <v>722009.85</v>
      </c>
      <c r="J49" s="80">
        <v>664546.53</v>
      </c>
      <c r="K49" s="80">
        <v>734714.56</v>
      </c>
      <c r="L49" s="80">
        <v>755603</v>
      </c>
      <c r="M49" s="80">
        <v>792710</v>
      </c>
      <c r="N49" s="80">
        <v>638687.68999999994</v>
      </c>
      <c r="O49" s="81">
        <v>704937.57</v>
      </c>
      <c r="P49" s="82">
        <v>677219.23</v>
      </c>
      <c r="Q49" s="82">
        <v>661492.88</v>
      </c>
      <c r="R49" s="82">
        <v>634355.05000000005</v>
      </c>
      <c r="S49" s="82">
        <v>628726.97</v>
      </c>
      <c r="T49" s="82">
        <v>728582.64</v>
      </c>
      <c r="U49" s="82">
        <v>717274.18</v>
      </c>
      <c r="V49" s="82">
        <v>616262.35</v>
      </c>
      <c r="W49" s="82">
        <v>759381.27</v>
      </c>
    </row>
    <row r="50" spans="2:23">
      <c r="B50" s="21" t="s">
        <v>33</v>
      </c>
      <c r="C50" s="80">
        <v>838006</v>
      </c>
      <c r="D50" s="80">
        <v>694187</v>
      </c>
      <c r="E50" s="80">
        <v>831356</v>
      </c>
      <c r="F50" s="80">
        <v>785246</v>
      </c>
      <c r="G50" s="80">
        <v>836983</v>
      </c>
      <c r="H50" s="80">
        <v>766329</v>
      </c>
      <c r="I50" s="80">
        <v>806419.46</v>
      </c>
      <c r="J50" s="80">
        <v>808795.6</v>
      </c>
      <c r="K50" s="80">
        <v>788180.78</v>
      </c>
      <c r="L50" s="80">
        <v>773568</v>
      </c>
      <c r="M50" s="83">
        <v>824294</v>
      </c>
      <c r="N50" s="83">
        <v>811725.89</v>
      </c>
      <c r="O50" s="84">
        <v>792755.54</v>
      </c>
      <c r="P50" s="85">
        <v>819394.63</v>
      </c>
      <c r="Q50" s="85">
        <v>963964.23</v>
      </c>
      <c r="R50" s="85">
        <v>1109524.25</v>
      </c>
      <c r="S50" s="85">
        <v>1120999.51</v>
      </c>
      <c r="T50" s="85">
        <v>1072565.1100000001</v>
      </c>
      <c r="U50" s="85">
        <v>1203462.25</v>
      </c>
      <c r="V50" s="85">
        <v>1230229.98</v>
      </c>
      <c r="W50" s="85">
        <v>1344175.79</v>
      </c>
    </row>
    <row r="51" spans="2:23">
      <c r="B51" s="21" t="s">
        <v>34</v>
      </c>
      <c r="C51" s="80">
        <v>394655</v>
      </c>
      <c r="D51" s="80">
        <v>348758</v>
      </c>
      <c r="E51" s="80">
        <v>390479</v>
      </c>
      <c r="F51" s="80">
        <v>479130</v>
      </c>
      <c r="G51" s="80">
        <v>500805</v>
      </c>
      <c r="H51" s="80">
        <v>494391</v>
      </c>
      <c r="I51" s="80">
        <v>454990.63</v>
      </c>
      <c r="J51" s="80">
        <v>555589.18999999994</v>
      </c>
      <c r="K51" s="80">
        <v>551321.01</v>
      </c>
      <c r="L51" s="80">
        <v>447980</v>
      </c>
      <c r="M51" s="80">
        <v>499567</v>
      </c>
      <c r="N51" s="80">
        <v>538577.16</v>
      </c>
      <c r="O51" s="81">
        <v>580955.31999999995</v>
      </c>
      <c r="P51" s="86">
        <v>513515.42</v>
      </c>
      <c r="Q51" s="86">
        <v>458339.4</v>
      </c>
      <c r="R51" s="86">
        <v>609858.4</v>
      </c>
      <c r="S51" s="86">
        <v>651685.32999999996</v>
      </c>
      <c r="T51" s="86">
        <v>561658.43000000005</v>
      </c>
      <c r="U51" s="86">
        <v>571168.43000000005</v>
      </c>
      <c r="V51" s="86">
        <v>592194.75</v>
      </c>
      <c r="W51" s="86">
        <v>628108.18999999994</v>
      </c>
    </row>
    <row r="52" spans="2:23">
      <c r="B52" s="21" t="s">
        <v>35</v>
      </c>
      <c r="C52" s="80">
        <v>8940</v>
      </c>
      <c r="D52" s="80">
        <v>8475</v>
      </c>
      <c r="E52" s="80">
        <v>5419</v>
      </c>
      <c r="F52" s="80">
        <v>7948</v>
      </c>
      <c r="G52" s="80">
        <v>14485</v>
      </c>
      <c r="H52" s="80">
        <v>10008</v>
      </c>
      <c r="I52" s="80">
        <v>9353.36</v>
      </c>
      <c r="J52" s="80">
        <v>11028.45</v>
      </c>
      <c r="K52" s="80">
        <v>10548.56</v>
      </c>
      <c r="L52" s="80">
        <v>10745</v>
      </c>
      <c r="M52" s="80">
        <v>12510</v>
      </c>
      <c r="N52" s="80">
        <v>15128.42</v>
      </c>
      <c r="O52" s="81">
        <v>28486.01</v>
      </c>
      <c r="P52" s="86">
        <v>24731.94</v>
      </c>
      <c r="Q52" s="86">
        <v>22048.6</v>
      </c>
      <c r="R52" s="86">
        <v>23467.13</v>
      </c>
      <c r="S52" s="86">
        <v>23089.66</v>
      </c>
      <c r="T52" s="86">
        <v>26650.44</v>
      </c>
      <c r="U52" s="86">
        <v>21738.6</v>
      </c>
      <c r="V52" s="86">
        <v>22101.18</v>
      </c>
      <c r="W52" s="86">
        <v>27979.19</v>
      </c>
    </row>
    <row r="53" spans="2:23">
      <c r="B53" s="21" t="s">
        <v>36</v>
      </c>
      <c r="C53" s="80">
        <v>265759</v>
      </c>
      <c r="D53" s="80">
        <v>221552</v>
      </c>
      <c r="E53" s="80">
        <v>194067</v>
      </c>
      <c r="F53" s="80">
        <v>118017</v>
      </c>
      <c r="G53" s="80">
        <v>268884</v>
      </c>
      <c r="H53" s="80">
        <v>251967</v>
      </c>
      <c r="I53" s="80">
        <v>167793.72</v>
      </c>
      <c r="J53" s="80">
        <v>142866.09</v>
      </c>
      <c r="K53" s="80">
        <v>256888.71</v>
      </c>
      <c r="L53" s="80">
        <v>265299</v>
      </c>
      <c r="M53" s="80">
        <v>211812</v>
      </c>
      <c r="N53" s="80">
        <v>161658.79</v>
      </c>
      <c r="O53" s="81">
        <v>315119.21000000002</v>
      </c>
      <c r="P53" s="86">
        <v>287272.90999999997</v>
      </c>
      <c r="Q53" s="86">
        <v>186243.37</v>
      </c>
      <c r="R53" s="86">
        <v>186643.72</v>
      </c>
      <c r="S53" s="86">
        <v>337939.09</v>
      </c>
      <c r="T53" s="86">
        <v>319839.56</v>
      </c>
      <c r="U53" s="86">
        <v>233451.16</v>
      </c>
      <c r="V53" s="86">
        <v>215259.48</v>
      </c>
      <c r="W53" s="86">
        <v>398720.94</v>
      </c>
    </row>
    <row r="54" spans="2:23">
      <c r="B54" s="21" t="s">
        <v>37</v>
      </c>
      <c r="C54" s="80">
        <v>30182</v>
      </c>
      <c r="D54" s="80">
        <v>25589</v>
      </c>
      <c r="E54" s="80">
        <v>207390</v>
      </c>
      <c r="F54" s="80">
        <v>28316</v>
      </c>
      <c r="G54" s="80">
        <v>31095</v>
      </c>
      <c r="H54" s="80">
        <v>17181</v>
      </c>
      <c r="I54" s="80">
        <v>189634.65</v>
      </c>
      <c r="J54" s="80">
        <v>31500.79</v>
      </c>
      <c r="K54" s="80">
        <v>24745.15</v>
      </c>
      <c r="L54" s="80">
        <v>31199</v>
      </c>
      <c r="M54" s="80">
        <v>260218</v>
      </c>
      <c r="N54" s="80">
        <v>35526.879999999997</v>
      </c>
      <c r="O54" s="81">
        <v>20303.009999999998</v>
      </c>
      <c r="P54" s="86">
        <v>31531.56</v>
      </c>
      <c r="Q54" s="86">
        <v>263775.90000000002</v>
      </c>
      <c r="R54" s="86">
        <v>43164.46</v>
      </c>
      <c r="S54" s="86">
        <v>30396.59</v>
      </c>
      <c r="T54" s="86">
        <v>39328.949999999997</v>
      </c>
      <c r="U54" s="86">
        <v>178327.09</v>
      </c>
      <c r="V54" s="86">
        <v>28673.61</v>
      </c>
      <c r="W54" s="86">
        <v>23508.17</v>
      </c>
    </row>
    <row r="55" spans="2:23">
      <c r="B55" s="21" t="s">
        <v>38</v>
      </c>
      <c r="C55" s="83">
        <v>86106</v>
      </c>
      <c r="D55" s="83">
        <v>92012</v>
      </c>
      <c r="E55" s="83">
        <v>66131</v>
      </c>
      <c r="F55" s="83">
        <v>81386</v>
      </c>
      <c r="G55" s="83">
        <v>92512</v>
      </c>
      <c r="H55" s="83">
        <v>87513</v>
      </c>
      <c r="I55" s="83">
        <v>83030.52</v>
      </c>
      <c r="J55" s="83">
        <v>104025.62</v>
      </c>
      <c r="K55" s="83">
        <v>90129.82</v>
      </c>
      <c r="L55" s="83">
        <v>115846</v>
      </c>
      <c r="M55" s="80">
        <v>100823</v>
      </c>
      <c r="N55" s="80">
        <v>97575.59</v>
      </c>
      <c r="O55" s="81">
        <v>92089.08</v>
      </c>
      <c r="P55" s="86">
        <v>121412.28</v>
      </c>
      <c r="Q55" s="86">
        <v>95341.7</v>
      </c>
      <c r="R55" s="86">
        <v>107845.51</v>
      </c>
      <c r="S55" s="86">
        <v>103620.99</v>
      </c>
      <c r="T55" s="86">
        <v>104367.09</v>
      </c>
      <c r="U55" s="86">
        <v>76399.94</v>
      </c>
      <c r="V55" s="86">
        <v>79984.66</v>
      </c>
      <c r="W55" s="86">
        <v>102191.43</v>
      </c>
    </row>
    <row r="56" spans="2:23">
      <c r="B56" s="21" t="s">
        <v>39</v>
      </c>
      <c r="C56" s="80">
        <v>16731</v>
      </c>
      <c r="D56" s="80">
        <v>12166</v>
      </c>
      <c r="E56" s="80">
        <v>11494</v>
      </c>
      <c r="F56" s="80">
        <v>15881</v>
      </c>
      <c r="G56" s="80">
        <v>23645</v>
      </c>
      <c r="H56" s="80">
        <v>18028</v>
      </c>
      <c r="I56" s="80">
        <v>16917.8</v>
      </c>
      <c r="J56" s="80">
        <v>20721.759999999998</v>
      </c>
      <c r="K56" s="80">
        <v>22579.88</v>
      </c>
      <c r="L56" s="80">
        <v>16548</v>
      </c>
      <c r="M56" s="80">
        <v>21564</v>
      </c>
      <c r="N56" s="80">
        <v>25061.599999999999</v>
      </c>
      <c r="O56" s="81">
        <v>23391.7</v>
      </c>
      <c r="P56" s="86">
        <v>22064.799999999999</v>
      </c>
      <c r="Q56" s="86">
        <v>18630.79</v>
      </c>
      <c r="R56" s="86">
        <v>13702.5</v>
      </c>
      <c r="S56" s="86">
        <v>19713.5</v>
      </c>
      <c r="T56" s="86">
        <v>18511.5</v>
      </c>
      <c r="U56" s="86">
        <v>19058.900000000001</v>
      </c>
      <c r="V56" s="86">
        <v>26084.400000000001</v>
      </c>
      <c r="W56" s="86">
        <v>28521.599999999999</v>
      </c>
    </row>
    <row r="57" spans="2:23">
      <c r="B57" s="21" t="s">
        <v>40</v>
      </c>
      <c r="C57" s="80">
        <v>16857</v>
      </c>
      <c r="D57" s="80">
        <v>15300</v>
      </c>
      <c r="E57" s="80">
        <v>16338</v>
      </c>
      <c r="F57" s="80">
        <v>17859</v>
      </c>
      <c r="G57" s="80">
        <v>19578</v>
      </c>
      <c r="H57" s="80">
        <v>18412</v>
      </c>
      <c r="I57" s="80">
        <v>14000.04</v>
      </c>
      <c r="J57" s="80">
        <v>24811.56</v>
      </c>
      <c r="K57" s="80">
        <v>22632.99</v>
      </c>
      <c r="L57" s="80">
        <v>16579</v>
      </c>
      <c r="M57" s="80">
        <v>22404</v>
      </c>
      <c r="N57" s="80">
        <v>24991.14</v>
      </c>
      <c r="O57" s="81">
        <v>21183.69</v>
      </c>
      <c r="P57" s="86">
        <v>22659.96</v>
      </c>
      <c r="Q57" s="86">
        <v>27114.32</v>
      </c>
      <c r="R57" s="86">
        <v>22893.69</v>
      </c>
      <c r="S57" s="86">
        <v>28611.18</v>
      </c>
      <c r="T57" s="86">
        <v>27304.16</v>
      </c>
      <c r="U57" s="86">
        <v>26292.23</v>
      </c>
      <c r="V57" s="86">
        <v>27167.01</v>
      </c>
      <c r="W57" s="86">
        <v>24132.86</v>
      </c>
    </row>
    <row r="58" spans="2:23">
      <c r="B58" s="21" t="s">
        <v>41</v>
      </c>
      <c r="C58" s="80">
        <v>1129718</v>
      </c>
      <c r="D58" s="80">
        <v>991852</v>
      </c>
      <c r="E58" s="80">
        <v>1069534</v>
      </c>
      <c r="F58" s="80">
        <v>1218133</v>
      </c>
      <c r="G58" s="80">
        <v>1229105</v>
      </c>
      <c r="H58" s="80">
        <v>1221931</v>
      </c>
      <c r="I58" s="80">
        <v>1187132.3999999999</v>
      </c>
      <c r="J58" s="80">
        <v>1505569.94</v>
      </c>
      <c r="K58" s="80">
        <v>1711072.6</v>
      </c>
      <c r="L58" s="80">
        <v>1652663</v>
      </c>
      <c r="M58" s="80">
        <v>1852288</v>
      </c>
      <c r="N58" s="80">
        <v>2075793.81</v>
      </c>
      <c r="O58" s="81">
        <v>1950619.76</v>
      </c>
      <c r="P58" s="86">
        <v>1765219.41</v>
      </c>
      <c r="Q58" s="86">
        <v>2173189.66</v>
      </c>
      <c r="R58" s="86">
        <v>2990234.57</v>
      </c>
      <c r="S58" s="86">
        <v>3319755.77</v>
      </c>
      <c r="T58" s="86">
        <v>4198498.1500000004</v>
      </c>
      <c r="U58" s="86">
        <v>4208691.43</v>
      </c>
      <c r="V58" s="86">
        <v>5797742.7800000003</v>
      </c>
      <c r="W58" s="86">
        <v>6738740.6699999999</v>
      </c>
    </row>
    <row r="59" spans="2:23">
      <c r="B59" s="23" t="s">
        <v>5</v>
      </c>
      <c r="C59" s="87">
        <v>3448604</v>
      </c>
      <c r="D59" s="87">
        <v>3090923</v>
      </c>
      <c r="E59" s="87">
        <v>3492908</v>
      </c>
      <c r="F59" s="87">
        <v>3443422</v>
      </c>
      <c r="G59" s="87">
        <v>3779914</v>
      </c>
      <c r="H59" s="87">
        <v>3655123</v>
      </c>
      <c r="I59" s="87">
        <v>3651282.43</v>
      </c>
      <c r="J59" s="87">
        <v>3869455.53</v>
      </c>
      <c r="K59" s="87">
        <v>4212814.0599999996</v>
      </c>
      <c r="L59" s="87">
        <v>4086030</v>
      </c>
      <c r="M59" s="87">
        <v>4598191</v>
      </c>
      <c r="N59" s="87">
        <v>4424726.97</v>
      </c>
      <c r="O59" s="87">
        <v>4529840.8899999997</v>
      </c>
      <c r="P59" s="87">
        <v>4285022.1399999997</v>
      </c>
      <c r="Q59" s="87">
        <v>4870140.8499999996</v>
      </c>
      <c r="R59" s="87">
        <v>5741689.2800000003</v>
      </c>
      <c r="S59" s="87">
        <v>6264538.5899999999</v>
      </c>
      <c r="T59" s="87">
        <v>7097306.0300000003</v>
      </c>
      <c r="U59" s="87">
        <v>7255864.21</v>
      </c>
      <c r="V59" s="87">
        <v>8635700.1999999993</v>
      </c>
      <c r="W59" s="87">
        <v>10075460.109999999</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0</v>
      </c>
      <c r="G64" s="55">
        <v>0</v>
      </c>
      <c r="H64" s="52">
        <v>0</v>
      </c>
      <c r="I64" s="52">
        <v>0</v>
      </c>
      <c r="J64" s="88">
        <v>0</v>
      </c>
      <c r="K64" s="88">
        <v>0</v>
      </c>
      <c r="L64" s="52">
        <v>0</v>
      </c>
      <c r="M64" s="88">
        <v>0</v>
      </c>
      <c r="N64" s="88">
        <v>0</v>
      </c>
      <c r="O64" s="88">
        <v>0</v>
      </c>
      <c r="P64" s="88">
        <v>0</v>
      </c>
      <c r="Q64" s="88">
        <v>0</v>
      </c>
      <c r="R64" s="88">
        <v>0</v>
      </c>
      <c r="S64" s="88">
        <v>0</v>
      </c>
      <c r="T64" s="88">
        <v>0</v>
      </c>
      <c r="U64" s="52" t="s">
        <v>43</v>
      </c>
      <c r="V64" s="52" t="s">
        <v>43</v>
      </c>
      <c r="W64" s="52">
        <v>0</v>
      </c>
    </row>
    <row r="65" spans="2:23">
      <c r="B65" s="44" t="s">
        <v>51</v>
      </c>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77">
        <v>0</v>
      </c>
      <c r="T65" s="77">
        <v>0</v>
      </c>
      <c r="U65" s="77">
        <v>1150</v>
      </c>
      <c r="V65" s="77">
        <v>1855</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s="32" customFormat="1" ht="13.7" customHeight="1">
      <c r="A6" s="30"/>
      <c r="B6" s="31" t="s">
        <v>1</v>
      </c>
      <c r="C6" s="58">
        <v>22131</v>
      </c>
      <c r="D6" s="58">
        <v>21935</v>
      </c>
      <c r="E6" s="58">
        <v>23363</v>
      </c>
      <c r="F6" s="58">
        <v>23393</v>
      </c>
      <c r="G6" s="58">
        <v>23662</v>
      </c>
      <c r="H6" s="58">
        <v>23926</v>
      </c>
      <c r="I6" s="58">
        <v>23058</v>
      </c>
      <c r="J6" s="58">
        <v>23541</v>
      </c>
      <c r="K6" s="58">
        <v>23783</v>
      </c>
      <c r="L6" s="58">
        <v>24693</v>
      </c>
      <c r="M6" s="58">
        <v>24315</v>
      </c>
      <c r="N6" s="58">
        <v>24208</v>
      </c>
      <c r="O6" s="58">
        <v>24640</v>
      </c>
      <c r="P6" s="58">
        <v>25925</v>
      </c>
      <c r="Q6" s="58">
        <v>24607</v>
      </c>
      <c r="R6" s="58">
        <v>23990</v>
      </c>
      <c r="S6" s="58">
        <v>23662</v>
      </c>
      <c r="T6" s="58">
        <v>25195</v>
      </c>
      <c r="U6" s="58">
        <v>25234</v>
      </c>
      <c r="V6" s="58">
        <v>25549</v>
      </c>
      <c r="W6" s="58">
        <v>26606</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31046</v>
      </c>
      <c r="D7" s="58">
        <v>30858</v>
      </c>
      <c r="E7" s="58">
        <v>60919</v>
      </c>
      <c r="F7" s="58">
        <v>60922</v>
      </c>
      <c r="G7" s="58">
        <v>60624</v>
      </c>
      <c r="H7" s="58">
        <v>60321</v>
      </c>
      <c r="I7" s="58">
        <v>59508</v>
      </c>
      <c r="J7" s="58">
        <v>59083</v>
      </c>
      <c r="K7" s="58">
        <v>59099</v>
      </c>
      <c r="L7" s="58">
        <v>58718</v>
      </c>
      <c r="M7" s="58">
        <v>58190</v>
      </c>
      <c r="N7" s="58">
        <v>57895</v>
      </c>
      <c r="O7" s="58">
        <v>57535</v>
      </c>
      <c r="P7" s="58">
        <v>57573</v>
      </c>
      <c r="Q7" s="58">
        <v>57031</v>
      </c>
      <c r="R7" s="58">
        <v>56998</v>
      </c>
      <c r="S7" s="58">
        <v>56561</v>
      </c>
      <c r="T7" s="58">
        <v>56870</v>
      </c>
      <c r="U7" s="58">
        <v>56309</v>
      </c>
      <c r="V7" s="58">
        <v>56457</v>
      </c>
      <c r="W7" s="58">
        <v>56364</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83736</v>
      </c>
      <c r="D8" s="58">
        <v>83820</v>
      </c>
      <c r="E8" s="58">
        <v>95320</v>
      </c>
      <c r="F8" s="58">
        <v>95125</v>
      </c>
      <c r="G8" s="58">
        <v>94435</v>
      </c>
      <c r="H8" s="58">
        <v>95116</v>
      </c>
      <c r="I8" s="58">
        <v>93103</v>
      </c>
      <c r="J8" s="58">
        <v>92497</v>
      </c>
      <c r="K8" s="58">
        <v>92065</v>
      </c>
      <c r="L8" s="58">
        <v>92303</v>
      </c>
      <c r="M8" s="58">
        <v>90745</v>
      </c>
      <c r="N8" s="58">
        <v>89721</v>
      </c>
      <c r="O8" s="58">
        <v>89174</v>
      </c>
      <c r="P8" s="58">
        <v>90128</v>
      </c>
      <c r="Q8" s="58">
        <v>88915</v>
      </c>
      <c r="R8" s="58">
        <v>90445</v>
      </c>
      <c r="S8" s="58">
        <v>91856</v>
      </c>
      <c r="T8" s="58">
        <v>93639</v>
      </c>
      <c r="U8" s="58">
        <v>94186</v>
      </c>
      <c r="V8" s="58">
        <v>95835</v>
      </c>
      <c r="W8" s="58">
        <v>97465</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2236</v>
      </c>
      <c r="D9" s="58">
        <v>2175</v>
      </c>
      <c r="E9" s="58">
        <v>2196</v>
      </c>
      <c r="F9" s="58">
        <v>2236</v>
      </c>
      <c r="G9" s="58">
        <v>2270</v>
      </c>
      <c r="H9" s="58">
        <v>2247</v>
      </c>
      <c r="I9" s="58">
        <v>2307</v>
      </c>
      <c r="J9" s="58">
        <v>2386</v>
      </c>
      <c r="K9" s="58">
        <v>2410</v>
      </c>
      <c r="L9" s="58">
        <v>2362</v>
      </c>
      <c r="M9" s="58">
        <v>2403</v>
      </c>
      <c r="N9" s="58">
        <v>2488</v>
      </c>
      <c r="O9" s="58">
        <v>2563</v>
      </c>
      <c r="P9" s="58">
        <v>2608</v>
      </c>
      <c r="Q9" s="58">
        <v>2560</v>
      </c>
      <c r="R9" s="58">
        <v>2643</v>
      </c>
      <c r="S9" s="58">
        <v>2678</v>
      </c>
      <c r="T9" s="58">
        <v>2745</v>
      </c>
      <c r="U9" s="58">
        <v>2723</v>
      </c>
      <c r="V9" s="58">
        <v>2773</v>
      </c>
      <c r="W9" s="58">
        <v>2847</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s="32" customFormat="1" ht="14.25">
      <c r="A15" s="30"/>
      <c r="B15" s="36" t="s">
        <v>29</v>
      </c>
      <c r="C15" s="58">
        <v>34885</v>
      </c>
      <c r="D15" s="58">
        <v>35482</v>
      </c>
      <c r="E15" s="58">
        <v>34906</v>
      </c>
      <c r="F15" s="58">
        <v>34326</v>
      </c>
      <c r="G15" s="58">
        <v>34963</v>
      </c>
      <c r="H15" s="58">
        <v>36866</v>
      </c>
      <c r="I15" s="58">
        <v>32584</v>
      </c>
      <c r="J15" s="58">
        <v>32989</v>
      </c>
      <c r="K15" s="58">
        <v>39646</v>
      </c>
      <c r="L15" s="58">
        <v>45702</v>
      </c>
      <c r="M15" s="58">
        <v>47456</v>
      </c>
      <c r="N15" s="58">
        <v>43922</v>
      </c>
      <c r="O15" s="58">
        <v>44567</v>
      </c>
      <c r="P15" s="58">
        <v>45471</v>
      </c>
      <c r="Q15" s="58">
        <v>44424</v>
      </c>
      <c r="R15" s="58">
        <v>46950</v>
      </c>
      <c r="S15" s="58">
        <v>51130</v>
      </c>
      <c r="T15" s="58">
        <v>59628</v>
      </c>
      <c r="U15" s="58">
        <v>55840</v>
      </c>
      <c r="V15" s="58">
        <v>58091</v>
      </c>
      <c r="W15" s="58">
        <v>66228</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22914</v>
      </c>
      <c r="D16" s="58">
        <v>19277</v>
      </c>
      <c r="E16" s="58">
        <v>29807</v>
      </c>
      <c r="F16" s="58">
        <v>22563</v>
      </c>
      <c r="G16" s="58">
        <v>23109</v>
      </c>
      <c r="H16" s="58">
        <v>21067</v>
      </c>
      <c r="I16" s="58">
        <v>28752</v>
      </c>
      <c r="J16" s="58">
        <v>28217</v>
      </c>
      <c r="K16" s="58">
        <v>26775</v>
      </c>
      <c r="L16" s="58">
        <v>26896</v>
      </c>
      <c r="M16" s="58">
        <v>39009</v>
      </c>
      <c r="N16" s="58">
        <v>31335</v>
      </c>
      <c r="O16" s="58">
        <v>33834</v>
      </c>
      <c r="P16" s="58">
        <v>32413</v>
      </c>
      <c r="Q16" s="58">
        <v>43176</v>
      </c>
      <c r="R16" s="58">
        <v>42706</v>
      </c>
      <c r="S16" s="58">
        <v>46241</v>
      </c>
      <c r="T16" s="58">
        <v>44114</v>
      </c>
      <c r="U16" s="58">
        <v>48678</v>
      </c>
      <c r="V16" s="58">
        <v>57166</v>
      </c>
      <c r="W16" s="58">
        <v>64337</v>
      </c>
    </row>
    <row r="17" spans="2:23" s="32" customFormat="1">
      <c r="B17" s="33" t="s">
        <v>31</v>
      </c>
      <c r="C17" s="58">
        <v>2579</v>
      </c>
      <c r="D17" s="58">
        <v>2140</v>
      </c>
      <c r="E17" s="58">
        <v>3119</v>
      </c>
      <c r="F17" s="58">
        <v>2322</v>
      </c>
      <c r="G17" s="58">
        <v>2593</v>
      </c>
      <c r="H17" s="58">
        <v>2259</v>
      </c>
      <c r="I17" s="58">
        <v>3189</v>
      </c>
      <c r="J17" s="58">
        <v>3027</v>
      </c>
      <c r="K17" s="58">
        <v>3299</v>
      </c>
      <c r="L17" s="58">
        <v>3325</v>
      </c>
      <c r="M17" s="59">
        <v>4943</v>
      </c>
      <c r="N17" s="58">
        <v>4133</v>
      </c>
      <c r="O17" s="58">
        <v>4593</v>
      </c>
      <c r="P17" s="58">
        <v>4585</v>
      </c>
      <c r="Q17" s="58">
        <v>6190</v>
      </c>
      <c r="R17" s="60">
        <v>5383</v>
      </c>
      <c r="S17" s="58">
        <v>6033</v>
      </c>
      <c r="T17" s="58">
        <v>5791</v>
      </c>
      <c r="U17" s="58">
        <v>7328</v>
      </c>
      <c r="V17" s="58">
        <v>6993</v>
      </c>
      <c r="W17" s="58">
        <v>7891</v>
      </c>
    </row>
    <row r="18" spans="2:23" s="38" customFormat="1">
      <c r="B18" s="37" t="s">
        <v>5</v>
      </c>
      <c r="C18" s="61">
        <v>60378</v>
      </c>
      <c r="D18" s="61">
        <v>56899</v>
      </c>
      <c r="E18" s="61">
        <v>67832</v>
      </c>
      <c r="F18" s="61">
        <v>59211</v>
      </c>
      <c r="G18" s="61">
        <v>60665</v>
      </c>
      <c r="H18" s="61">
        <v>60192</v>
      </c>
      <c r="I18" s="61">
        <v>64525</v>
      </c>
      <c r="J18" s="61">
        <v>64233</v>
      </c>
      <c r="K18" s="61">
        <v>69720</v>
      </c>
      <c r="L18" s="61">
        <v>75923</v>
      </c>
      <c r="M18" s="61">
        <v>91408</v>
      </c>
      <c r="N18" s="61">
        <v>79390</v>
      </c>
      <c r="O18" s="61">
        <v>82994</v>
      </c>
      <c r="P18" s="61">
        <v>82469</v>
      </c>
      <c r="Q18" s="61">
        <v>93790</v>
      </c>
      <c r="R18" s="61">
        <v>95039</v>
      </c>
      <c r="S18" s="61">
        <v>103404</v>
      </c>
      <c r="T18" s="61">
        <v>109533</v>
      </c>
      <c r="U18" s="61">
        <v>111846</v>
      </c>
      <c r="V18" s="61">
        <v>122250</v>
      </c>
      <c r="W18" s="61">
        <v>138456</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s="32" customFormat="1">
      <c r="B24" s="36" t="s">
        <v>29</v>
      </c>
      <c r="C24" s="62">
        <v>4590081</v>
      </c>
      <c r="D24" s="62">
        <v>4690725</v>
      </c>
      <c r="E24" s="62">
        <v>4503975</v>
      </c>
      <c r="F24" s="62">
        <v>4602531</v>
      </c>
      <c r="G24" s="62">
        <v>4712845</v>
      </c>
      <c r="H24" s="62">
        <v>5281200</v>
      </c>
      <c r="I24" s="62">
        <v>4355657.16</v>
      </c>
      <c r="J24" s="62">
        <v>4665396.78</v>
      </c>
      <c r="K24" s="62">
        <v>7975994.1900000004</v>
      </c>
      <c r="L24" s="62">
        <v>10605652</v>
      </c>
      <c r="M24" s="62">
        <v>11044667</v>
      </c>
      <c r="N24" s="62">
        <v>12691001.449999999</v>
      </c>
      <c r="O24" s="62">
        <v>10984556.939999999</v>
      </c>
      <c r="P24" s="62">
        <v>10542757.5</v>
      </c>
      <c r="Q24" s="62">
        <v>9780720.7799999993</v>
      </c>
      <c r="R24" s="62">
        <v>12010471.02</v>
      </c>
      <c r="S24" s="62">
        <v>14510275.640000001</v>
      </c>
      <c r="T24" s="62">
        <v>16880809.100000001</v>
      </c>
      <c r="U24" s="62">
        <v>17067243.670000002</v>
      </c>
      <c r="V24" s="62">
        <v>22131586.52</v>
      </c>
      <c r="W24" s="62">
        <v>24948881.170000002</v>
      </c>
    </row>
    <row r="25" spans="2:23" s="32" customFormat="1">
      <c r="B25" s="33" t="s">
        <v>30</v>
      </c>
      <c r="C25" s="62">
        <v>10319855</v>
      </c>
      <c r="D25" s="62">
        <v>9005264</v>
      </c>
      <c r="E25" s="62">
        <v>11294578</v>
      </c>
      <c r="F25" s="62">
        <v>10365229</v>
      </c>
      <c r="G25" s="62">
        <v>10839197</v>
      </c>
      <c r="H25" s="62">
        <v>10429419</v>
      </c>
      <c r="I25" s="62">
        <v>11836859.52</v>
      </c>
      <c r="J25" s="62">
        <v>13431013.720000001</v>
      </c>
      <c r="K25" s="62">
        <v>13112270.189999999</v>
      </c>
      <c r="L25" s="62">
        <v>13204448</v>
      </c>
      <c r="M25" s="62">
        <v>16102462</v>
      </c>
      <c r="N25" s="62">
        <v>14577165.99</v>
      </c>
      <c r="O25" s="62">
        <v>15503649.27</v>
      </c>
      <c r="P25" s="62">
        <v>15048915.859999999</v>
      </c>
      <c r="Q25" s="62">
        <v>17702463.129999999</v>
      </c>
      <c r="R25" s="62">
        <v>18468654.77</v>
      </c>
      <c r="S25" s="62">
        <v>20076000.98</v>
      </c>
      <c r="T25" s="62">
        <v>19948483.710000001</v>
      </c>
      <c r="U25" s="62">
        <v>21224682.710000001</v>
      </c>
      <c r="V25" s="62">
        <v>24956564.039999999</v>
      </c>
      <c r="W25" s="62">
        <v>28192512.41</v>
      </c>
    </row>
    <row r="26" spans="2:23" s="32" customFormat="1">
      <c r="B26" s="33" t="s">
        <v>31</v>
      </c>
      <c r="C26" s="62">
        <v>1190492</v>
      </c>
      <c r="D26" s="62">
        <v>1052581</v>
      </c>
      <c r="E26" s="62">
        <v>1293825</v>
      </c>
      <c r="F26" s="62">
        <v>1091969</v>
      </c>
      <c r="G26" s="62">
        <v>1264558</v>
      </c>
      <c r="H26" s="62">
        <v>1179950</v>
      </c>
      <c r="I26" s="62">
        <v>1462047.38</v>
      </c>
      <c r="J26" s="62">
        <v>1599839.94</v>
      </c>
      <c r="K26" s="62">
        <v>1719375.9</v>
      </c>
      <c r="L26" s="62">
        <v>1801805</v>
      </c>
      <c r="M26" s="62">
        <v>2404534</v>
      </c>
      <c r="N26" s="62">
        <v>2163614.75</v>
      </c>
      <c r="O26" s="62">
        <v>2426650.4</v>
      </c>
      <c r="P26" s="62">
        <v>2364159.75</v>
      </c>
      <c r="Q26" s="62">
        <v>2980197.33</v>
      </c>
      <c r="R26" s="62">
        <v>2725359.3</v>
      </c>
      <c r="S26" s="62">
        <v>2951589.75</v>
      </c>
      <c r="T26" s="62">
        <v>2987470.16</v>
      </c>
      <c r="U26" s="62">
        <v>3637181.23</v>
      </c>
      <c r="V26" s="62">
        <v>3654724.85</v>
      </c>
      <c r="W26" s="62">
        <v>4040055.1</v>
      </c>
    </row>
    <row r="27" spans="2:23" s="38" customFormat="1">
      <c r="B27" s="37" t="s">
        <v>5</v>
      </c>
      <c r="C27" s="63">
        <v>16100428</v>
      </c>
      <c r="D27" s="63">
        <v>14748570</v>
      </c>
      <c r="E27" s="63">
        <v>17092378</v>
      </c>
      <c r="F27" s="63">
        <v>16059729</v>
      </c>
      <c r="G27" s="63">
        <v>16816600</v>
      </c>
      <c r="H27" s="63">
        <v>16890569</v>
      </c>
      <c r="I27" s="63">
        <v>17654564.059999999</v>
      </c>
      <c r="J27" s="63">
        <v>19696250.440000001</v>
      </c>
      <c r="K27" s="63">
        <v>22807640.280000001</v>
      </c>
      <c r="L27" s="63">
        <v>25611904</v>
      </c>
      <c r="M27" s="63">
        <v>29551663</v>
      </c>
      <c r="N27" s="63">
        <v>29431782.190000001</v>
      </c>
      <c r="O27" s="63">
        <v>28914856.609999999</v>
      </c>
      <c r="P27" s="63">
        <v>27955833.109999999</v>
      </c>
      <c r="Q27" s="63">
        <v>30463381.239999995</v>
      </c>
      <c r="R27" s="63">
        <v>33204485.09</v>
      </c>
      <c r="S27" s="63">
        <v>37537866.370000005</v>
      </c>
      <c r="T27" s="63">
        <v>39816762.969999999</v>
      </c>
      <c r="U27" s="63">
        <v>41929107.609999999</v>
      </c>
      <c r="V27" s="63">
        <v>50742875.410000004</v>
      </c>
      <c r="W27" s="63">
        <v>57181448.68</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s="32" customFormat="1">
      <c r="B33" s="33" t="s">
        <v>32</v>
      </c>
      <c r="C33" s="58">
        <v>26655</v>
      </c>
      <c r="D33" s="58">
        <v>28284</v>
      </c>
      <c r="E33" s="58">
        <v>27633</v>
      </c>
      <c r="F33" s="58">
        <v>26148</v>
      </c>
      <c r="G33" s="58">
        <v>26590</v>
      </c>
      <c r="H33" s="58">
        <v>28983</v>
      </c>
      <c r="I33" s="58">
        <v>25617</v>
      </c>
      <c r="J33" s="58">
        <v>24481</v>
      </c>
      <c r="K33" s="58">
        <v>26644</v>
      </c>
      <c r="L33" s="58">
        <v>31623</v>
      </c>
      <c r="M33" s="58">
        <v>32905</v>
      </c>
      <c r="N33" s="58">
        <v>28542</v>
      </c>
      <c r="O33" s="58">
        <v>29648</v>
      </c>
      <c r="P33" s="58">
        <v>32145</v>
      </c>
      <c r="Q33" s="58">
        <v>31504</v>
      </c>
      <c r="R33" s="58">
        <v>32550</v>
      </c>
      <c r="S33" s="58">
        <v>33792</v>
      </c>
      <c r="T33" s="58">
        <v>42890</v>
      </c>
      <c r="U33" s="58">
        <v>38800</v>
      </c>
      <c r="V33" s="58">
        <v>38931</v>
      </c>
      <c r="W33" s="58">
        <v>44855</v>
      </c>
    </row>
    <row r="34" spans="2:23" s="32" customFormat="1">
      <c r="B34" s="33" t="s">
        <v>33</v>
      </c>
      <c r="C34" s="58">
        <v>6957</v>
      </c>
      <c r="D34" s="58">
        <v>6530</v>
      </c>
      <c r="E34" s="58">
        <v>6624</v>
      </c>
      <c r="F34" s="58">
        <v>6761</v>
      </c>
      <c r="G34" s="58">
        <v>7024</v>
      </c>
      <c r="H34" s="58">
        <v>6946</v>
      </c>
      <c r="I34" s="58">
        <v>6774</v>
      </c>
      <c r="J34" s="58">
        <v>7532</v>
      </c>
      <c r="K34" s="58">
        <v>7644</v>
      </c>
      <c r="L34" s="58">
        <v>7694</v>
      </c>
      <c r="M34" s="58">
        <v>8195</v>
      </c>
      <c r="N34" s="58">
        <v>7947</v>
      </c>
      <c r="O34" s="58">
        <v>8350</v>
      </c>
      <c r="P34" s="58">
        <v>8450</v>
      </c>
      <c r="Q34" s="58">
        <v>8676</v>
      </c>
      <c r="R34" s="58">
        <v>8575</v>
      </c>
      <c r="S34" s="58">
        <v>8643</v>
      </c>
      <c r="T34" s="58">
        <v>8997</v>
      </c>
      <c r="U34" s="58">
        <v>8904</v>
      </c>
      <c r="V34" s="58">
        <v>9454</v>
      </c>
      <c r="W34" s="58">
        <v>9569</v>
      </c>
    </row>
    <row r="35" spans="2:23" s="32" customFormat="1">
      <c r="B35" s="33" t="s">
        <v>34</v>
      </c>
      <c r="C35" s="58">
        <v>5151</v>
      </c>
      <c r="D35" s="58">
        <v>4477</v>
      </c>
      <c r="E35" s="58">
        <v>4746</v>
      </c>
      <c r="F35" s="58">
        <v>5787</v>
      </c>
      <c r="G35" s="58">
        <v>5616</v>
      </c>
      <c r="H35" s="58">
        <v>5236</v>
      </c>
      <c r="I35" s="58">
        <v>4877</v>
      </c>
      <c r="J35" s="58">
        <v>5669</v>
      </c>
      <c r="K35" s="58">
        <v>5724</v>
      </c>
      <c r="L35" s="58">
        <v>5392</v>
      </c>
      <c r="M35" s="58">
        <v>5396</v>
      </c>
      <c r="N35" s="58">
        <v>5622</v>
      </c>
      <c r="O35" s="58">
        <v>5925</v>
      </c>
      <c r="P35" s="58">
        <v>5519</v>
      </c>
      <c r="Q35" s="58">
        <v>5395</v>
      </c>
      <c r="R35" s="58">
        <v>5843</v>
      </c>
      <c r="S35" s="58">
        <v>6305</v>
      </c>
      <c r="T35" s="58">
        <v>5771</v>
      </c>
      <c r="U35" s="58">
        <v>5528</v>
      </c>
      <c r="V35" s="58">
        <v>5946</v>
      </c>
      <c r="W35" s="58">
        <v>6451</v>
      </c>
    </row>
    <row r="36" spans="2:23" s="32" customFormat="1">
      <c r="B36" s="33" t="s">
        <v>35</v>
      </c>
      <c r="C36" s="58">
        <v>1007</v>
      </c>
      <c r="D36" s="58">
        <v>926</v>
      </c>
      <c r="E36" s="58">
        <v>1069</v>
      </c>
      <c r="F36" s="58">
        <v>995</v>
      </c>
      <c r="G36" s="58">
        <v>1025</v>
      </c>
      <c r="H36" s="58">
        <v>1036</v>
      </c>
      <c r="I36" s="58">
        <v>941</v>
      </c>
      <c r="J36" s="58">
        <v>1229</v>
      </c>
      <c r="K36" s="58">
        <v>1566</v>
      </c>
      <c r="L36" s="58">
        <v>1537</v>
      </c>
      <c r="M36" s="58">
        <v>1777</v>
      </c>
      <c r="N36" s="58">
        <v>1859</v>
      </c>
      <c r="O36" s="58">
        <v>1997</v>
      </c>
      <c r="P36" s="58">
        <v>2149</v>
      </c>
      <c r="Q36" s="58">
        <v>2236</v>
      </c>
      <c r="R36" s="58">
        <v>1830</v>
      </c>
      <c r="S36" s="58">
        <v>2186</v>
      </c>
      <c r="T36" s="58">
        <v>2248</v>
      </c>
      <c r="U36" s="58">
        <v>2247</v>
      </c>
      <c r="V36" s="58">
        <v>1661</v>
      </c>
      <c r="W36" s="58">
        <v>1620</v>
      </c>
    </row>
    <row r="37" spans="2:23" s="32" customFormat="1">
      <c r="B37" s="33" t="s">
        <v>36</v>
      </c>
      <c r="C37" s="58">
        <v>2353</v>
      </c>
      <c r="D37" s="58">
        <v>1821</v>
      </c>
      <c r="E37" s="58">
        <v>1764</v>
      </c>
      <c r="F37" s="58">
        <v>1447</v>
      </c>
      <c r="G37" s="58">
        <v>2126</v>
      </c>
      <c r="H37" s="58">
        <v>1725</v>
      </c>
      <c r="I37" s="58">
        <v>1533</v>
      </c>
      <c r="J37" s="58">
        <v>1690</v>
      </c>
      <c r="K37" s="58">
        <v>2288</v>
      </c>
      <c r="L37" s="58">
        <v>2111</v>
      </c>
      <c r="M37" s="58">
        <v>2293</v>
      </c>
      <c r="N37" s="58">
        <v>2289</v>
      </c>
      <c r="O37" s="58">
        <v>3083</v>
      </c>
      <c r="P37" s="58">
        <v>2687</v>
      </c>
      <c r="Q37" s="58">
        <v>2790</v>
      </c>
      <c r="R37" s="58">
        <v>3131</v>
      </c>
      <c r="S37" s="58">
        <v>3841</v>
      </c>
      <c r="T37" s="58">
        <v>3562</v>
      </c>
      <c r="U37" s="58">
        <v>3330</v>
      </c>
      <c r="V37" s="58">
        <v>3515</v>
      </c>
      <c r="W37" s="58">
        <v>4587</v>
      </c>
    </row>
    <row r="38" spans="2:23" s="32" customFormat="1">
      <c r="B38" s="33" t="s">
        <v>37</v>
      </c>
      <c r="C38" s="58">
        <v>1165</v>
      </c>
      <c r="D38" s="58">
        <v>585</v>
      </c>
      <c r="E38" s="58">
        <v>11459</v>
      </c>
      <c r="F38" s="58">
        <v>1570</v>
      </c>
      <c r="G38" s="58">
        <v>1084</v>
      </c>
      <c r="H38" s="58">
        <v>575</v>
      </c>
      <c r="I38" s="58">
        <v>10150</v>
      </c>
      <c r="J38" s="58">
        <v>1604</v>
      </c>
      <c r="K38" s="58">
        <v>1139</v>
      </c>
      <c r="L38" s="58">
        <v>672</v>
      </c>
      <c r="M38" s="58">
        <v>12259</v>
      </c>
      <c r="N38" s="58">
        <v>1627</v>
      </c>
      <c r="O38" s="58">
        <v>1247</v>
      </c>
      <c r="P38" s="58">
        <v>681</v>
      </c>
      <c r="Q38" s="58">
        <v>11531</v>
      </c>
      <c r="R38" s="58">
        <v>1827</v>
      </c>
      <c r="S38" s="58">
        <v>1281</v>
      </c>
      <c r="T38" s="58">
        <v>687</v>
      </c>
      <c r="U38" s="58">
        <v>6948</v>
      </c>
      <c r="V38" s="58">
        <v>1480</v>
      </c>
      <c r="W38" s="58">
        <v>1158</v>
      </c>
    </row>
    <row r="39" spans="2:23" s="32" customFormat="1">
      <c r="B39" s="33" t="s">
        <v>38</v>
      </c>
      <c r="C39" s="58">
        <v>838</v>
      </c>
      <c r="D39" s="58">
        <v>780</v>
      </c>
      <c r="E39" s="58">
        <v>578</v>
      </c>
      <c r="F39" s="58">
        <v>714</v>
      </c>
      <c r="G39" s="58">
        <v>655</v>
      </c>
      <c r="H39" s="58">
        <v>728</v>
      </c>
      <c r="I39" s="58">
        <v>639</v>
      </c>
      <c r="J39" s="58">
        <v>734</v>
      </c>
      <c r="K39" s="58">
        <v>829</v>
      </c>
      <c r="L39" s="58">
        <v>755</v>
      </c>
      <c r="M39" s="58">
        <v>723</v>
      </c>
      <c r="N39" s="58">
        <v>824</v>
      </c>
      <c r="O39" s="58">
        <v>832</v>
      </c>
      <c r="P39" s="58">
        <v>848</v>
      </c>
      <c r="Q39" s="58">
        <v>749</v>
      </c>
      <c r="R39" s="58">
        <v>920</v>
      </c>
      <c r="S39" s="58">
        <v>963</v>
      </c>
      <c r="T39" s="58">
        <v>846</v>
      </c>
      <c r="U39" s="58">
        <v>694</v>
      </c>
      <c r="V39" s="58">
        <v>812</v>
      </c>
      <c r="W39" s="58">
        <v>886</v>
      </c>
    </row>
    <row r="40" spans="2:23" s="32" customFormat="1">
      <c r="B40" s="33" t="s">
        <v>39</v>
      </c>
      <c r="C40" s="58">
        <v>803</v>
      </c>
      <c r="D40" s="58">
        <v>710</v>
      </c>
      <c r="E40" s="58">
        <v>675</v>
      </c>
      <c r="F40" s="58">
        <v>774</v>
      </c>
      <c r="G40" s="58">
        <v>865</v>
      </c>
      <c r="H40" s="58">
        <v>772</v>
      </c>
      <c r="I40" s="58">
        <v>663</v>
      </c>
      <c r="J40" s="58">
        <v>866</v>
      </c>
      <c r="K40" s="58">
        <v>954</v>
      </c>
      <c r="L40" s="58">
        <v>901</v>
      </c>
      <c r="M40" s="58">
        <v>923</v>
      </c>
      <c r="N40" s="58">
        <v>1133</v>
      </c>
      <c r="O40" s="58">
        <v>1129</v>
      </c>
      <c r="P40" s="58">
        <v>983</v>
      </c>
      <c r="Q40" s="58">
        <v>1015</v>
      </c>
      <c r="R40" s="58">
        <v>1135</v>
      </c>
      <c r="S40" s="58">
        <v>1301</v>
      </c>
      <c r="T40" s="58">
        <v>1066</v>
      </c>
      <c r="U40" s="58">
        <v>1153</v>
      </c>
      <c r="V40" s="58">
        <v>1114</v>
      </c>
      <c r="W40" s="58">
        <v>1459</v>
      </c>
    </row>
    <row r="41" spans="2:23" s="32" customFormat="1">
      <c r="B41" s="33" t="s">
        <v>40</v>
      </c>
      <c r="C41" s="58">
        <v>440</v>
      </c>
      <c r="D41" s="58">
        <v>361</v>
      </c>
      <c r="E41" s="58">
        <v>378</v>
      </c>
      <c r="F41" s="58">
        <v>479</v>
      </c>
      <c r="G41" s="58">
        <v>482</v>
      </c>
      <c r="H41" s="58">
        <v>353</v>
      </c>
      <c r="I41" s="58">
        <v>371</v>
      </c>
      <c r="J41" s="58">
        <v>497</v>
      </c>
      <c r="K41" s="58">
        <v>526</v>
      </c>
      <c r="L41" s="58">
        <v>479</v>
      </c>
      <c r="M41" s="58">
        <v>620</v>
      </c>
      <c r="N41" s="58">
        <v>740</v>
      </c>
      <c r="O41" s="58">
        <v>709</v>
      </c>
      <c r="P41" s="58">
        <v>640</v>
      </c>
      <c r="Q41" s="58">
        <v>700</v>
      </c>
      <c r="R41" s="60">
        <v>831</v>
      </c>
      <c r="S41" s="58">
        <v>791</v>
      </c>
      <c r="T41" s="58">
        <v>750</v>
      </c>
      <c r="U41" s="58">
        <v>770</v>
      </c>
      <c r="V41" s="58">
        <v>818</v>
      </c>
      <c r="W41" s="58">
        <v>886</v>
      </c>
    </row>
    <row r="42" spans="2:23" s="32" customFormat="1">
      <c r="B42" s="33" t="s">
        <v>41</v>
      </c>
      <c r="C42" s="58">
        <v>15009</v>
      </c>
      <c r="D42" s="58">
        <v>12425</v>
      </c>
      <c r="E42" s="58">
        <v>12906</v>
      </c>
      <c r="F42" s="58">
        <v>14536</v>
      </c>
      <c r="G42" s="58">
        <v>15198</v>
      </c>
      <c r="H42" s="58">
        <v>13838</v>
      </c>
      <c r="I42" s="58">
        <v>12960</v>
      </c>
      <c r="J42" s="58">
        <v>19931</v>
      </c>
      <c r="K42" s="58">
        <v>22406</v>
      </c>
      <c r="L42" s="58">
        <v>24759</v>
      </c>
      <c r="M42" s="58">
        <v>26317</v>
      </c>
      <c r="N42" s="58">
        <v>28807</v>
      </c>
      <c r="O42" s="58">
        <v>30074</v>
      </c>
      <c r="P42" s="58">
        <v>28367</v>
      </c>
      <c r="Q42" s="58">
        <v>29194</v>
      </c>
      <c r="R42" s="58">
        <v>38397</v>
      </c>
      <c r="S42" s="58">
        <v>44301</v>
      </c>
      <c r="T42" s="58">
        <v>42716</v>
      </c>
      <c r="U42" s="58">
        <v>43472</v>
      </c>
      <c r="V42" s="58">
        <v>58519</v>
      </c>
      <c r="W42" s="58">
        <v>66985</v>
      </c>
    </row>
    <row r="43" spans="2:23" s="32" customFormat="1">
      <c r="B43" s="37" t="s">
        <v>5</v>
      </c>
      <c r="C43" s="64">
        <v>60378</v>
      </c>
      <c r="D43" s="64">
        <v>56899</v>
      </c>
      <c r="E43" s="64">
        <v>67832</v>
      </c>
      <c r="F43" s="64">
        <v>59211</v>
      </c>
      <c r="G43" s="64">
        <v>60665</v>
      </c>
      <c r="H43" s="64">
        <v>60192</v>
      </c>
      <c r="I43" s="64">
        <v>64525</v>
      </c>
      <c r="J43" s="64">
        <v>64233</v>
      </c>
      <c r="K43" s="64">
        <v>69720</v>
      </c>
      <c r="L43" s="64">
        <v>75923</v>
      </c>
      <c r="M43" s="64">
        <v>91408</v>
      </c>
      <c r="N43" s="64">
        <v>79390</v>
      </c>
      <c r="O43" s="64">
        <v>82994</v>
      </c>
      <c r="P43" s="64">
        <v>82469</v>
      </c>
      <c r="Q43" s="64">
        <v>93790</v>
      </c>
      <c r="R43" s="64">
        <v>95039</v>
      </c>
      <c r="S43" s="64">
        <v>103404</v>
      </c>
      <c r="T43" s="64">
        <v>109533</v>
      </c>
      <c r="U43" s="64">
        <v>111846</v>
      </c>
      <c r="V43" s="64">
        <v>122250</v>
      </c>
      <c r="W43" s="64">
        <v>138456</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s="32" customFormat="1">
      <c r="B49" s="33" t="s">
        <v>32</v>
      </c>
      <c r="C49" s="65">
        <v>2686812</v>
      </c>
      <c r="D49" s="65">
        <v>3028781</v>
      </c>
      <c r="E49" s="65">
        <v>2843814</v>
      </c>
      <c r="F49" s="65">
        <v>2665627</v>
      </c>
      <c r="G49" s="65">
        <v>2745747</v>
      </c>
      <c r="H49" s="65">
        <v>3271430</v>
      </c>
      <c r="I49" s="65">
        <v>2692665.83</v>
      </c>
      <c r="J49" s="65">
        <v>2544386.5099999998</v>
      </c>
      <c r="K49" s="65">
        <v>2760397.39</v>
      </c>
      <c r="L49" s="65">
        <v>3598562</v>
      </c>
      <c r="M49" s="65">
        <v>3543399</v>
      </c>
      <c r="N49" s="65">
        <v>3063929.87</v>
      </c>
      <c r="O49" s="66">
        <v>3220334.97</v>
      </c>
      <c r="P49" s="67">
        <v>3730550.03</v>
      </c>
      <c r="Q49" s="67">
        <v>3439576.22</v>
      </c>
      <c r="R49" s="67">
        <v>3662831.01</v>
      </c>
      <c r="S49" s="67">
        <v>3788617.73</v>
      </c>
      <c r="T49" s="67">
        <v>5641358.6699999999</v>
      </c>
      <c r="U49" s="67">
        <v>4508701.76</v>
      </c>
      <c r="V49" s="67">
        <v>4577401.04</v>
      </c>
      <c r="W49" s="67">
        <v>5135380.34</v>
      </c>
    </row>
    <row r="50" spans="2:23" s="32" customFormat="1">
      <c r="B50" s="33" t="s">
        <v>33</v>
      </c>
      <c r="C50" s="68">
        <v>4455066</v>
      </c>
      <c r="D50" s="68">
        <v>4279441</v>
      </c>
      <c r="E50" s="68">
        <v>4381431</v>
      </c>
      <c r="F50" s="68">
        <v>4422312</v>
      </c>
      <c r="G50" s="68">
        <v>4702336</v>
      </c>
      <c r="H50" s="68">
        <v>4754347</v>
      </c>
      <c r="I50" s="68">
        <v>4807767.97</v>
      </c>
      <c r="J50" s="68">
        <v>5427423.8200000003</v>
      </c>
      <c r="K50" s="68">
        <v>5590726.4100000001</v>
      </c>
      <c r="L50" s="68">
        <v>5792725</v>
      </c>
      <c r="M50" s="68">
        <v>6292107</v>
      </c>
      <c r="N50" s="68">
        <v>6166002.8600000003</v>
      </c>
      <c r="O50" s="69">
        <v>6425342.9100000001</v>
      </c>
      <c r="P50" s="70">
        <v>6463804.2300000004</v>
      </c>
      <c r="Q50" s="70">
        <v>7038661.0599999996</v>
      </c>
      <c r="R50" s="70">
        <v>7039421.3300000001</v>
      </c>
      <c r="S50" s="70">
        <v>7038893.5899999999</v>
      </c>
      <c r="T50" s="70">
        <v>7397871.9199999999</v>
      </c>
      <c r="U50" s="70">
        <v>7732759.46</v>
      </c>
      <c r="V50" s="70">
        <v>8296883.1200000001</v>
      </c>
      <c r="W50" s="70">
        <v>8354869.0199999996</v>
      </c>
    </row>
    <row r="51" spans="2:23" s="32" customFormat="1">
      <c r="B51" s="33" t="s">
        <v>34</v>
      </c>
      <c r="C51" s="65">
        <v>1716581</v>
      </c>
      <c r="D51" s="65">
        <v>1510972</v>
      </c>
      <c r="E51" s="65">
        <v>1668694</v>
      </c>
      <c r="F51" s="65">
        <v>2179970</v>
      </c>
      <c r="G51" s="65">
        <v>2161310</v>
      </c>
      <c r="H51" s="65">
        <v>2007008</v>
      </c>
      <c r="I51" s="65">
        <v>1927018.16</v>
      </c>
      <c r="J51" s="65">
        <v>2187225.66</v>
      </c>
      <c r="K51" s="65">
        <v>2320881.54</v>
      </c>
      <c r="L51" s="65">
        <v>2181872</v>
      </c>
      <c r="M51" s="65">
        <v>2211418</v>
      </c>
      <c r="N51" s="65">
        <v>2398170.3199999998</v>
      </c>
      <c r="O51" s="66">
        <v>2458363.35</v>
      </c>
      <c r="P51" s="71">
        <v>2375605.9700000002</v>
      </c>
      <c r="Q51" s="71">
        <v>2312300.34</v>
      </c>
      <c r="R51" s="71">
        <v>2641784.79</v>
      </c>
      <c r="S51" s="71">
        <v>2729813.81</v>
      </c>
      <c r="T51" s="71">
        <v>2612438.41</v>
      </c>
      <c r="U51" s="71">
        <v>2630925.7999999998</v>
      </c>
      <c r="V51" s="71">
        <v>2863174.74</v>
      </c>
      <c r="W51" s="71">
        <v>3138354.86</v>
      </c>
    </row>
    <row r="52" spans="2:23" s="32" customFormat="1">
      <c r="B52" s="33" t="s">
        <v>35</v>
      </c>
      <c r="C52" s="65">
        <v>109117</v>
      </c>
      <c r="D52" s="65">
        <v>100803</v>
      </c>
      <c r="E52" s="65">
        <v>118061</v>
      </c>
      <c r="F52" s="65">
        <v>109988</v>
      </c>
      <c r="G52" s="65">
        <v>111531</v>
      </c>
      <c r="H52" s="65">
        <v>110801</v>
      </c>
      <c r="I52" s="65">
        <v>101451.32</v>
      </c>
      <c r="J52" s="65">
        <v>140073.22</v>
      </c>
      <c r="K52" s="65">
        <v>174895.85</v>
      </c>
      <c r="L52" s="65">
        <v>174445</v>
      </c>
      <c r="M52" s="65">
        <v>206492</v>
      </c>
      <c r="N52" s="65">
        <v>211623.3</v>
      </c>
      <c r="O52" s="66">
        <v>227612.91</v>
      </c>
      <c r="P52" s="71">
        <v>247280.92</v>
      </c>
      <c r="Q52" s="71">
        <v>258445.87</v>
      </c>
      <c r="R52" s="71">
        <v>211018.19</v>
      </c>
      <c r="S52" s="71">
        <v>248530.39</v>
      </c>
      <c r="T52" s="71">
        <v>258994.91</v>
      </c>
      <c r="U52" s="71">
        <v>255907.27</v>
      </c>
      <c r="V52" s="71">
        <v>191743.38</v>
      </c>
      <c r="W52" s="71">
        <v>185258.08</v>
      </c>
    </row>
    <row r="53" spans="2:23" s="32" customFormat="1">
      <c r="B53" s="33" t="s">
        <v>36</v>
      </c>
      <c r="C53" s="65">
        <v>852877</v>
      </c>
      <c r="D53" s="65">
        <v>708766</v>
      </c>
      <c r="E53" s="65">
        <v>664051</v>
      </c>
      <c r="F53" s="65">
        <v>541038</v>
      </c>
      <c r="G53" s="65">
        <v>834882</v>
      </c>
      <c r="H53" s="65">
        <v>696670</v>
      </c>
      <c r="I53" s="65">
        <v>578733.68999999994</v>
      </c>
      <c r="J53" s="65">
        <v>659112.76</v>
      </c>
      <c r="K53" s="65">
        <v>896636.92</v>
      </c>
      <c r="L53" s="65">
        <v>792087</v>
      </c>
      <c r="M53" s="65">
        <v>782127</v>
      </c>
      <c r="N53" s="65">
        <v>699893.25</v>
      </c>
      <c r="O53" s="66">
        <v>1118626.83</v>
      </c>
      <c r="P53" s="71">
        <v>961616.42</v>
      </c>
      <c r="Q53" s="71">
        <v>912727.48</v>
      </c>
      <c r="R53" s="71">
        <v>874340.9</v>
      </c>
      <c r="S53" s="71">
        <v>1362143.05</v>
      </c>
      <c r="T53" s="71">
        <v>1260865.3999999999</v>
      </c>
      <c r="U53" s="71">
        <v>1047230.38</v>
      </c>
      <c r="V53" s="71">
        <v>994223.78</v>
      </c>
      <c r="W53" s="71">
        <v>1604187.32</v>
      </c>
    </row>
    <row r="54" spans="2:23" s="32" customFormat="1">
      <c r="B54" s="33" t="s">
        <v>37</v>
      </c>
      <c r="C54" s="65">
        <v>245316</v>
      </c>
      <c r="D54" s="65">
        <v>131109</v>
      </c>
      <c r="E54" s="65">
        <v>2230210</v>
      </c>
      <c r="F54" s="65">
        <v>323174</v>
      </c>
      <c r="G54" s="65">
        <v>225858</v>
      </c>
      <c r="H54" s="65">
        <v>134670</v>
      </c>
      <c r="I54" s="65">
        <v>2121920.81</v>
      </c>
      <c r="J54" s="65">
        <v>344418.44</v>
      </c>
      <c r="K54" s="65">
        <v>261697.68</v>
      </c>
      <c r="L54" s="65">
        <v>160389</v>
      </c>
      <c r="M54" s="65">
        <v>2683051</v>
      </c>
      <c r="N54" s="65">
        <v>353225.7</v>
      </c>
      <c r="O54" s="66">
        <v>263211.59999999998</v>
      </c>
      <c r="P54" s="71">
        <v>168544.69</v>
      </c>
      <c r="Q54" s="71">
        <v>2599140.2999999998</v>
      </c>
      <c r="R54" s="71">
        <v>422058.42</v>
      </c>
      <c r="S54" s="71">
        <v>315233.46999999997</v>
      </c>
      <c r="T54" s="71">
        <v>175771.14</v>
      </c>
      <c r="U54" s="71">
        <v>1897152.29</v>
      </c>
      <c r="V54" s="71">
        <v>399871.11</v>
      </c>
      <c r="W54" s="71">
        <v>331940.96000000002</v>
      </c>
    </row>
    <row r="55" spans="2:23" s="32" customFormat="1">
      <c r="B55" s="33" t="s">
        <v>38</v>
      </c>
      <c r="C55" s="65">
        <v>287487</v>
      </c>
      <c r="D55" s="65">
        <v>272121</v>
      </c>
      <c r="E55" s="65">
        <v>201916</v>
      </c>
      <c r="F55" s="65">
        <v>251330</v>
      </c>
      <c r="G55" s="65">
        <v>233305</v>
      </c>
      <c r="H55" s="65">
        <v>262909</v>
      </c>
      <c r="I55" s="65">
        <v>222672.61</v>
      </c>
      <c r="J55" s="65">
        <v>266312.46000000002</v>
      </c>
      <c r="K55" s="65">
        <v>287760</v>
      </c>
      <c r="L55" s="65">
        <v>267527</v>
      </c>
      <c r="M55" s="65">
        <v>248179</v>
      </c>
      <c r="N55" s="65">
        <v>289617.88</v>
      </c>
      <c r="O55" s="66">
        <v>286246.40000000002</v>
      </c>
      <c r="P55" s="71">
        <v>291990.15999999997</v>
      </c>
      <c r="Q55" s="71">
        <v>258018.23</v>
      </c>
      <c r="R55" s="71">
        <v>316219.57</v>
      </c>
      <c r="S55" s="71">
        <v>328662.53999999998</v>
      </c>
      <c r="T55" s="71">
        <v>290905.46000000002</v>
      </c>
      <c r="U55" s="71">
        <v>248074.77</v>
      </c>
      <c r="V55" s="71">
        <v>277291.63</v>
      </c>
      <c r="W55" s="71">
        <v>311178.2</v>
      </c>
    </row>
    <row r="56" spans="2:23" s="32" customFormat="1">
      <c r="B56" s="33" t="s">
        <v>39</v>
      </c>
      <c r="C56" s="65">
        <v>84391</v>
      </c>
      <c r="D56" s="65">
        <v>74180</v>
      </c>
      <c r="E56" s="65">
        <v>70485</v>
      </c>
      <c r="F56" s="65">
        <v>81712</v>
      </c>
      <c r="G56" s="65">
        <v>90988</v>
      </c>
      <c r="H56" s="65">
        <v>79084</v>
      </c>
      <c r="I56" s="65">
        <v>68872.990000000005</v>
      </c>
      <c r="J56" s="65">
        <v>90618.7</v>
      </c>
      <c r="K56" s="65">
        <v>99492.83</v>
      </c>
      <c r="L56" s="65">
        <v>93313</v>
      </c>
      <c r="M56" s="65">
        <v>92989</v>
      </c>
      <c r="N56" s="65">
        <v>115520.9</v>
      </c>
      <c r="O56" s="66">
        <v>115240.37</v>
      </c>
      <c r="P56" s="71">
        <v>98880.85</v>
      </c>
      <c r="Q56" s="71">
        <v>100771.54</v>
      </c>
      <c r="R56" s="71">
        <v>111682.46</v>
      </c>
      <c r="S56" s="71">
        <v>132042.17000000001</v>
      </c>
      <c r="T56" s="71">
        <v>106602.66</v>
      </c>
      <c r="U56" s="71">
        <v>114725.31</v>
      </c>
      <c r="V56" s="71">
        <v>109655.14</v>
      </c>
      <c r="W56" s="71">
        <v>143771.6</v>
      </c>
    </row>
    <row r="57" spans="2:23" s="32" customFormat="1">
      <c r="B57" s="33" t="s">
        <v>40</v>
      </c>
      <c r="C57" s="65">
        <v>32274</v>
      </c>
      <c r="D57" s="65">
        <v>29740</v>
      </c>
      <c r="E57" s="65">
        <v>30041</v>
      </c>
      <c r="F57" s="65">
        <v>39150</v>
      </c>
      <c r="G57" s="65">
        <v>39601</v>
      </c>
      <c r="H57" s="65">
        <v>30204</v>
      </c>
      <c r="I57" s="65">
        <v>30629.43</v>
      </c>
      <c r="J57" s="65">
        <v>40111.51</v>
      </c>
      <c r="K57" s="65">
        <v>44379.44</v>
      </c>
      <c r="L57" s="65">
        <v>43822</v>
      </c>
      <c r="M57" s="65">
        <v>52728</v>
      </c>
      <c r="N57" s="65">
        <v>57062.75</v>
      </c>
      <c r="O57" s="66">
        <v>49681.3</v>
      </c>
      <c r="P57" s="71">
        <v>49275.38</v>
      </c>
      <c r="Q57" s="71">
        <v>56742.07</v>
      </c>
      <c r="R57" s="71">
        <v>68036.39</v>
      </c>
      <c r="S57" s="71">
        <v>63714.81</v>
      </c>
      <c r="T57" s="71">
        <v>59340.62</v>
      </c>
      <c r="U57" s="71">
        <v>57845.32</v>
      </c>
      <c r="V57" s="71">
        <v>64297.98</v>
      </c>
      <c r="W57" s="71">
        <v>73078.740000000005</v>
      </c>
    </row>
    <row r="58" spans="2:23" s="32" customFormat="1">
      <c r="B58" s="33" t="s">
        <v>41</v>
      </c>
      <c r="C58" s="65">
        <v>5630505</v>
      </c>
      <c r="D58" s="65">
        <v>4612657</v>
      </c>
      <c r="E58" s="65">
        <v>4883676</v>
      </c>
      <c r="F58" s="65">
        <v>5445428</v>
      </c>
      <c r="G58" s="65">
        <v>5671042</v>
      </c>
      <c r="H58" s="65">
        <v>5543446</v>
      </c>
      <c r="I58" s="65">
        <v>5102831.25</v>
      </c>
      <c r="J58" s="65">
        <v>7996567.3600000003</v>
      </c>
      <c r="K58" s="65">
        <v>10370772.220000001</v>
      </c>
      <c r="L58" s="65">
        <v>12507160</v>
      </c>
      <c r="M58" s="65">
        <v>13439173</v>
      </c>
      <c r="N58" s="65">
        <v>16076735.359999999</v>
      </c>
      <c r="O58" s="66">
        <v>14750195.970000001</v>
      </c>
      <c r="P58" s="71">
        <v>13568284.460000001</v>
      </c>
      <c r="Q58" s="71">
        <v>13486998.130000001</v>
      </c>
      <c r="R58" s="71">
        <v>17857092.030000001</v>
      </c>
      <c r="S58" s="71">
        <v>21530214.809999999</v>
      </c>
      <c r="T58" s="71">
        <v>22012613.780000001</v>
      </c>
      <c r="U58" s="71">
        <v>23435785.25</v>
      </c>
      <c r="V58" s="71">
        <v>32968333.489999998</v>
      </c>
      <c r="W58" s="71">
        <v>37903429.560000002</v>
      </c>
    </row>
    <row r="59" spans="2:23" s="32" customFormat="1">
      <c r="B59" s="39" t="s">
        <v>5</v>
      </c>
      <c r="C59" s="72">
        <v>16100428</v>
      </c>
      <c r="D59" s="72">
        <v>14748569</v>
      </c>
      <c r="E59" s="72">
        <v>17092378</v>
      </c>
      <c r="F59" s="72">
        <v>16059729</v>
      </c>
      <c r="G59" s="72">
        <v>16816599</v>
      </c>
      <c r="H59" s="72">
        <v>16890569</v>
      </c>
      <c r="I59" s="72">
        <v>17654564.059999999</v>
      </c>
      <c r="J59" s="72">
        <v>19696250.440000001</v>
      </c>
      <c r="K59" s="72">
        <v>22807640.280000001</v>
      </c>
      <c r="L59" s="72">
        <v>25611904</v>
      </c>
      <c r="M59" s="72">
        <v>29551663</v>
      </c>
      <c r="N59" s="72">
        <v>29431782.190000001</v>
      </c>
      <c r="O59" s="72">
        <v>28914856.609999999</v>
      </c>
      <c r="P59" s="72">
        <v>27955833.109999999</v>
      </c>
      <c r="Q59" s="72">
        <v>30463381.239999998</v>
      </c>
      <c r="R59" s="72">
        <v>33204485.09</v>
      </c>
      <c r="S59" s="72">
        <v>37537866.370000005</v>
      </c>
      <c r="T59" s="72">
        <v>39816762.969999999</v>
      </c>
      <c r="U59" s="72">
        <v>41929107.609999999</v>
      </c>
      <c r="V59" s="72">
        <v>50742875.410000004</v>
      </c>
      <c r="W59" s="72">
        <v>57181448.68</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ht="14.25">
      <c r="B64" s="44" t="s">
        <v>50</v>
      </c>
      <c r="C64" s="52">
        <v>0</v>
      </c>
      <c r="D64" s="52">
        <v>0</v>
      </c>
      <c r="E64" s="52">
        <v>0</v>
      </c>
      <c r="F64" s="55">
        <v>0</v>
      </c>
      <c r="G64" s="55">
        <v>0</v>
      </c>
      <c r="H64" s="52">
        <v>0</v>
      </c>
      <c r="I64" s="52">
        <v>0</v>
      </c>
      <c r="J64" s="52">
        <v>0</v>
      </c>
      <c r="K64" s="52">
        <v>0</v>
      </c>
      <c r="L64" s="52">
        <v>0</v>
      </c>
      <c r="M64" s="52">
        <v>0</v>
      </c>
      <c r="N64" s="52" t="s">
        <v>43</v>
      </c>
      <c r="O64" s="52">
        <v>0</v>
      </c>
      <c r="P64" s="52">
        <v>0</v>
      </c>
      <c r="Q64" s="52">
        <v>0</v>
      </c>
      <c r="R64" s="52">
        <v>0</v>
      </c>
      <c r="S64" s="52">
        <v>0</v>
      </c>
      <c r="T64" s="52">
        <v>0</v>
      </c>
      <c r="U64" s="52">
        <v>36</v>
      </c>
      <c r="V64" s="52">
        <v>62</v>
      </c>
      <c r="W64" s="98" t="s">
        <v>43</v>
      </c>
    </row>
    <row r="65" spans="2:23">
      <c r="B65" s="44" t="s">
        <v>51</v>
      </c>
      <c r="C65" s="73">
        <v>0</v>
      </c>
      <c r="D65" s="73">
        <v>0</v>
      </c>
      <c r="E65" s="73">
        <v>0</v>
      </c>
      <c r="F65" s="73">
        <v>0</v>
      </c>
      <c r="G65" s="73">
        <v>0</v>
      </c>
      <c r="H65" s="73">
        <v>0</v>
      </c>
      <c r="I65" s="73">
        <v>0</v>
      </c>
      <c r="J65" s="73">
        <v>0</v>
      </c>
      <c r="K65" s="73">
        <v>0</v>
      </c>
      <c r="L65" s="73">
        <v>0</v>
      </c>
      <c r="M65" s="73">
        <v>0</v>
      </c>
      <c r="N65" s="73">
        <v>200</v>
      </c>
      <c r="O65" s="73">
        <v>0</v>
      </c>
      <c r="P65" s="73">
        <v>0</v>
      </c>
      <c r="Q65" s="73">
        <v>0</v>
      </c>
      <c r="R65" s="73">
        <v>0</v>
      </c>
      <c r="S65" s="73">
        <v>0</v>
      </c>
      <c r="T65" s="73">
        <v>0</v>
      </c>
      <c r="U65" s="73">
        <v>13536</v>
      </c>
      <c r="V65" s="73">
        <v>31609.9</v>
      </c>
      <c r="W65" s="73">
        <v>100</v>
      </c>
    </row>
  </sheetData>
  <sortState ref="B53:W61">
    <sortCondition descending="1" ref="L53:L61"/>
  </sortState>
  <conditionalFormatting sqref="A1:XFD63 A65:XFD1048576 A64:V64 X64:XFD64">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3974</v>
      </c>
      <c r="D6" s="74">
        <v>3960</v>
      </c>
      <c r="E6" s="74">
        <v>4126</v>
      </c>
      <c r="F6" s="74">
        <v>4124</v>
      </c>
      <c r="G6" s="74">
        <v>4337</v>
      </c>
      <c r="H6" s="74">
        <v>4493</v>
      </c>
      <c r="I6" s="74">
        <v>4271</v>
      </c>
      <c r="J6" s="74">
        <v>4326</v>
      </c>
      <c r="K6" s="74">
        <v>4636</v>
      </c>
      <c r="L6" s="74">
        <v>4980</v>
      </c>
      <c r="M6" s="74">
        <v>4780</v>
      </c>
      <c r="N6" s="74">
        <v>4821</v>
      </c>
      <c r="O6" s="74">
        <v>5081</v>
      </c>
      <c r="P6" s="74">
        <v>5582</v>
      </c>
      <c r="Q6" s="74">
        <v>4689</v>
      </c>
      <c r="R6" s="74">
        <v>4644</v>
      </c>
      <c r="S6" s="74">
        <v>4773</v>
      </c>
      <c r="T6" s="74">
        <v>5144</v>
      </c>
      <c r="U6" s="74">
        <v>5053</v>
      </c>
      <c r="V6" s="74">
        <v>5173</v>
      </c>
      <c r="W6" s="74">
        <v>5885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8157</v>
      </c>
      <c r="D7" s="74">
        <v>8189</v>
      </c>
      <c r="E7" s="74">
        <v>20155</v>
      </c>
      <c r="F7" s="74">
        <v>20070</v>
      </c>
      <c r="G7" s="74">
        <v>20132</v>
      </c>
      <c r="H7" s="74">
        <v>20251</v>
      </c>
      <c r="I7" s="74">
        <v>20121</v>
      </c>
      <c r="J7" s="74">
        <v>19905</v>
      </c>
      <c r="K7" s="74">
        <v>19950</v>
      </c>
      <c r="L7" s="74">
        <v>20109</v>
      </c>
      <c r="M7" s="74">
        <v>19841</v>
      </c>
      <c r="N7" s="74">
        <v>19769</v>
      </c>
      <c r="O7" s="74">
        <v>19688</v>
      </c>
      <c r="P7" s="74">
        <v>19752</v>
      </c>
      <c r="Q7" s="74">
        <v>19535</v>
      </c>
      <c r="R7" s="74">
        <v>19562</v>
      </c>
      <c r="S7" s="74">
        <v>19536</v>
      </c>
      <c r="T7" s="74">
        <v>19752</v>
      </c>
      <c r="U7" s="74">
        <v>19564</v>
      </c>
      <c r="V7" s="74">
        <v>19520</v>
      </c>
      <c r="W7" s="74">
        <v>19525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24994</v>
      </c>
      <c r="D8" s="74">
        <v>25630</v>
      </c>
      <c r="E8" s="74">
        <v>27826</v>
      </c>
      <c r="F8" s="74">
        <v>27528</v>
      </c>
      <c r="G8" s="74">
        <v>28282</v>
      </c>
      <c r="H8" s="74">
        <v>28853</v>
      </c>
      <c r="I8" s="74">
        <v>27588</v>
      </c>
      <c r="J8" s="74">
        <v>26682</v>
      </c>
      <c r="K8" s="74">
        <v>27158</v>
      </c>
      <c r="L8" s="74">
        <v>27844</v>
      </c>
      <c r="M8" s="74">
        <v>26713</v>
      </c>
      <c r="N8" s="74">
        <v>26025</v>
      </c>
      <c r="O8" s="74">
        <v>26602</v>
      </c>
      <c r="P8" s="74">
        <v>27465</v>
      </c>
      <c r="Q8" s="74">
        <v>26214</v>
      </c>
      <c r="R8" s="74">
        <v>26122</v>
      </c>
      <c r="S8" s="74">
        <v>27150</v>
      </c>
      <c r="T8" s="74">
        <v>28229</v>
      </c>
      <c r="U8" s="74">
        <v>27646</v>
      </c>
      <c r="V8" s="74">
        <v>27924</v>
      </c>
      <c r="W8" s="74">
        <v>29216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1072</v>
      </c>
      <c r="D9" s="74">
        <v>1083</v>
      </c>
      <c r="E9" s="74">
        <v>1116</v>
      </c>
      <c r="F9" s="74">
        <v>1125</v>
      </c>
      <c r="G9" s="74">
        <v>1159</v>
      </c>
      <c r="H9" s="74">
        <v>1146</v>
      </c>
      <c r="I9" s="74">
        <v>1176</v>
      </c>
      <c r="J9" s="74">
        <v>1204</v>
      </c>
      <c r="K9" s="74">
        <v>1244</v>
      </c>
      <c r="L9" s="74">
        <v>1260</v>
      </c>
      <c r="M9" s="74">
        <v>1289</v>
      </c>
      <c r="N9" s="74">
        <v>1299</v>
      </c>
      <c r="O9" s="74">
        <v>1321</v>
      </c>
      <c r="P9" s="74">
        <v>1364</v>
      </c>
      <c r="Q9" s="74">
        <v>1348</v>
      </c>
      <c r="R9" s="74">
        <v>1390</v>
      </c>
      <c r="S9" s="74">
        <v>1462</v>
      </c>
      <c r="T9" s="74">
        <v>1525</v>
      </c>
      <c r="U9" s="74">
        <v>1530</v>
      </c>
      <c r="V9" s="74">
        <v>1589</v>
      </c>
      <c r="W9" s="74">
        <v>1639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9104</v>
      </c>
      <c r="D15" s="74">
        <v>8692</v>
      </c>
      <c r="E15" s="74">
        <v>8743</v>
      </c>
      <c r="F15" s="74">
        <v>8480</v>
      </c>
      <c r="G15" s="74">
        <v>10102</v>
      </c>
      <c r="H15" s="74">
        <v>9350</v>
      </c>
      <c r="I15" s="74">
        <v>9421</v>
      </c>
      <c r="J15" s="74">
        <v>8908</v>
      </c>
      <c r="K15" s="74">
        <v>11398</v>
      </c>
      <c r="L15" s="74">
        <v>10141</v>
      </c>
      <c r="M15" s="74">
        <v>11048</v>
      </c>
      <c r="N15" s="74">
        <v>10688</v>
      </c>
      <c r="O15" s="74">
        <v>12127</v>
      </c>
      <c r="P15" s="74">
        <v>9655</v>
      </c>
      <c r="Q15" s="74">
        <v>9501</v>
      </c>
      <c r="R15" s="74">
        <v>9577</v>
      </c>
      <c r="S15" s="74">
        <v>11574</v>
      </c>
      <c r="T15" s="74">
        <v>11839</v>
      </c>
      <c r="U15" s="74">
        <v>12631</v>
      </c>
      <c r="V15" s="74">
        <v>12439</v>
      </c>
      <c r="W15" s="74">
        <v>14983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6354</v>
      </c>
      <c r="D16" s="74">
        <v>5091</v>
      </c>
      <c r="E16" s="74">
        <v>6750</v>
      </c>
      <c r="F16" s="74">
        <v>5829</v>
      </c>
      <c r="G16" s="74">
        <v>6557</v>
      </c>
      <c r="H16" s="74">
        <v>5538</v>
      </c>
      <c r="I16" s="74">
        <v>6349</v>
      </c>
      <c r="J16" s="74">
        <v>6431</v>
      </c>
      <c r="K16" s="74">
        <v>7260</v>
      </c>
      <c r="L16" s="74">
        <v>6470</v>
      </c>
      <c r="M16" s="74">
        <v>8697</v>
      </c>
      <c r="N16" s="74">
        <v>7588</v>
      </c>
      <c r="O16" s="74">
        <v>7997</v>
      </c>
      <c r="P16" s="74">
        <v>7163</v>
      </c>
      <c r="Q16" s="74">
        <v>8878</v>
      </c>
      <c r="R16" s="74">
        <v>8395</v>
      </c>
      <c r="S16" s="74">
        <v>9533</v>
      </c>
      <c r="T16" s="74">
        <v>8833</v>
      </c>
      <c r="U16" s="74">
        <v>10498</v>
      </c>
      <c r="V16" s="74">
        <v>11409</v>
      </c>
      <c r="W16" s="74">
        <v>14789</v>
      </c>
    </row>
    <row r="17" spans="2:24">
      <c r="B17" s="21" t="s">
        <v>31</v>
      </c>
      <c r="C17" s="75">
        <v>799</v>
      </c>
      <c r="D17" s="75">
        <v>545</v>
      </c>
      <c r="E17" s="75">
        <v>672</v>
      </c>
      <c r="F17" s="75">
        <v>665</v>
      </c>
      <c r="G17" s="75">
        <v>815</v>
      </c>
      <c r="H17" s="75">
        <v>667</v>
      </c>
      <c r="I17" s="75">
        <v>685</v>
      </c>
      <c r="J17" s="75">
        <v>855</v>
      </c>
      <c r="K17" s="75">
        <v>1039</v>
      </c>
      <c r="L17" s="75">
        <v>856</v>
      </c>
      <c r="M17" s="75">
        <v>1019</v>
      </c>
      <c r="N17" s="74">
        <v>1153</v>
      </c>
      <c r="O17" s="74">
        <v>1359</v>
      </c>
      <c r="P17" s="54">
        <v>1073</v>
      </c>
      <c r="Q17" s="74">
        <v>1161</v>
      </c>
      <c r="R17" s="74">
        <v>1338</v>
      </c>
      <c r="S17" s="74">
        <v>1463</v>
      </c>
      <c r="T17" s="54">
        <v>1194</v>
      </c>
      <c r="U17" s="54">
        <v>1546</v>
      </c>
      <c r="V17" s="54">
        <v>1850</v>
      </c>
      <c r="W17" s="54">
        <v>1957</v>
      </c>
    </row>
    <row r="18" spans="2:24" s="19" customFormat="1">
      <c r="B18" s="23" t="s">
        <v>5</v>
      </c>
      <c r="C18" s="76">
        <v>16257</v>
      </c>
      <c r="D18" s="76">
        <v>14328</v>
      </c>
      <c r="E18" s="76">
        <v>16165</v>
      </c>
      <c r="F18" s="76">
        <v>14974</v>
      </c>
      <c r="G18" s="76">
        <v>17474</v>
      </c>
      <c r="H18" s="76">
        <v>15555</v>
      </c>
      <c r="I18" s="76">
        <v>16455</v>
      </c>
      <c r="J18" s="76">
        <v>16194</v>
      </c>
      <c r="K18" s="76">
        <v>19697</v>
      </c>
      <c r="L18" s="76">
        <v>17467</v>
      </c>
      <c r="M18" s="76">
        <v>20764</v>
      </c>
      <c r="N18" s="76">
        <v>19429</v>
      </c>
      <c r="O18" s="76">
        <v>21483</v>
      </c>
      <c r="P18" s="76">
        <v>17891</v>
      </c>
      <c r="Q18" s="76">
        <v>19540</v>
      </c>
      <c r="R18" s="76">
        <v>19310</v>
      </c>
      <c r="S18" s="76">
        <v>22570</v>
      </c>
      <c r="T18" s="76">
        <v>21866</v>
      </c>
      <c r="U18" s="76">
        <v>24675</v>
      </c>
      <c r="V18" s="76">
        <v>25698</v>
      </c>
      <c r="W18" s="76">
        <v>31729</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4">
      <c r="B24" s="24" t="s">
        <v>29</v>
      </c>
      <c r="C24" s="77">
        <v>1212008</v>
      </c>
      <c r="D24" s="77">
        <v>1145968</v>
      </c>
      <c r="E24" s="77">
        <v>1148812</v>
      </c>
      <c r="F24" s="77">
        <v>1133705</v>
      </c>
      <c r="G24" s="77">
        <v>1337974</v>
      </c>
      <c r="H24" s="77">
        <v>1242508</v>
      </c>
      <c r="I24" s="77">
        <v>1248790.95</v>
      </c>
      <c r="J24" s="77">
        <v>1272106.93</v>
      </c>
      <c r="K24" s="77">
        <v>2065893.37</v>
      </c>
      <c r="L24" s="77">
        <v>1625230</v>
      </c>
      <c r="M24" s="77">
        <v>1640070</v>
      </c>
      <c r="N24" s="77">
        <v>1956142.4</v>
      </c>
      <c r="O24" s="77">
        <v>2174045.58</v>
      </c>
      <c r="P24" s="77">
        <v>1685256.84</v>
      </c>
      <c r="Q24" s="77">
        <v>1412765.91</v>
      </c>
      <c r="R24" s="77">
        <v>1756850.11</v>
      </c>
      <c r="S24" s="77">
        <v>2755856.02</v>
      </c>
      <c r="T24" s="77">
        <v>3683703.69</v>
      </c>
      <c r="U24" s="77">
        <v>4436132.9800000004</v>
      </c>
      <c r="V24" s="77">
        <v>5789262.8099999996</v>
      </c>
      <c r="W24" s="77">
        <v>7518291.0199999996</v>
      </c>
    </row>
    <row r="25" spans="2:24">
      <c r="B25" s="21" t="s">
        <v>30</v>
      </c>
      <c r="C25" s="77">
        <v>2565662</v>
      </c>
      <c r="D25" s="77">
        <v>2137040</v>
      </c>
      <c r="E25" s="77">
        <v>2573596</v>
      </c>
      <c r="F25" s="77">
        <v>2337484</v>
      </c>
      <c r="G25" s="77">
        <v>2708052</v>
      </c>
      <c r="H25" s="77">
        <v>2363202</v>
      </c>
      <c r="I25" s="77">
        <v>2453160.69</v>
      </c>
      <c r="J25" s="77">
        <v>2733411.81</v>
      </c>
      <c r="K25" s="77">
        <v>3113461.84</v>
      </c>
      <c r="L25" s="77">
        <v>2783425</v>
      </c>
      <c r="M25" s="77">
        <v>3315402</v>
      </c>
      <c r="N25" s="77">
        <v>3065940.33</v>
      </c>
      <c r="O25" s="77">
        <v>3214542.22</v>
      </c>
      <c r="P25" s="77">
        <v>2945000.47</v>
      </c>
      <c r="Q25" s="77">
        <v>3358866.65</v>
      </c>
      <c r="R25" s="77">
        <v>3558865.34</v>
      </c>
      <c r="S25" s="77">
        <v>4059572.27</v>
      </c>
      <c r="T25" s="77">
        <v>3685735.6</v>
      </c>
      <c r="U25" s="77">
        <v>4209712.96</v>
      </c>
      <c r="V25" s="77">
        <v>4782925.55</v>
      </c>
      <c r="W25" s="77">
        <v>5980663.5300000003</v>
      </c>
    </row>
    <row r="26" spans="2:24">
      <c r="B26" s="21" t="s">
        <v>31</v>
      </c>
      <c r="C26" s="77">
        <v>327765</v>
      </c>
      <c r="D26" s="77">
        <v>235750</v>
      </c>
      <c r="E26" s="77">
        <v>281347</v>
      </c>
      <c r="F26" s="77">
        <v>254690</v>
      </c>
      <c r="G26" s="77">
        <v>352176</v>
      </c>
      <c r="H26" s="77">
        <v>285729</v>
      </c>
      <c r="I26" s="77">
        <v>276190.55</v>
      </c>
      <c r="J26" s="77">
        <v>359080.67</v>
      </c>
      <c r="K26" s="77">
        <v>450786.55</v>
      </c>
      <c r="L26" s="77">
        <v>393968</v>
      </c>
      <c r="M26" s="77">
        <v>430607</v>
      </c>
      <c r="N26" s="77">
        <v>498247.05</v>
      </c>
      <c r="O26" s="77">
        <v>588617.1</v>
      </c>
      <c r="P26" s="77">
        <v>502926.14</v>
      </c>
      <c r="Q26" s="77">
        <v>488628.5</v>
      </c>
      <c r="R26" s="77">
        <v>589972.66</v>
      </c>
      <c r="S26" s="77">
        <v>646645.42000000004</v>
      </c>
      <c r="T26" s="77">
        <v>524208.92</v>
      </c>
      <c r="U26" s="77">
        <v>638118.18000000005</v>
      </c>
      <c r="V26" s="77">
        <v>807204.61</v>
      </c>
      <c r="W26" s="77">
        <v>917457.69</v>
      </c>
    </row>
    <row r="27" spans="2:24" s="19" customFormat="1">
      <c r="B27" s="23" t="s">
        <v>5</v>
      </c>
      <c r="C27" s="78">
        <v>4105435</v>
      </c>
      <c r="D27" s="78">
        <v>3518758</v>
      </c>
      <c r="E27" s="78">
        <v>4003755</v>
      </c>
      <c r="F27" s="78">
        <v>3725879</v>
      </c>
      <c r="G27" s="78">
        <v>4398202</v>
      </c>
      <c r="H27" s="78">
        <v>3891439</v>
      </c>
      <c r="I27" s="78">
        <v>3978142.19</v>
      </c>
      <c r="J27" s="78">
        <v>4364599.41</v>
      </c>
      <c r="K27" s="78">
        <v>5630141.7599999998</v>
      </c>
      <c r="L27" s="78">
        <v>4802623</v>
      </c>
      <c r="M27" s="78">
        <v>5386079</v>
      </c>
      <c r="N27" s="78">
        <v>5520329.7800000003</v>
      </c>
      <c r="O27" s="78">
        <v>5977204.9000000004</v>
      </c>
      <c r="P27" s="78">
        <v>5133183.45</v>
      </c>
      <c r="Q27" s="78">
        <v>5260261.0599999996</v>
      </c>
      <c r="R27" s="78">
        <v>5905688.1100000003</v>
      </c>
      <c r="S27" s="78">
        <v>7462073.71</v>
      </c>
      <c r="T27" s="78">
        <v>7893648.21</v>
      </c>
      <c r="U27" s="78">
        <v>9283964.120000001</v>
      </c>
      <c r="V27" s="78">
        <v>11379392.969999999</v>
      </c>
      <c r="W27" s="78">
        <v>14416412.24</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5724</v>
      </c>
      <c r="D33" s="74">
        <v>5649</v>
      </c>
      <c r="E33" s="74">
        <v>5958</v>
      </c>
      <c r="F33" s="74">
        <v>5433</v>
      </c>
      <c r="G33" s="74">
        <v>6340</v>
      </c>
      <c r="H33" s="74">
        <v>5695</v>
      </c>
      <c r="I33" s="74">
        <v>5781</v>
      </c>
      <c r="J33" s="74">
        <v>5137</v>
      </c>
      <c r="K33" s="74">
        <v>6296</v>
      </c>
      <c r="L33" s="74">
        <v>5982</v>
      </c>
      <c r="M33" s="74">
        <v>7356</v>
      </c>
      <c r="N33" s="74">
        <v>5992</v>
      </c>
      <c r="O33" s="74">
        <v>6747</v>
      </c>
      <c r="P33" s="74">
        <v>5470</v>
      </c>
      <c r="Q33" s="74">
        <v>5583</v>
      </c>
      <c r="R33" s="74">
        <v>5220</v>
      </c>
      <c r="S33" s="74">
        <v>5889</v>
      </c>
      <c r="T33" s="74">
        <v>6151</v>
      </c>
      <c r="U33" s="74">
        <v>6831</v>
      </c>
      <c r="V33" s="74">
        <v>5437</v>
      </c>
      <c r="W33" s="74">
        <v>6636</v>
      </c>
    </row>
    <row r="34" spans="2:23">
      <c r="B34" s="21" t="s">
        <v>33</v>
      </c>
      <c r="C34" s="74">
        <v>1965</v>
      </c>
      <c r="D34" s="74">
        <v>1787</v>
      </c>
      <c r="E34" s="74">
        <v>1846</v>
      </c>
      <c r="F34" s="74">
        <v>1610</v>
      </c>
      <c r="G34" s="74">
        <v>2037</v>
      </c>
      <c r="H34" s="74">
        <v>1705</v>
      </c>
      <c r="I34" s="74">
        <v>1469</v>
      </c>
      <c r="J34" s="74">
        <v>1657</v>
      </c>
      <c r="K34" s="74">
        <v>1945</v>
      </c>
      <c r="L34" s="74">
        <v>1764</v>
      </c>
      <c r="M34" s="74">
        <v>1855</v>
      </c>
      <c r="N34" s="74">
        <v>1921</v>
      </c>
      <c r="O34" s="74">
        <v>1995</v>
      </c>
      <c r="P34" s="74">
        <v>1826</v>
      </c>
      <c r="Q34" s="74">
        <v>1919</v>
      </c>
      <c r="R34" s="74">
        <v>2000</v>
      </c>
      <c r="S34" s="74">
        <v>2092</v>
      </c>
      <c r="T34" s="74">
        <v>1823</v>
      </c>
      <c r="U34" s="74">
        <v>2134</v>
      </c>
      <c r="V34" s="74">
        <v>2140</v>
      </c>
      <c r="W34" s="74">
        <v>2612</v>
      </c>
    </row>
    <row r="35" spans="2:23">
      <c r="B35" s="21" t="s">
        <v>34</v>
      </c>
      <c r="C35" s="74">
        <v>1623</v>
      </c>
      <c r="D35" s="74">
        <v>1370</v>
      </c>
      <c r="E35" s="74">
        <v>1510</v>
      </c>
      <c r="F35" s="74">
        <v>1570</v>
      </c>
      <c r="G35" s="74">
        <v>1744</v>
      </c>
      <c r="H35" s="74">
        <v>1605</v>
      </c>
      <c r="I35" s="74">
        <v>1488</v>
      </c>
      <c r="J35" s="74">
        <v>1634</v>
      </c>
      <c r="K35" s="74">
        <v>1713</v>
      </c>
      <c r="L35" s="74">
        <v>1490</v>
      </c>
      <c r="M35" s="74">
        <v>1579</v>
      </c>
      <c r="N35" s="74">
        <v>1485</v>
      </c>
      <c r="O35" s="74">
        <v>1663</v>
      </c>
      <c r="P35" s="74">
        <v>1465</v>
      </c>
      <c r="Q35" s="74">
        <v>1440</v>
      </c>
      <c r="R35" s="74">
        <v>1489</v>
      </c>
      <c r="S35" s="74">
        <v>1674</v>
      </c>
      <c r="T35" s="74">
        <v>1522</v>
      </c>
      <c r="U35" s="74">
        <v>1497</v>
      </c>
      <c r="V35" s="74">
        <v>1631</v>
      </c>
      <c r="W35" s="74">
        <v>1837</v>
      </c>
    </row>
    <row r="36" spans="2:23">
      <c r="B36" s="21" t="s">
        <v>35</v>
      </c>
      <c r="C36" s="74">
        <v>900</v>
      </c>
      <c r="D36" s="74">
        <v>907</v>
      </c>
      <c r="E36" s="74">
        <v>660</v>
      </c>
      <c r="F36" s="74">
        <v>790</v>
      </c>
      <c r="G36" s="74">
        <v>1204</v>
      </c>
      <c r="H36" s="74">
        <v>1400</v>
      </c>
      <c r="I36" s="74">
        <v>1261</v>
      </c>
      <c r="J36" s="74">
        <v>1181</v>
      </c>
      <c r="K36" s="74">
        <v>1494</v>
      </c>
      <c r="L36" s="74">
        <v>1335</v>
      </c>
      <c r="M36" s="74">
        <v>1190</v>
      </c>
      <c r="N36" s="74">
        <v>1503</v>
      </c>
      <c r="O36" s="74">
        <v>1895</v>
      </c>
      <c r="P36" s="74">
        <v>1390</v>
      </c>
      <c r="Q36" s="74">
        <v>1209</v>
      </c>
      <c r="R36" s="74">
        <v>1128</v>
      </c>
      <c r="S36" s="74">
        <v>1389</v>
      </c>
      <c r="T36" s="74">
        <v>951</v>
      </c>
      <c r="U36" s="74">
        <v>763</v>
      </c>
      <c r="V36" s="74">
        <v>714</v>
      </c>
      <c r="W36" s="74">
        <v>721</v>
      </c>
    </row>
    <row r="37" spans="2:23">
      <c r="B37" s="21" t="s">
        <v>36</v>
      </c>
      <c r="C37" s="74">
        <v>737</v>
      </c>
      <c r="D37" s="74">
        <v>530</v>
      </c>
      <c r="E37" s="74">
        <v>490</v>
      </c>
      <c r="F37" s="74">
        <v>339</v>
      </c>
      <c r="G37" s="74">
        <v>570</v>
      </c>
      <c r="H37" s="74">
        <v>439</v>
      </c>
      <c r="I37" s="74">
        <v>389</v>
      </c>
      <c r="J37" s="74">
        <v>364</v>
      </c>
      <c r="K37" s="74">
        <v>612</v>
      </c>
      <c r="L37" s="74">
        <v>542</v>
      </c>
      <c r="M37" s="74">
        <v>558</v>
      </c>
      <c r="N37" s="74">
        <v>470</v>
      </c>
      <c r="O37" s="74">
        <v>701</v>
      </c>
      <c r="P37" s="74">
        <v>513</v>
      </c>
      <c r="Q37" s="74">
        <v>580</v>
      </c>
      <c r="R37" s="74">
        <v>484</v>
      </c>
      <c r="S37" s="74">
        <v>729</v>
      </c>
      <c r="T37" s="74">
        <v>633</v>
      </c>
      <c r="U37" s="74">
        <v>713</v>
      </c>
      <c r="V37" s="74">
        <v>641</v>
      </c>
      <c r="W37" s="74">
        <v>1042</v>
      </c>
    </row>
    <row r="38" spans="2:23">
      <c r="B38" s="21" t="s">
        <v>37</v>
      </c>
      <c r="C38" s="74">
        <v>190</v>
      </c>
      <c r="D38" s="74">
        <v>80</v>
      </c>
      <c r="E38" s="74">
        <v>1422</v>
      </c>
      <c r="F38" s="74">
        <v>245</v>
      </c>
      <c r="G38" s="74">
        <v>216</v>
      </c>
      <c r="H38" s="74">
        <v>102</v>
      </c>
      <c r="I38" s="74">
        <v>1304</v>
      </c>
      <c r="J38" s="74">
        <v>242</v>
      </c>
      <c r="K38" s="74">
        <v>201</v>
      </c>
      <c r="L38" s="74">
        <v>128</v>
      </c>
      <c r="M38" s="74">
        <v>2049</v>
      </c>
      <c r="N38" s="74">
        <v>304</v>
      </c>
      <c r="O38" s="74">
        <v>263</v>
      </c>
      <c r="P38" s="74">
        <v>123</v>
      </c>
      <c r="Q38" s="74">
        <v>1739</v>
      </c>
      <c r="R38" s="74">
        <v>286</v>
      </c>
      <c r="S38" s="74">
        <v>240</v>
      </c>
      <c r="T38" s="74">
        <v>123</v>
      </c>
      <c r="U38" s="74">
        <v>917</v>
      </c>
      <c r="V38" s="74">
        <v>261</v>
      </c>
      <c r="W38" s="74">
        <v>250</v>
      </c>
    </row>
    <row r="39" spans="2:23">
      <c r="B39" s="21" t="s">
        <v>38</v>
      </c>
      <c r="C39" s="74">
        <v>152</v>
      </c>
      <c r="D39" s="74">
        <v>150</v>
      </c>
      <c r="E39" s="74">
        <v>123</v>
      </c>
      <c r="F39" s="74">
        <v>128</v>
      </c>
      <c r="G39" s="74">
        <v>131</v>
      </c>
      <c r="H39" s="74">
        <v>126</v>
      </c>
      <c r="I39" s="74">
        <v>130</v>
      </c>
      <c r="J39" s="74">
        <v>153</v>
      </c>
      <c r="K39" s="74">
        <v>101</v>
      </c>
      <c r="L39" s="74">
        <v>122</v>
      </c>
      <c r="M39" s="74">
        <v>138</v>
      </c>
      <c r="N39" s="74">
        <v>142</v>
      </c>
      <c r="O39" s="74">
        <v>134</v>
      </c>
      <c r="P39" s="74">
        <v>138</v>
      </c>
      <c r="Q39" s="74">
        <v>117</v>
      </c>
      <c r="R39" s="74">
        <v>147</v>
      </c>
      <c r="S39" s="74">
        <v>152</v>
      </c>
      <c r="T39" s="74">
        <v>132</v>
      </c>
      <c r="U39" s="74">
        <v>136</v>
      </c>
      <c r="V39" s="74">
        <v>143</v>
      </c>
      <c r="W39" s="74">
        <v>167</v>
      </c>
    </row>
    <row r="40" spans="2:23">
      <c r="B40" s="21" t="s">
        <v>39</v>
      </c>
      <c r="C40" s="74">
        <v>267</v>
      </c>
      <c r="D40" s="74">
        <v>253</v>
      </c>
      <c r="E40" s="74">
        <v>282</v>
      </c>
      <c r="F40" s="74">
        <v>216</v>
      </c>
      <c r="G40" s="74">
        <v>264</v>
      </c>
      <c r="H40" s="74">
        <v>255</v>
      </c>
      <c r="I40" s="74">
        <v>212</v>
      </c>
      <c r="J40" s="74">
        <v>283</v>
      </c>
      <c r="K40" s="74">
        <v>305</v>
      </c>
      <c r="L40" s="74">
        <v>320</v>
      </c>
      <c r="M40" s="74">
        <v>290</v>
      </c>
      <c r="N40" s="74">
        <v>268</v>
      </c>
      <c r="O40" s="74">
        <v>318</v>
      </c>
      <c r="P40" s="74">
        <v>281</v>
      </c>
      <c r="Q40" s="74">
        <v>205</v>
      </c>
      <c r="R40" s="74">
        <v>195</v>
      </c>
      <c r="S40" s="74">
        <v>237</v>
      </c>
      <c r="T40" s="74">
        <v>204</v>
      </c>
      <c r="U40" s="74">
        <v>177</v>
      </c>
      <c r="V40" s="74">
        <v>154</v>
      </c>
      <c r="W40" s="74">
        <v>197</v>
      </c>
    </row>
    <row r="41" spans="2:23">
      <c r="B41" s="21" t="s">
        <v>40</v>
      </c>
      <c r="C41" s="74">
        <v>96</v>
      </c>
      <c r="D41" s="74">
        <v>95</v>
      </c>
      <c r="E41" s="74">
        <v>96</v>
      </c>
      <c r="F41" s="74">
        <v>104</v>
      </c>
      <c r="G41" s="74">
        <v>107</v>
      </c>
      <c r="H41" s="74">
        <v>95</v>
      </c>
      <c r="I41" s="74">
        <v>104</v>
      </c>
      <c r="J41" s="74">
        <v>100</v>
      </c>
      <c r="K41" s="74">
        <v>110</v>
      </c>
      <c r="L41" s="74">
        <v>90</v>
      </c>
      <c r="M41" s="74">
        <v>121</v>
      </c>
      <c r="N41" s="74">
        <v>116</v>
      </c>
      <c r="O41" s="74">
        <v>130</v>
      </c>
      <c r="P41" s="54">
        <v>90</v>
      </c>
      <c r="Q41" s="74">
        <v>107</v>
      </c>
      <c r="R41" s="74">
        <v>158</v>
      </c>
      <c r="S41" s="74">
        <v>177</v>
      </c>
      <c r="T41" s="54">
        <v>150</v>
      </c>
      <c r="U41" s="54">
        <v>185</v>
      </c>
      <c r="V41" s="54">
        <v>182</v>
      </c>
      <c r="W41" s="54">
        <v>220</v>
      </c>
    </row>
    <row r="42" spans="2:23">
      <c r="B42" s="21" t="s">
        <v>41</v>
      </c>
      <c r="C42" s="74">
        <v>4603</v>
      </c>
      <c r="D42" s="74">
        <v>3507</v>
      </c>
      <c r="E42" s="74">
        <v>3778</v>
      </c>
      <c r="F42" s="74">
        <v>4539</v>
      </c>
      <c r="G42" s="74">
        <v>4861</v>
      </c>
      <c r="H42" s="74">
        <v>4133</v>
      </c>
      <c r="I42" s="74">
        <v>4317</v>
      </c>
      <c r="J42" s="74">
        <v>5443</v>
      </c>
      <c r="K42" s="74">
        <v>6920</v>
      </c>
      <c r="L42" s="74">
        <v>5694</v>
      </c>
      <c r="M42" s="74">
        <v>5628</v>
      </c>
      <c r="N42" s="74">
        <v>7228</v>
      </c>
      <c r="O42" s="74">
        <v>7637</v>
      </c>
      <c r="P42" s="74">
        <v>6595</v>
      </c>
      <c r="Q42" s="74">
        <v>6641</v>
      </c>
      <c r="R42" s="74">
        <v>8203</v>
      </c>
      <c r="S42" s="74">
        <v>9991</v>
      </c>
      <c r="T42" s="74">
        <v>10177</v>
      </c>
      <c r="U42" s="74">
        <v>11322</v>
      </c>
      <c r="V42" s="74">
        <v>14395</v>
      </c>
      <c r="W42" s="74">
        <v>18047</v>
      </c>
    </row>
    <row r="43" spans="2:23">
      <c r="B43" s="23" t="s">
        <v>5</v>
      </c>
      <c r="C43" s="79">
        <v>16257</v>
      </c>
      <c r="D43" s="79">
        <v>14328</v>
      </c>
      <c r="E43" s="79">
        <v>16165</v>
      </c>
      <c r="F43" s="79">
        <v>14974</v>
      </c>
      <c r="G43" s="79">
        <v>17474</v>
      </c>
      <c r="H43" s="79">
        <v>15555</v>
      </c>
      <c r="I43" s="79">
        <v>16455</v>
      </c>
      <c r="J43" s="79">
        <v>16194</v>
      </c>
      <c r="K43" s="79">
        <v>19697</v>
      </c>
      <c r="L43" s="79">
        <v>17467</v>
      </c>
      <c r="M43" s="79">
        <v>20764</v>
      </c>
      <c r="N43" s="79">
        <v>19429</v>
      </c>
      <c r="O43" s="79">
        <v>21483</v>
      </c>
      <c r="P43" s="79">
        <v>17891</v>
      </c>
      <c r="Q43" s="79">
        <v>19540</v>
      </c>
      <c r="R43" s="79">
        <v>19310</v>
      </c>
      <c r="S43" s="79">
        <v>22570</v>
      </c>
      <c r="T43" s="79">
        <v>21866</v>
      </c>
      <c r="U43" s="79">
        <v>24675</v>
      </c>
      <c r="V43" s="79">
        <v>25698</v>
      </c>
      <c r="W43" s="79">
        <v>31729</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589014</v>
      </c>
      <c r="D49" s="80">
        <v>587929</v>
      </c>
      <c r="E49" s="80">
        <v>626850</v>
      </c>
      <c r="F49" s="80">
        <v>559252</v>
      </c>
      <c r="G49" s="80">
        <v>665890</v>
      </c>
      <c r="H49" s="80">
        <v>604402</v>
      </c>
      <c r="I49" s="80">
        <v>614622.68999999994</v>
      </c>
      <c r="J49" s="80">
        <v>543185.88</v>
      </c>
      <c r="K49" s="80">
        <v>660724.25</v>
      </c>
      <c r="L49" s="80">
        <v>646177</v>
      </c>
      <c r="M49" s="80">
        <v>790224</v>
      </c>
      <c r="N49" s="80">
        <v>631478.44999999995</v>
      </c>
      <c r="O49" s="81">
        <v>717892.62</v>
      </c>
      <c r="P49" s="82">
        <v>573673.36</v>
      </c>
      <c r="Q49" s="82">
        <v>575805.1</v>
      </c>
      <c r="R49" s="82">
        <v>534390.15</v>
      </c>
      <c r="S49" s="82">
        <v>604261.68999999994</v>
      </c>
      <c r="T49" s="82">
        <v>622089.93999999994</v>
      </c>
      <c r="U49" s="82">
        <v>682631.74</v>
      </c>
      <c r="V49" s="82">
        <v>533091.87</v>
      </c>
      <c r="W49" s="82">
        <v>653141.43999999994</v>
      </c>
    </row>
    <row r="50" spans="2:23">
      <c r="B50" s="21" t="s">
        <v>33</v>
      </c>
      <c r="C50" s="83">
        <v>1120098</v>
      </c>
      <c r="D50" s="83">
        <v>1004555</v>
      </c>
      <c r="E50" s="83">
        <v>1099695</v>
      </c>
      <c r="F50" s="83">
        <v>942471</v>
      </c>
      <c r="G50" s="83">
        <v>1182241</v>
      </c>
      <c r="H50" s="83">
        <v>971823</v>
      </c>
      <c r="I50" s="83">
        <v>887230.91</v>
      </c>
      <c r="J50" s="83">
        <v>1038809.2</v>
      </c>
      <c r="K50" s="83">
        <v>1282588.21</v>
      </c>
      <c r="L50" s="83">
        <v>1173606</v>
      </c>
      <c r="M50" s="83">
        <v>1259635</v>
      </c>
      <c r="N50" s="83">
        <v>1236035.75</v>
      </c>
      <c r="O50" s="84">
        <v>1240408.68</v>
      </c>
      <c r="P50" s="85">
        <v>1220447.8</v>
      </c>
      <c r="Q50" s="85">
        <v>1263016.3899999999</v>
      </c>
      <c r="R50" s="85">
        <v>1398195.82</v>
      </c>
      <c r="S50" s="85">
        <v>1479137.84</v>
      </c>
      <c r="T50" s="85">
        <v>1280909.3999999999</v>
      </c>
      <c r="U50" s="85">
        <v>1520057.17</v>
      </c>
      <c r="V50" s="85">
        <v>1639182.74</v>
      </c>
      <c r="W50" s="85">
        <v>2016571.87</v>
      </c>
    </row>
    <row r="51" spans="2:23">
      <c r="B51" s="21" t="s">
        <v>34</v>
      </c>
      <c r="C51" s="80">
        <v>508277</v>
      </c>
      <c r="D51" s="80">
        <v>433451</v>
      </c>
      <c r="E51" s="80">
        <v>497206</v>
      </c>
      <c r="F51" s="80">
        <v>571860</v>
      </c>
      <c r="G51" s="80">
        <v>613115</v>
      </c>
      <c r="H51" s="80">
        <v>576896</v>
      </c>
      <c r="I51" s="80">
        <v>558461.19999999995</v>
      </c>
      <c r="J51" s="80">
        <v>618041.43000000005</v>
      </c>
      <c r="K51" s="80">
        <v>673397.21</v>
      </c>
      <c r="L51" s="80">
        <v>562507</v>
      </c>
      <c r="M51" s="80">
        <v>599405</v>
      </c>
      <c r="N51" s="80">
        <v>579263.65</v>
      </c>
      <c r="O51" s="81">
        <v>648545.47</v>
      </c>
      <c r="P51" s="86">
        <v>572328.78</v>
      </c>
      <c r="Q51" s="86">
        <v>579943.1</v>
      </c>
      <c r="R51" s="86">
        <v>635136.31999999995</v>
      </c>
      <c r="S51" s="86">
        <v>723904.32</v>
      </c>
      <c r="T51" s="86">
        <v>668611.26</v>
      </c>
      <c r="U51" s="86">
        <v>623088.75</v>
      </c>
      <c r="V51" s="86">
        <v>712303.53</v>
      </c>
      <c r="W51" s="86">
        <v>750588.03</v>
      </c>
    </row>
    <row r="52" spans="2:23">
      <c r="B52" s="21" t="s">
        <v>35</v>
      </c>
      <c r="C52" s="80">
        <v>96078</v>
      </c>
      <c r="D52" s="80">
        <v>99043</v>
      </c>
      <c r="E52" s="80">
        <v>69843</v>
      </c>
      <c r="F52" s="80">
        <v>85727</v>
      </c>
      <c r="G52" s="80">
        <v>128395</v>
      </c>
      <c r="H52" s="80">
        <v>148500</v>
      </c>
      <c r="I52" s="80">
        <v>134077.29</v>
      </c>
      <c r="J52" s="80">
        <v>129410.92</v>
      </c>
      <c r="K52" s="80">
        <v>163338.32</v>
      </c>
      <c r="L52" s="80">
        <v>147301</v>
      </c>
      <c r="M52" s="80">
        <v>129999</v>
      </c>
      <c r="N52" s="80">
        <v>165050.6</v>
      </c>
      <c r="O52" s="81">
        <v>214283.77</v>
      </c>
      <c r="P52" s="86">
        <v>161406.69</v>
      </c>
      <c r="Q52" s="86">
        <v>140453.64000000001</v>
      </c>
      <c r="R52" s="86">
        <v>127628.11</v>
      </c>
      <c r="S52" s="86">
        <v>155921.51</v>
      </c>
      <c r="T52" s="86">
        <v>108613.61</v>
      </c>
      <c r="U52" s="86">
        <v>86029.56</v>
      </c>
      <c r="V52" s="86">
        <v>82596.19</v>
      </c>
      <c r="W52" s="86">
        <v>81405.210000000006</v>
      </c>
    </row>
    <row r="53" spans="2:23">
      <c r="B53" s="21" t="s">
        <v>36</v>
      </c>
      <c r="C53" s="80">
        <v>316652</v>
      </c>
      <c r="D53" s="80">
        <v>225024</v>
      </c>
      <c r="E53" s="80">
        <v>187370</v>
      </c>
      <c r="F53" s="80">
        <v>122148</v>
      </c>
      <c r="G53" s="80">
        <v>232406</v>
      </c>
      <c r="H53" s="80">
        <v>196030</v>
      </c>
      <c r="I53" s="80">
        <v>157670.49</v>
      </c>
      <c r="J53" s="80">
        <v>153176.39000000001</v>
      </c>
      <c r="K53" s="80">
        <v>274348.03999999998</v>
      </c>
      <c r="L53" s="80">
        <v>238330</v>
      </c>
      <c r="M53" s="80">
        <v>255159</v>
      </c>
      <c r="N53" s="80">
        <v>188515.8</v>
      </c>
      <c r="O53" s="81">
        <v>313614.68</v>
      </c>
      <c r="P53" s="86">
        <v>223676.18</v>
      </c>
      <c r="Q53" s="86">
        <v>249552.37</v>
      </c>
      <c r="R53" s="86">
        <v>197107.77</v>
      </c>
      <c r="S53" s="86">
        <v>344911.87</v>
      </c>
      <c r="T53" s="86">
        <v>324182.53999999998</v>
      </c>
      <c r="U53" s="86">
        <v>305028.5</v>
      </c>
      <c r="V53" s="86">
        <v>261988.48000000001</v>
      </c>
      <c r="W53" s="86">
        <v>474668.31</v>
      </c>
    </row>
    <row r="54" spans="2:23">
      <c r="B54" s="21" t="s">
        <v>37</v>
      </c>
      <c r="C54" s="80">
        <v>41835</v>
      </c>
      <c r="D54" s="80">
        <v>15973</v>
      </c>
      <c r="E54" s="80">
        <v>255850</v>
      </c>
      <c r="F54" s="80">
        <v>47590</v>
      </c>
      <c r="G54" s="80">
        <v>49870</v>
      </c>
      <c r="H54" s="80">
        <v>18718</v>
      </c>
      <c r="I54" s="80">
        <v>241042.03</v>
      </c>
      <c r="J54" s="80">
        <v>50328.12</v>
      </c>
      <c r="K54" s="80">
        <v>44586.78</v>
      </c>
      <c r="L54" s="80">
        <v>25849</v>
      </c>
      <c r="M54" s="80">
        <v>395198</v>
      </c>
      <c r="N54" s="80">
        <v>63681.96</v>
      </c>
      <c r="O54" s="81">
        <v>53957.4</v>
      </c>
      <c r="P54" s="86">
        <v>24446.15</v>
      </c>
      <c r="Q54" s="86">
        <v>342202.02</v>
      </c>
      <c r="R54" s="86">
        <v>60419.49</v>
      </c>
      <c r="S54" s="86">
        <v>54190.15</v>
      </c>
      <c r="T54" s="86">
        <v>25558.79</v>
      </c>
      <c r="U54" s="86">
        <v>198460.31</v>
      </c>
      <c r="V54" s="86">
        <v>55599.32</v>
      </c>
      <c r="W54" s="86">
        <v>57535.02</v>
      </c>
    </row>
    <row r="55" spans="2:23">
      <c r="B55" s="21" t="s">
        <v>38</v>
      </c>
      <c r="C55" s="80">
        <v>50490</v>
      </c>
      <c r="D55" s="80">
        <v>54182</v>
      </c>
      <c r="E55" s="80">
        <v>40381</v>
      </c>
      <c r="F55" s="80">
        <v>42448</v>
      </c>
      <c r="G55" s="80">
        <v>44348</v>
      </c>
      <c r="H55" s="80">
        <v>43691</v>
      </c>
      <c r="I55" s="80">
        <v>44044.63</v>
      </c>
      <c r="J55" s="80">
        <v>51585.22</v>
      </c>
      <c r="K55" s="80">
        <v>33585.81</v>
      </c>
      <c r="L55" s="80">
        <v>42125</v>
      </c>
      <c r="M55" s="80">
        <v>45773</v>
      </c>
      <c r="N55" s="80">
        <v>47246.47</v>
      </c>
      <c r="O55" s="81">
        <v>47941.87</v>
      </c>
      <c r="P55" s="86">
        <v>45084.84</v>
      </c>
      <c r="Q55" s="86">
        <v>38364.089999999997</v>
      </c>
      <c r="R55" s="86">
        <v>48372.2</v>
      </c>
      <c r="S55" s="86">
        <v>50356.05</v>
      </c>
      <c r="T55" s="86">
        <v>41983.1</v>
      </c>
      <c r="U55" s="86">
        <v>45783.519999999997</v>
      </c>
      <c r="V55" s="86">
        <v>47359.33</v>
      </c>
      <c r="W55" s="86">
        <v>54292.12</v>
      </c>
    </row>
    <row r="56" spans="2:23">
      <c r="B56" s="21" t="s">
        <v>39</v>
      </c>
      <c r="C56" s="80">
        <v>27058</v>
      </c>
      <c r="D56" s="80">
        <v>26958</v>
      </c>
      <c r="E56" s="80">
        <v>28470</v>
      </c>
      <c r="F56" s="80">
        <v>22919</v>
      </c>
      <c r="G56" s="80">
        <v>27437</v>
      </c>
      <c r="H56" s="80">
        <v>26050</v>
      </c>
      <c r="I56" s="80">
        <v>21642.799999999999</v>
      </c>
      <c r="J56" s="80">
        <v>30279.1</v>
      </c>
      <c r="K56" s="80">
        <v>31443</v>
      </c>
      <c r="L56" s="80">
        <v>33839</v>
      </c>
      <c r="M56" s="80">
        <v>31131</v>
      </c>
      <c r="N56" s="80">
        <v>28816.9</v>
      </c>
      <c r="O56" s="81">
        <v>33819.9</v>
      </c>
      <c r="P56" s="86">
        <v>29297.3</v>
      </c>
      <c r="Q56" s="86">
        <v>22465.3</v>
      </c>
      <c r="R56" s="86">
        <v>20550.099999999999</v>
      </c>
      <c r="S56" s="86">
        <v>24368.75</v>
      </c>
      <c r="T56" s="86">
        <v>21065.3</v>
      </c>
      <c r="U56" s="86">
        <v>17449.5</v>
      </c>
      <c r="V56" s="86">
        <v>15518.3</v>
      </c>
      <c r="W56" s="86">
        <v>20006.2</v>
      </c>
    </row>
    <row r="57" spans="2:23">
      <c r="B57" s="21" t="s">
        <v>40</v>
      </c>
      <c r="C57" s="80">
        <v>5536</v>
      </c>
      <c r="D57" s="80">
        <v>8224</v>
      </c>
      <c r="E57" s="80">
        <v>6738</v>
      </c>
      <c r="F57" s="80">
        <v>7928</v>
      </c>
      <c r="G57" s="80">
        <v>7539</v>
      </c>
      <c r="H57" s="80">
        <v>5738</v>
      </c>
      <c r="I57" s="80">
        <v>6719.6</v>
      </c>
      <c r="J57" s="80">
        <v>6815.87</v>
      </c>
      <c r="K57" s="80">
        <v>8698.2999999999993</v>
      </c>
      <c r="L57" s="80">
        <v>6766</v>
      </c>
      <c r="M57" s="80">
        <v>8230</v>
      </c>
      <c r="N57" s="80">
        <v>9055.23</v>
      </c>
      <c r="O57" s="81">
        <v>9709.09</v>
      </c>
      <c r="P57" s="86">
        <v>7438.64</v>
      </c>
      <c r="Q57" s="86">
        <v>7454.86</v>
      </c>
      <c r="R57" s="86">
        <v>11168.39</v>
      </c>
      <c r="S57" s="86">
        <v>13249.58</v>
      </c>
      <c r="T57" s="86">
        <v>11244.44</v>
      </c>
      <c r="U57" s="86">
        <v>11344.09</v>
      </c>
      <c r="V57" s="86">
        <v>15317.55</v>
      </c>
      <c r="W57" s="86">
        <v>14643.44</v>
      </c>
    </row>
    <row r="58" spans="2:23">
      <c r="B58" s="21" t="s">
        <v>41</v>
      </c>
      <c r="C58" s="80">
        <v>1350399</v>
      </c>
      <c r="D58" s="80">
        <v>1063420</v>
      </c>
      <c r="E58" s="80">
        <v>1191353</v>
      </c>
      <c r="F58" s="80">
        <v>1323537</v>
      </c>
      <c r="G58" s="80">
        <v>1446962</v>
      </c>
      <c r="H58" s="80">
        <v>1299590</v>
      </c>
      <c r="I58" s="80">
        <v>1312630.55</v>
      </c>
      <c r="J58" s="80">
        <v>1742967.28</v>
      </c>
      <c r="K58" s="80">
        <v>2457431.84</v>
      </c>
      <c r="L58" s="80">
        <v>1926122</v>
      </c>
      <c r="M58" s="80">
        <v>1871325</v>
      </c>
      <c r="N58" s="80">
        <v>2571184.9700000002</v>
      </c>
      <c r="O58" s="81">
        <v>2697031.42</v>
      </c>
      <c r="P58" s="86">
        <v>2275383.71</v>
      </c>
      <c r="Q58" s="86">
        <v>2041004.19</v>
      </c>
      <c r="R58" s="86">
        <v>2872719.76</v>
      </c>
      <c r="S58" s="86">
        <v>4011771.95</v>
      </c>
      <c r="T58" s="86">
        <v>4789389.83</v>
      </c>
      <c r="U58" s="86">
        <v>5794090.9800000004</v>
      </c>
      <c r="V58" s="86">
        <v>8016435.6600000001</v>
      </c>
      <c r="W58" s="86">
        <v>10293560.6</v>
      </c>
    </row>
    <row r="59" spans="2:23">
      <c r="B59" s="23" t="s">
        <v>5</v>
      </c>
      <c r="C59" s="87">
        <v>4105436</v>
      </c>
      <c r="D59" s="87">
        <v>3518759</v>
      </c>
      <c r="E59" s="87">
        <v>4003755</v>
      </c>
      <c r="F59" s="87">
        <v>3725879</v>
      </c>
      <c r="G59" s="87">
        <v>4398203</v>
      </c>
      <c r="H59" s="87">
        <v>3891439</v>
      </c>
      <c r="I59" s="87">
        <v>3978142.19</v>
      </c>
      <c r="J59" s="87">
        <v>4364599.41</v>
      </c>
      <c r="K59" s="87">
        <v>5630141.7599999998</v>
      </c>
      <c r="L59" s="87">
        <v>4802623</v>
      </c>
      <c r="M59" s="87">
        <v>5386079</v>
      </c>
      <c r="N59" s="87">
        <v>5520329.7800000003</v>
      </c>
      <c r="O59" s="87">
        <v>5977204.9000000004</v>
      </c>
      <c r="P59" s="87">
        <v>5133183.45</v>
      </c>
      <c r="Q59" s="87">
        <v>5260261.0599999996</v>
      </c>
      <c r="R59" s="87">
        <v>5905688.1100000003</v>
      </c>
      <c r="S59" s="87">
        <v>7462073.71</v>
      </c>
      <c r="T59" s="87">
        <v>7893648.21</v>
      </c>
      <c r="U59" s="87">
        <v>9283964.120000001</v>
      </c>
      <c r="V59" s="87">
        <v>11379392.969999999</v>
      </c>
      <c r="W59" s="87">
        <v>14416412.24</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52">
        <v>0</v>
      </c>
      <c r="D64" s="52">
        <v>0</v>
      </c>
      <c r="E64" s="52">
        <v>0</v>
      </c>
      <c r="F64" s="55">
        <v>0</v>
      </c>
      <c r="G64" s="55">
        <v>0</v>
      </c>
      <c r="H64" s="52">
        <v>0</v>
      </c>
      <c r="I64" s="52">
        <v>0</v>
      </c>
      <c r="J64" s="52">
        <v>0</v>
      </c>
      <c r="K64" s="52">
        <v>0</v>
      </c>
      <c r="L64" s="52" t="s">
        <v>43</v>
      </c>
      <c r="M64" s="52">
        <v>0</v>
      </c>
      <c r="N64" s="52">
        <v>2230</v>
      </c>
      <c r="O64" s="52">
        <v>11</v>
      </c>
      <c r="P64" s="52" t="s">
        <v>43</v>
      </c>
      <c r="Q64" s="52">
        <v>0</v>
      </c>
      <c r="R64" s="52">
        <v>141</v>
      </c>
      <c r="S64" s="52">
        <v>12</v>
      </c>
      <c r="T64" s="52">
        <v>0</v>
      </c>
      <c r="U64" s="52">
        <v>11</v>
      </c>
      <c r="V64" s="52" t="s">
        <v>43</v>
      </c>
      <c r="W64" s="52">
        <v>0</v>
      </c>
    </row>
    <row r="65" spans="2:23">
      <c r="B65" s="44" t="s">
        <v>51</v>
      </c>
      <c r="C65" s="77">
        <v>0</v>
      </c>
      <c r="D65" s="77">
        <v>0</v>
      </c>
      <c r="E65" s="77">
        <v>0</v>
      </c>
      <c r="F65" s="77">
        <v>0</v>
      </c>
      <c r="G65" s="77">
        <v>0</v>
      </c>
      <c r="H65" s="77">
        <v>0</v>
      </c>
      <c r="I65" s="77">
        <v>0</v>
      </c>
      <c r="J65" s="77">
        <v>0</v>
      </c>
      <c r="K65" s="77">
        <v>0</v>
      </c>
      <c r="L65" s="77">
        <v>675</v>
      </c>
      <c r="M65" s="77">
        <v>0</v>
      </c>
      <c r="N65" s="77">
        <v>660118.25</v>
      </c>
      <c r="O65" s="77">
        <v>6720</v>
      </c>
      <c r="P65" s="77">
        <v>1200</v>
      </c>
      <c r="Q65" s="77">
        <v>0</v>
      </c>
      <c r="R65" s="77">
        <v>59910.33</v>
      </c>
      <c r="S65" s="77">
        <v>7445</v>
      </c>
      <c r="T65" s="77">
        <v>0</v>
      </c>
      <c r="U65" s="77">
        <v>3233.16</v>
      </c>
      <c r="V65" s="77">
        <v>1350</v>
      </c>
      <c r="W65" s="77">
        <v>0</v>
      </c>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5185</v>
      </c>
      <c r="D6" s="74">
        <v>4709</v>
      </c>
      <c r="E6" s="74">
        <v>4942</v>
      </c>
      <c r="F6" s="74">
        <v>5392</v>
      </c>
      <c r="G6" s="74">
        <v>5680</v>
      </c>
      <c r="H6" s="74">
        <v>5931</v>
      </c>
      <c r="I6" s="74">
        <v>5676</v>
      </c>
      <c r="J6" s="74">
        <v>6173</v>
      </c>
      <c r="K6" s="74">
        <v>6432</v>
      </c>
      <c r="L6" s="74">
        <v>6654</v>
      </c>
      <c r="M6" s="74">
        <v>6524</v>
      </c>
      <c r="N6" s="74">
        <v>6670</v>
      </c>
      <c r="O6" s="74">
        <v>6799</v>
      </c>
      <c r="P6" s="74">
        <v>7070</v>
      </c>
      <c r="Q6" s="74">
        <v>5837</v>
      </c>
      <c r="R6" s="74">
        <v>5516</v>
      </c>
      <c r="S6" s="74">
        <v>5417</v>
      </c>
      <c r="T6" s="74">
        <v>5810</v>
      </c>
      <c r="U6" s="74">
        <v>5826</v>
      </c>
      <c r="V6" s="74">
        <v>5831</v>
      </c>
      <c r="W6" s="74">
        <v>6101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13168</v>
      </c>
      <c r="D7" s="74">
        <v>12729</v>
      </c>
      <c r="E7" s="74">
        <v>28183</v>
      </c>
      <c r="F7" s="74">
        <v>28266</v>
      </c>
      <c r="G7" s="74">
        <v>28172</v>
      </c>
      <c r="H7" s="74">
        <v>28376</v>
      </c>
      <c r="I7" s="74">
        <v>27931</v>
      </c>
      <c r="J7" s="74">
        <v>27919</v>
      </c>
      <c r="K7" s="74">
        <v>28056</v>
      </c>
      <c r="L7" s="74">
        <v>28142</v>
      </c>
      <c r="M7" s="74">
        <v>27918</v>
      </c>
      <c r="N7" s="74">
        <v>27999</v>
      </c>
      <c r="O7" s="74">
        <v>27971</v>
      </c>
      <c r="P7" s="74">
        <v>28277</v>
      </c>
      <c r="Q7" s="74">
        <v>28106</v>
      </c>
      <c r="R7" s="74">
        <v>28353</v>
      </c>
      <c r="S7" s="74">
        <v>28448</v>
      </c>
      <c r="T7" s="74">
        <v>29058</v>
      </c>
      <c r="U7" s="74">
        <v>29024</v>
      </c>
      <c r="V7" s="74">
        <v>29163</v>
      </c>
      <c r="W7" s="74">
        <v>29237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18701</v>
      </c>
      <c r="D8" s="74">
        <v>18261</v>
      </c>
      <c r="E8" s="74">
        <v>21205</v>
      </c>
      <c r="F8" s="74">
        <v>21669</v>
      </c>
      <c r="G8" s="74">
        <v>22092</v>
      </c>
      <c r="H8" s="74">
        <v>22684</v>
      </c>
      <c r="I8" s="74">
        <v>22370</v>
      </c>
      <c r="J8" s="74">
        <v>22697</v>
      </c>
      <c r="K8" s="74">
        <v>23154</v>
      </c>
      <c r="L8" s="74">
        <v>23665</v>
      </c>
      <c r="M8" s="74">
        <v>23340</v>
      </c>
      <c r="N8" s="74">
        <v>23622</v>
      </c>
      <c r="O8" s="74">
        <v>23524</v>
      </c>
      <c r="P8" s="74">
        <v>24031</v>
      </c>
      <c r="Q8" s="74">
        <v>23534</v>
      </c>
      <c r="R8" s="74">
        <v>24611</v>
      </c>
      <c r="S8" s="74">
        <v>25601</v>
      </c>
      <c r="T8" s="74">
        <v>26373</v>
      </c>
      <c r="U8" s="74">
        <v>26450</v>
      </c>
      <c r="V8" s="74">
        <v>26954</v>
      </c>
      <c r="W8" s="74">
        <v>27650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767</v>
      </c>
      <c r="D9" s="74">
        <v>765</v>
      </c>
      <c r="E9" s="74">
        <v>779</v>
      </c>
      <c r="F9" s="74">
        <v>796</v>
      </c>
      <c r="G9" s="74">
        <v>800</v>
      </c>
      <c r="H9" s="74">
        <v>796</v>
      </c>
      <c r="I9" s="74">
        <v>803</v>
      </c>
      <c r="J9" s="74">
        <v>832</v>
      </c>
      <c r="K9" s="74">
        <v>860</v>
      </c>
      <c r="L9" s="74">
        <v>843</v>
      </c>
      <c r="M9" s="74">
        <v>862</v>
      </c>
      <c r="N9" s="74">
        <v>867</v>
      </c>
      <c r="O9" s="74">
        <v>889</v>
      </c>
      <c r="P9" s="74">
        <v>904</v>
      </c>
      <c r="Q9" s="74">
        <v>890</v>
      </c>
      <c r="R9" s="74">
        <v>918</v>
      </c>
      <c r="S9" s="74">
        <v>946</v>
      </c>
      <c r="T9" s="74">
        <v>960</v>
      </c>
      <c r="U9" s="74">
        <v>966</v>
      </c>
      <c r="V9" s="74">
        <v>976</v>
      </c>
      <c r="W9" s="74">
        <v>1012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5885</v>
      </c>
      <c r="D15" s="74">
        <v>5426</v>
      </c>
      <c r="E15" s="74">
        <v>5765</v>
      </c>
      <c r="F15" s="74">
        <v>6274</v>
      </c>
      <c r="G15" s="74">
        <v>6829</v>
      </c>
      <c r="H15" s="74">
        <v>6060</v>
      </c>
      <c r="I15" s="74">
        <v>5467</v>
      </c>
      <c r="J15" s="74">
        <v>5101</v>
      </c>
      <c r="K15" s="74">
        <v>6070</v>
      </c>
      <c r="L15" s="74">
        <v>6703</v>
      </c>
      <c r="M15" s="74">
        <v>6258</v>
      </c>
      <c r="N15" s="74">
        <v>6582</v>
      </c>
      <c r="O15" s="74">
        <v>6334</v>
      </c>
      <c r="P15" s="74">
        <v>5876</v>
      </c>
      <c r="Q15" s="74">
        <v>6486</v>
      </c>
      <c r="R15" s="74">
        <v>6520</v>
      </c>
      <c r="S15" s="74">
        <v>6705</v>
      </c>
      <c r="T15" s="74">
        <v>6704</v>
      </c>
      <c r="U15" s="74">
        <v>7297</v>
      </c>
      <c r="V15" s="74">
        <v>7068</v>
      </c>
      <c r="W15" s="74">
        <v>7756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3738</v>
      </c>
      <c r="D16" s="74">
        <v>3084</v>
      </c>
      <c r="E16" s="74">
        <v>3915</v>
      </c>
      <c r="F16" s="74">
        <v>4193</v>
      </c>
      <c r="G16" s="74">
        <v>4544</v>
      </c>
      <c r="H16" s="74">
        <v>4006</v>
      </c>
      <c r="I16" s="74">
        <v>4543</v>
      </c>
      <c r="J16" s="74">
        <v>4489</v>
      </c>
      <c r="K16" s="74">
        <v>4863</v>
      </c>
      <c r="L16" s="74">
        <v>4765</v>
      </c>
      <c r="M16" s="74">
        <v>5828</v>
      </c>
      <c r="N16" s="74">
        <v>5673</v>
      </c>
      <c r="O16" s="74">
        <v>5963</v>
      </c>
      <c r="P16" s="74">
        <v>5237</v>
      </c>
      <c r="Q16" s="74">
        <v>6215</v>
      </c>
      <c r="R16" s="74">
        <v>6956</v>
      </c>
      <c r="S16" s="74">
        <v>7240</v>
      </c>
      <c r="T16" s="74">
        <v>6163</v>
      </c>
      <c r="U16" s="74">
        <v>7066</v>
      </c>
      <c r="V16" s="74">
        <v>8409</v>
      </c>
      <c r="W16" s="74">
        <v>8557</v>
      </c>
    </row>
    <row r="17" spans="2:23">
      <c r="B17" s="21" t="s">
        <v>31</v>
      </c>
      <c r="C17" s="75">
        <v>407</v>
      </c>
      <c r="D17" s="75">
        <v>403</v>
      </c>
      <c r="E17" s="75">
        <v>469</v>
      </c>
      <c r="F17" s="75">
        <v>461</v>
      </c>
      <c r="G17" s="75">
        <v>521</v>
      </c>
      <c r="H17" s="75">
        <v>438</v>
      </c>
      <c r="I17" s="75">
        <v>517</v>
      </c>
      <c r="J17" s="74">
        <v>457</v>
      </c>
      <c r="K17" s="74">
        <v>493</v>
      </c>
      <c r="L17" s="74">
        <v>456</v>
      </c>
      <c r="M17" s="74">
        <v>570</v>
      </c>
      <c r="N17" s="74">
        <v>580</v>
      </c>
      <c r="O17" s="74">
        <v>575</v>
      </c>
      <c r="P17" s="74">
        <v>525</v>
      </c>
      <c r="Q17" s="74">
        <v>661</v>
      </c>
      <c r="R17" s="54">
        <v>641</v>
      </c>
      <c r="S17" s="54">
        <v>676</v>
      </c>
      <c r="T17" s="74">
        <v>595</v>
      </c>
      <c r="U17" s="74">
        <v>804</v>
      </c>
      <c r="V17" s="74">
        <v>800</v>
      </c>
      <c r="W17" s="74">
        <v>803</v>
      </c>
    </row>
    <row r="18" spans="2:23" s="19" customFormat="1">
      <c r="B18" s="23" t="s">
        <v>5</v>
      </c>
      <c r="C18" s="76">
        <v>10030</v>
      </c>
      <c r="D18" s="76">
        <v>8913</v>
      </c>
      <c r="E18" s="76">
        <v>10149</v>
      </c>
      <c r="F18" s="76">
        <v>10928</v>
      </c>
      <c r="G18" s="76">
        <v>11894</v>
      </c>
      <c r="H18" s="76">
        <v>10504</v>
      </c>
      <c r="I18" s="76">
        <v>10527</v>
      </c>
      <c r="J18" s="76">
        <v>10047</v>
      </c>
      <c r="K18" s="76">
        <v>11426</v>
      </c>
      <c r="L18" s="76">
        <v>11924</v>
      </c>
      <c r="M18" s="76">
        <v>12656</v>
      </c>
      <c r="N18" s="76">
        <v>12835</v>
      </c>
      <c r="O18" s="76">
        <v>12872</v>
      </c>
      <c r="P18" s="76">
        <v>11638</v>
      </c>
      <c r="Q18" s="76">
        <v>13362</v>
      </c>
      <c r="R18" s="76">
        <v>14117</v>
      </c>
      <c r="S18" s="76">
        <v>14621</v>
      </c>
      <c r="T18" s="76">
        <v>13462</v>
      </c>
      <c r="U18" s="76">
        <v>15167</v>
      </c>
      <c r="V18" s="76">
        <v>16277</v>
      </c>
      <c r="W18" s="76">
        <v>17116</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c r="B24" s="24" t="s">
        <v>29</v>
      </c>
      <c r="C24" s="77">
        <v>827630</v>
      </c>
      <c r="D24" s="77">
        <v>754887</v>
      </c>
      <c r="E24" s="77">
        <v>802626</v>
      </c>
      <c r="F24" s="77">
        <v>874226</v>
      </c>
      <c r="G24" s="77">
        <v>973689</v>
      </c>
      <c r="H24" s="77">
        <v>885867</v>
      </c>
      <c r="I24" s="77">
        <v>789056.36</v>
      </c>
      <c r="J24" s="77">
        <v>788496.9</v>
      </c>
      <c r="K24" s="77">
        <v>1054760.21</v>
      </c>
      <c r="L24" s="77">
        <v>1195839</v>
      </c>
      <c r="M24" s="77">
        <v>1053236</v>
      </c>
      <c r="N24" s="77">
        <v>1218809.8600000001</v>
      </c>
      <c r="O24" s="77">
        <v>1037882.41</v>
      </c>
      <c r="P24" s="77">
        <v>950802.26</v>
      </c>
      <c r="Q24" s="77">
        <v>1054028.97</v>
      </c>
      <c r="R24" s="77">
        <v>1181990.33</v>
      </c>
      <c r="S24" s="77">
        <v>1295610.42</v>
      </c>
      <c r="T24" s="77">
        <v>1420235.07</v>
      </c>
      <c r="U24" s="77">
        <v>1669255.45</v>
      </c>
      <c r="V24" s="77">
        <v>1844402.3</v>
      </c>
      <c r="W24" s="77">
        <v>1857531.21</v>
      </c>
    </row>
    <row r="25" spans="2:23">
      <c r="B25" s="21" t="s">
        <v>30</v>
      </c>
      <c r="C25" s="77">
        <v>1567635</v>
      </c>
      <c r="D25" s="77">
        <v>1349120</v>
      </c>
      <c r="E25" s="77">
        <v>1689781</v>
      </c>
      <c r="F25" s="77">
        <v>1888641</v>
      </c>
      <c r="G25" s="77">
        <v>2073133</v>
      </c>
      <c r="H25" s="77">
        <v>1910708</v>
      </c>
      <c r="I25" s="77">
        <v>2032738.04</v>
      </c>
      <c r="J25" s="77">
        <v>2087525.69</v>
      </c>
      <c r="K25" s="77">
        <v>2240439.42</v>
      </c>
      <c r="L25" s="77">
        <v>2181586</v>
      </c>
      <c r="M25" s="77">
        <v>2543828</v>
      </c>
      <c r="N25" s="77">
        <v>2452819.6800000002</v>
      </c>
      <c r="O25" s="77">
        <v>2552912.2799999998</v>
      </c>
      <c r="P25" s="77">
        <v>2253040.56</v>
      </c>
      <c r="Q25" s="77">
        <v>2511750.0699999998</v>
      </c>
      <c r="R25" s="77">
        <v>2762930.72</v>
      </c>
      <c r="S25" s="77">
        <v>3005701.65</v>
      </c>
      <c r="T25" s="77">
        <v>2550540.31</v>
      </c>
      <c r="U25" s="77">
        <v>2793992.03</v>
      </c>
      <c r="V25" s="77">
        <v>3340448.07</v>
      </c>
      <c r="W25" s="77">
        <v>3521480.77</v>
      </c>
    </row>
    <row r="26" spans="2:23">
      <c r="B26" s="21" t="s">
        <v>31</v>
      </c>
      <c r="C26" s="77">
        <v>213232</v>
      </c>
      <c r="D26" s="77">
        <v>196099</v>
      </c>
      <c r="E26" s="77">
        <v>233551</v>
      </c>
      <c r="F26" s="77">
        <v>198685</v>
      </c>
      <c r="G26" s="77">
        <v>272249</v>
      </c>
      <c r="H26" s="77">
        <v>255345</v>
      </c>
      <c r="I26" s="77">
        <v>251597.97</v>
      </c>
      <c r="J26" s="77">
        <v>244675.71</v>
      </c>
      <c r="K26" s="77">
        <v>260113.2</v>
      </c>
      <c r="L26" s="77">
        <v>222919</v>
      </c>
      <c r="M26" s="77">
        <v>277154</v>
      </c>
      <c r="N26" s="77">
        <v>290962.83</v>
      </c>
      <c r="O26" s="77">
        <v>281379.02</v>
      </c>
      <c r="P26" s="77">
        <v>273186.08</v>
      </c>
      <c r="Q26" s="77">
        <v>307249.8</v>
      </c>
      <c r="R26" s="77">
        <v>289352.42</v>
      </c>
      <c r="S26" s="77">
        <v>337807.85</v>
      </c>
      <c r="T26" s="77">
        <v>244702.64</v>
      </c>
      <c r="U26" s="77">
        <v>366098.77</v>
      </c>
      <c r="V26" s="77">
        <v>350529.51</v>
      </c>
      <c r="W26" s="77">
        <v>375166.84</v>
      </c>
    </row>
    <row r="27" spans="2:23" s="19" customFormat="1">
      <c r="B27" s="23" t="s">
        <v>5</v>
      </c>
      <c r="C27" s="78">
        <v>2608497</v>
      </c>
      <c r="D27" s="78">
        <v>2300106</v>
      </c>
      <c r="E27" s="78">
        <v>2725958</v>
      </c>
      <c r="F27" s="78">
        <v>2961552</v>
      </c>
      <c r="G27" s="78">
        <v>3319071</v>
      </c>
      <c r="H27" s="78">
        <v>3051920</v>
      </c>
      <c r="I27" s="78">
        <v>3073392.37</v>
      </c>
      <c r="J27" s="78">
        <v>3120698.3</v>
      </c>
      <c r="K27" s="78">
        <v>3555312.83</v>
      </c>
      <c r="L27" s="78">
        <v>3600344</v>
      </c>
      <c r="M27" s="78">
        <v>3874218</v>
      </c>
      <c r="N27" s="78">
        <v>3962592.37</v>
      </c>
      <c r="O27" s="78">
        <v>3872173.71</v>
      </c>
      <c r="P27" s="78">
        <v>3477028.9000000004</v>
      </c>
      <c r="Q27" s="78">
        <v>3873028.84</v>
      </c>
      <c r="R27" s="78">
        <v>4234273.47</v>
      </c>
      <c r="S27" s="78">
        <v>4639119.92</v>
      </c>
      <c r="T27" s="78">
        <v>4215478.0199999996</v>
      </c>
      <c r="U27" s="78">
        <v>4829346.25</v>
      </c>
      <c r="V27" s="78">
        <v>5535379.8799999999</v>
      </c>
      <c r="W27" s="78">
        <v>5754178.8200000003</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4105</v>
      </c>
      <c r="D33" s="74">
        <v>3784</v>
      </c>
      <c r="E33" s="74">
        <v>4146</v>
      </c>
      <c r="F33" s="74">
        <v>4393</v>
      </c>
      <c r="G33" s="74">
        <v>4590</v>
      </c>
      <c r="H33" s="74">
        <v>4056</v>
      </c>
      <c r="I33" s="74">
        <v>3650</v>
      </c>
      <c r="J33" s="74">
        <v>3060</v>
      </c>
      <c r="K33" s="74">
        <v>3516</v>
      </c>
      <c r="L33" s="74">
        <v>3998</v>
      </c>
      <c r="M33" s="74">
        <v>3853</v>
      </c>
      <c r="N33" s="74">
        <v>3658</v>
      </c>
      <c r="O33" s="74">
        <v>3675</v>
      </c>
      <c r="P33" s="74">
        <v>3380</v>
      </c>
      <c r="Q33" s="74">
        <v>3763</v>
      </c>
      <c r="R33" s="74">
        <v>3439</v>
      </c>
      <c r="S33" s="74">
        <v>3423</v>
      </c>
      <c r="T33" s="74">
        <v>3487</v>
      </c>
      <c r="U33" s="74">
        <v>3826</v>
      </c>
      <c r="V33" s="74">
        <v>3380</v>
      </c>
      <c r="W33" s="74">
        <v>3949</v>
      </c>
    </row>
    <row r="34" spans="2:23">
      <c r="B34" s="21" t="s">
        <v>33</v>
      </c>
      <c r="C34" s="74">
        <v>975</v>
      </c>
      <c r="D34" s="74">
        <v>950</v>
      </c>
      <c r="E34" s="74">
        <v>1079</v>
      </c>
      <c r="F34" s="74">
        <v>1298</v>
      </c>
      <c r="G34" s="74">
        <v>1426</v>
      </c>
      <c r="H34" s="74">
        <v>1334</v>
      </c>
      <c r="I34" s="74">
        <v>1269</v>
      </c>
      <c r="J34" s="74">
        <v>1409</v>
      </c>
      <c r="K34" s="74">
        <v>1507</v>
      </c>
      <c r="L34" s="74">
        <v>1469</v>
      </c>
      <c r="M34" s="74">
        <v>1650</v>
      </c>
      <c r="N34" s="74">
        <v>1594</v>
      </c>
      <c r="O34" s="74">
        <v>1636</v>
      </c>
      <c r="P34" s="74">
        <v>1450</v>
      </c>
      <c r="Q34" s="74">
        <v>1527</v>
      </c>
      <c r="R34" s="74">
        <v>1572</v>
      </c>
      <c r="S34" s="74">
        <v>1616</v>
      </c>
      <c r="T34" s="74">
        <v>1443</v>
      </c>
      <c r="U34" s="74">
        <v>1682</v>
      </c>
      <c r="V34" s="74">
        <v>1647</v>
      </c>
      <c r="W34" s="74">
        <v>1671</v>
      </c>
    </row>
    <row r="35" spans="2:23">
      <c r="B35" s="21" t="s">
        <v>34</v>
      </c>
      <c r="C35" s="74">
        <v>1075</v>
      </c>
      <c r="D35" s="74">
        <v>855</v>
      </c>
      <c r="E35" s="74">
        <v>1017</v>
      </c>
      <c r="F35" s="74">
        <v>1125</v>
      </c>
      <c r="G35" s="74">
        <v>1212</v>
      </c>
      <c r="H35" s="74">
        <v>1067</v>
      </c>
      <c r="I35" s="74">
        <v>1057</v>
      </c>
      <c r="J35" s="74">
        <v>1151</v>
      </c>
      <c r="K35" s="74">
        <v>1229</v>
      </c>
      <c r="L35" s="74">
        <v>1093</v>
      </c>
      <c r="M35" s="74">
        <v>1158</v>
      </c>
      <c r="N35" s="74">
        <v>1232</v>
      </c>
      <c r="O35" s="74">
        <v>1260</v>
      </c>
      <c r="P35" s="74">
        <v>1169</v>
      </c>
      <c r="Q35" s="74">
        <v>1193</v>
      </c>
      <c r="R35" s="74">
        <v>1306</v>
      </c>
      <c r="S35" s="74">
        <v>1398</v>
      </c>
      <c r="T35" s="74">
        <v>1104</v>
      </c>
      <c r="U35" s="74">
        <v>1033</v>
      </c>
      <c r="V35" s="74">
        <v>1155</v>
      </c>
      <c r="W35" s="74">
        <v>1158</v>
      </c>
    </row>
    <row r="36" spans="2:23">
      <c r="B36" s="21" t="s">
        <v>35</v>
      </c>
      <c r="C36" s="74">
        <v>224</v>
      </c>
      <c r="D36" s="74">
        <v>255</v>
      </c>
      <c r="E36" s="74">
        <v>257</v>
      </c>
      <c r="F36" s="74">
        <v>399</v>
      </c>
      <c r="G36" s="74">
        <v>447</v>
      </c>
      <c r="H36" s="74">
        <v>406</v>
      </c>
      <c r="I36" s="74">
        <v>327</v>
      </c>
      <c r="J36" s="74">
        <v>356</v>
      </c>
      <c r="K36" s="74">
        <v>375</v>
      </c>
      <c r="L36" s="74">
        <v>467</v>
      </c>
      <c r="M36" s="74">
        <v>313</v>
      </c>
      <c r="N36" s="74">
        <v>333</v>
      </c>
      <c r="O36" s="74">
        <v>345</v>
      </c>
      <c r="P36" s="74">
        <v>379</v>
      </c>
      <c r="Q36" s="74">
        <v>375</v>
      </c>
      <c r="R36" s="74">
        <v>387</v>
      </c>
      <c r="S36" s="74">
        <v>290</v>
      </c>
      <c r="T36" s="74">
        <v>343</v>
      </c>
      <c r="U36" s="74">
        <v>310</v>
      </c>
      <c r="V36" s="74">
        <v>328</v>
      </c>
      <c r="W36" s="74">
        <v>365</v>
      </c>
    </row>
    <row r="37" spans="2:23">
      <c r="B37" s="21" t="s">
        <v>36</v>
      </c>
      <c r="C37" s="74">
        <v>399</v>
      </c>
      <c r="D37" s="74">
        <v>290</v>
      </c>
      <c r="E37" s="74">
        <v>206</v>
      </c>
      <c r="F37" s="74">
        <v>195</v>
      </c>
      <c r="G37" s="74">
        <v>434</v>
      </c>
      <c r="H37" s="74">
        <v>328</v>
      </c>
      <c r="I37" s="74">
        <v>206</v>
      </c>
      <c r="J37" s="74">
        <v>210</v>
      </c>
      <c r="K37" s="74">
        <v>389</v>
      </c>
      <c r="L37" s="74">
        <v>355</v>
      </c>
      <c r="M37" s="74">
        <v>274</v>
      </c>
      <c r="N37" s="74">
        <v>317</v>
      </c>
      <c r="O37" s="74">
        <v>543</v>
      </c>
      <c r="P37" s="74">
        <v>403</v>
      </c>
      <c r="Q37" s="74">
        <v>275</v>
      </c>
      <c r="R37" s="74">
        <v>345</v>
      </c>
      <c r="S37" s="74">
        <v>504</v>
      </c>
      <c r="T37" s="74">
        <v>412</v>
      </c>
      <c r="U37" s="74">
        <v>343</v>
      </c>
      <c r="V37" s="74">
        <v>365</v>
      </c>
      <c r="W37" s="74">
        <v>581</v>
      </c>
    </row>
    <row r="38" spans="2:23">
      <c r="B38" s="21" t="s">
        <v>37</v>
      </c>
      <c r="C38" s="74">
        <v>125</v>
      </c>
      <c r="D38" s="74">
        <v>72</v>
      </c>
      <c r="E38" s="74">
        <v>745</v>
      </c>
      <c r="F38" s="74">
        <v>160</v>
      </c>
      <c r="G38" s="74">
        <v>111</v>
      </c>
      <c r="H38" s="74">
        <v>93</v>
      </c>
      <c r="I38" s="74">
        <v>902</v>
      </c>
      <c r="J38" s="74">
        <v>196</v>
      </c>
      <c r="K38" s="74">
        <v>101</v>
      </c>
      <c r="L38" s="74">
        <v>97</v>
      </c>
      <c r="M38" s="74">
        <v>892</v>
      </c>
      <c r="N38" s="74">
        <v>187</v>
      </c>
      <c r="O38" s="74">
        <v>159</v>
      </c>
      <c r="P38" s="74">
        <v>93</v>
      </c>
      <c r="Q38" s="74">
        <v>963</v>
      </c>
      <c r="R38" s="54">
        <v>225</v>
      </c>
      <c r="S38" s="54">
        <v>132</v>
      </c>
      <c r="T38" s="74">
        <v>112</v>
      </c>
      <c r="U38" s="74">
        <v>618</v>
      </c>
      <c r="V38" s="74">
        <v>155</v>
      </c>
      <c r="W38" s="74">
        <v>87</v>
      </c>
    </row>
    <row r="39" spans="2:23">
      <c r="B39" s="21" t="s">
        <v>38</v>
      </c>
      <c r="C39" s="74">
        <v>258</v>
      </c>
      <c r="D39" s="74">
        <v>317</v>
      </c>
      <c r="E39" s="74">
        <v>273</v>
      </c>
      <c r="F39" s="74">
        <v>314</v>
      </c>
      <c r="G39" s="74">
        <v>292</v>
      </c>
      <c r="H39" s="74">
        <v>287</v>
      </c>
      <c r="I39" s="74">
        <v>332</v>
      </c>
      <c r="J39" s="74">
        <v>305</v>
      </c>
      <c r="K39" s="74">
        <v>361</v>
      </c>
      <c r="L39" s="74">
        <v>347</v>
      </c>
      <c r="M39" s="74">
        <v>352</v>
      </c>
      <c r="N39" s="74">
        <v>352</v>
      </c>
      <c r="O39" s="74">
        <v>349</v>
      </c>
      <c r="P39" s="74">
        <v>305</v>
      </c>
      <c r="Q39" s="74">
        <v>349</v>
      </c>
      <c r="R39" s="74">
        <v>340</v>
      </c>
      <c r="S39" s="74">
        <v>354</v>
      </c>
      <c r="T39" s="74">
        <v>313</v>
      </c>
      <c r="U39" s="74">
        <v>371</v>
      </c>
      <c r="V39" s="74">
        <v>347</v>
      </c>
      <c r="W39" s="74">
        <v>329</v>
      </c>
    </row>
    <row r="40" spans="2:23">
      <c r="B40" s="21" t="s">
        <v>39</v>
      </c>
      <c r="C40" s="74">
        <v>98</v>
      </c>
      <c r="D40" s="74">
        <v>76</v>
      </c>
      <c r="E40" s="74">
        <v>75</v>
      </c>
      <c r="F40" s="74">
        <v>89</v>
      </c>
      <c r="G40" s="74">
        <v>140</v>
      </c>
      <c r="H40" s="74">
        <v>116</v>
      </c>
      <c r="I40" s="74">
        <v>81</v>
      </c>
      <c r="J40" s="74">
        <v>123</v>
      </c>
      <c r="K40" s="74">
        <v>182</v>
      </c>
      <c r="L40" s="74">
        <v>129</v>
      </c>
      <c r="M40" s="74">
        <v>184</v>
      </c>
      <c r="N40" s="74">
        <v>244</v>
      </c>
      <c r="O40" s="74">
        <v>213</v>
      </c>
      <c r="P40" s="74">
        <v>182</v>
      </c>
      <c r="Q40" s="74">
        <v>213</v>
      </c>
      <c r="R40" s="74">
        <v>219</v>
      </c>
      <c r="S40" s="74">
        <v>236</v>
      </c>
      <c r="T40" s="74">
        <v>200</v>
      </c>
      <c r="U40" s="74">
        <v>202</v>
      </c>
      <c r="V40" s="74">
        <v>275</v>
      </c>
      <c r="W40" s="74">
        <v>248</v>
      </c>
    </row>
    <row r="41" spans="2:23">
      <c r="B41" s="21" t="s">
        <v>40</v>
      </c>
      <c r="C41" s="74">
        <v>126</v>
      </c>
      <c r="D41" s="74">
        <v>119</v>
      </c>
      <c r="E41" s="74">
        <v>133</v>
      </c>
      <c r="F41" s="74">
        <v>136</v>
      </c>
      <c r="G41" s="74">
        <v>177</v>
      </c>
      <c r="H41" s="74">
        <v>148</v>
      </c>
      <c r="I41" s="74">
        <v>141</v>
      </c>
      <c r="J41" s="74">
        <v>160</v>
      </c>
      <c r="K41" s="74">
        <v>187</v>
      </c>
      <c r="L41" s="74">
        <v>174</v>
      </c>
      <c r="M41" s="74">
        <v>207</v>
      </c>
      <c r="N41" s="74">
        <v>227</v>
      </c>
      <c r="O41" s="74">
        <v>271</v>
      </c>
      <c r="P41" s="74">
        <v>215</v>
      </c>
      <c r="Q41" s="74">
        <v>264</v>
      </c>
      <c r="R41" s="74">
        <v>294</v>
      </c>
      <c r="S41" s="74">
        <v>274</v>
      </c>
      <c r="T41" s="74">
        <v>261</v>
      </c>
      <c r="U41" s="74">
        <v>229</v>
      </c>
      <c r="V41" s="74">
        <v>265</v>
      </c>
      <c r="W41" s="74">
        <v>215</v>
      </c>
    </row>
    <row r="42" spans="2:23">
      <c r="B42" s="21" t="s">
        <v>41</v>
      </c>
      <c r="C42" s="74">
        <v>2645</v>
      </c>
      <c r="D42" s="74">
        <v>2195</v>
      </c>
      <c r="E42" s="74">
        <v>2218</v>
      </c>
      <c r="F42" s="74">
        <v>2819</v>
      </c>
      <c r="G42" s="74">
        <v>3065</v>
      </c>
      <c r="H42" s="74">
        <v>2669</v>
      </c>
      <c r="I42" s="74">
        <v>2562</v>
      </c>
      <c r="J42" s="74">
        <v>3077</v>
      </c>
      <c r="K42" s="74">
        <v>3579</v>
      </c>
      <c r="L42" s="74">
        <v>3795</v>
      </c>
      <c r="M42" s="74">
        <v>3773</v>
      </c>
      <c r="N42" s="74">
        <v>4691</v>
      </c>
      <c r="O42" s="74">
        <v>4421</v>
      </c>
      <c r="P42" s="74">
        <v>4062</v>
      </c>
      <c r="Q42" s="74">
        <v>4440</v>
      </c>
      <c r="R42" s="74">
        <v>5990</v>
      </c>
      <c r="S42" s="74">
        <v>6394</v>
      </c>
      <c r="T42" s="74">
        <v>5787</v>
      </c>
      <c r="U42" s="74">
        <v>6553</v>
      </c>
      <c r="V42" s="74">
        <v>8360</v>
      </c>
      <c r="W42" s="74">
        <v>8513</v>
      </c>
    </row>
    <row r="43" spans="2:23">
      <c r="B43" s="23" t="s">
        <v>5</v>
      </c>
      <c r="C43" s="79">
        <v>10030</v>
      </c>
      <c r="D43" s="79">
        <v>8913</v>
      </c>
      <c r="E43" s="79">
        <v>10149</v>
      </c>
      <c r="F43" s="79">
        <v>10928</v>
      </c>
      <c r="G43" s="79">
        <v>11894</v>
      </c>
      <c r="H43" s="79">
        <v>10504</v>
      </c>
      <c r="I43" s="79">
        <v>10527</v>
      </c>
      <c r="J43" s="79">
        <v>10047</v>
      </c>
      <c r="K43" s="79">
        <v>11426</v>
      </c>
      <c r="L43" s="79">
        <v>11924</v>
      </c>
      <c r="M43" s="79">
        <v>12656</v>
      </c>
      <c r="N43" s="79">
        <v>12835</v>
      </c>
      <c r="O43" s="79">
        <v>12872</v>
      </c>
      <c r="P43" s="79">
        <v>11638</v>
      </c>
      <c r="Q43" s="79">
        <v>13362</v>
      </c>
      <c r="R43" s="79">
        <v>14117</v>
      </c>
      <c r="S43" s="79">
        <v>14621</v>
      </c>
      <c r="T43" s="79">
        <v>13462</v>
      </c>
      <c r="U43" s="79">
        <v>15167</v>
      </c>
      <c r="V43" s="79">
        <v>16277</v>
      </c>
      <c r="W43" s="79">
        <v>17116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424698</v>
      </c>
      <c r="D49" s="80">
        <v>384888</v>
      </c>
      <c r="E49" s="80">
        <v>432534</v>
      </c>
      <c r="F49" s="80">
        <v>454485</v>
      </c>
      <c r="G49" s="80">
        <v>473148</v>
      </c>
      <c r="H49" s="80">
        <v>416575</v>
      </c>
      <c r="I49" s="80">
        <v>366875.99</v>
      </c>
      <c r="J49" s="80">
        <v>306150.75</v>
      </c>
      <c r="K49" s="80">
        <v>355120.57</v>
      </c>
      <c r="L49" s="80">
        <v>404657</v>
      </c>
      <c r="M49" s="80">
        <v>389457</v>
      </c>
      <c r="N49" s="80">
        <v>356981.7</v>
      </c>
      <c r="O49" s="81">
        <v>357227.52000000002</v>
      </c>
      <c r="P49" s="82">
        <v>338204.95</v>
      </c>
      <c r="Q49" s="82">
        <v>370351.98</v>
      </c>
      <c r="R49" s="82">
        <v>329960.61</v>
      </c>
      <c r="S49" s="82">
        <v>315794.11</v>
      </c>
      <c r="T49" s="82">
        <v>326100.84999999998</v>
      </c>
      <c r="U49" s="82">
        <v>357876.16</v>
      </c>
      <c r="V49" s="82">
        <v>320496.55</v>
      </c>
      <c r="W49" s="82">
        <v>366077.86</v>
      </c>
    </row>
    <row r="50" spans="2:23">
      <c r="B50" s="21" t="s">
        <v>33</v>
      </c>
      <c r="C50" s="83">
        <v>665427</v>
      </c>
      <c r="D50" s="83">
        <v>628523</v>
      </c>
      <c r="E50" s="83">
        <v>781283</v>
      </c>
      <c r="F50" s="83">
        <v>871847</v>
      </c>
      <c r="G50" s="83">
        <v>980939</v>
      </c>
      <c r="H50" s="83">
        <v>935056</v>
      </c>
      <c r="I50" s="83">
        <v>907569.71</v>
      </c>
      <c r="J50" s="83">
        <v>1000358.07</v>
      </c>
      <c r="K50" s="83">
        <v>1042326.54</v>
      </c>
      <c r="L50" s="83">
        <v>977732</v>
      </c>
      <c r="M50" s="83">
        <v>1172364</v>
      </c>
      <c r="N50" s="83">
        <v>1084558.76</v>
      </c>
      <c r="O50" s="84">
        <v>1078251.32</v>
      </c>
      <c r="P50" s="85">
        <v>913958.31</v>
      </c>
      <c r="Q50" s="85">
        <v>1029401.44</v>
      </c>
      <c r="R50" s="85">
        <v>1073772.6599999999</v>
      </c>
      <c r="S50" s="85">
        <v>1183424.6000000001</v>
      </c>
      <c r="T50" s="85">
        <v>964994.12</v>
      </c>
      <c r="U50" s="85">
        <v>1130231.08</v>
      </c>
      <c r="V50" s="85">
        <v>1157789.8</v>
      </c>
      <c r="W50" s="85">
        <v>1190522.3899999999</v>
      </c>
    </row>
    <row r="51" spans="2:23">
      <c r="B51" s="21" t="s">
        <v>34</v>
      </c>
      <c r="C51" s="80">
        <v>357068</v>
      </c>
      <c r="D51" s="80">
        <v>285936</v>
      </c>
      <c r="E51" s="80">
        <v>373795</v>
      </c>
      <c r="F51" s="80">
        <v>445367</v>
      </c>
      <c r="G51" s="80">
        <v>458087</v>
      </c>
      <c r="H51" s="80">
        <v>416575</v>
      </c>
      <c r="I51" s="80">
        <v>445975.08</v>
      </c>
      <c r="J51" s="80">
        <v>469148.02</v>
      </c>
      <c r="K51" s="80">
        <v>490843.51</v>
      </c>
      <c r="L51" s="80">
        <v>445048</v>
      </c>
      <c r="M51" s="80">
        <v>439910</v>
      </c>
      <c r="N51" s="80">
        <v>488270.89</v>
      </c>
      <c r="O51" s="81">
        <v>513778.92</v>
      </c>
      <c r="P51" s="86">
        <v>491737.68</v>
      </c>
      <c r="Q51" s="86">
        <v>448158.76</v>
      </c>
      <c r="R51" s="86">
        <v>527563.79</v>
      </c>
      <c r="S51" s="86">
        <v>580344.46</v>
      </c>
      <c r="T51" s="86">
        <v>450441.79</v>
      </c>
      <c r="U51" s="86">
        <v>449975.06</v>
      </c>
      <c r="V51" s="86">
        <v>564041.97</v>
      </c>
      <c r="W51" s="86">
        <v>527930.79</v>
      </c>
    </row>
    <row r="52" spans="2:23">
      <c r="B52" s="21" t="s">
        <v>35</v>
      </c>
      <c r="C52" s="80">
        <v>24461</v>
      </c>
      <c r="D52" s="80">
        <v>27980</v>
      </c>
      <c r="E52" s="80">
        <v>28854</v>
      </c>
      <c r="F52" s="80">
        <v>44467</v>
      </c>
      <c r="G52" s="80">
        <v>50181</v>
      </c>
      <c r="H52" s="80">
        <v>44175</v>
      </c>
      <c r="I52" s="80">
        <v>36334.82</v>
      </c>
      <c r="J52" s="80">
        <v>41326.339999999997</v>
      </c>
      <c r="K52" s="80">
        <v>43221.67</v>
      </c>
      <c r="L52" s="80">
        <v>52801</v>
      </c>
      <c r="M52" s="80">
        <v>34526</v>
      </c>
      <c r="N52" s="80">
        <v>37338.57</v>
      </c>
      <c r="O52" s="81">
        <v>40184.519999999997</v>
      </c>
      <c r="P52" s="86">
        <v>44045.03</v>
      </c>
      <c r="Q52" s="86">
        <v>42537.52</v>
      </c>
      <c r="R52" s="86">
        <v>44158.62</v>
      </c>
      <c r="S52" s="86">
        <v>32662.69</v>
      </c>
      <c r="T52" s="86">
        <v>40554.370000000003</v>
      </c>
      <c r="U52" s="86">
        <v>36480.58</v>
      </c>
      <c r="V52" s="86">
        <v>37764.26</v>
      </c>
      <c r="W52" s="86">
        <v>41532.07</v>
      </c>
    </row>
    <row r="53" spans="2:23">
      <c r="B53" s="21" t="s">
        <v>36</v>
      </c>
      <c r="C53" s="80">
        <v>173008</v>
      </c>
      <c r="D53" s="80">
        <v>137726</v>
      </c>
      <c r="E53" s="80">
        <v>103356</v>
      </c>
      <c r="F53" s="80">
        <v>75611</v>
      </c>
      <c r="G53" s="80">
        <v>207557</v>
      </c>
      <c r="H53" s="80">
        <v>171450</v>
      </c>
      <c r="I53" s="80">
        <v>100971.22</v>
      </c>
      <c r="J53" s="80">
        <v>93865.64</v>
      </c>
      <c r="K53" s="80">
        <v>199428.07</v>
      </c>
      <c r="L53" s="80">
        <v>186570</v>
      </c>
      <c r="M53" s="80">
        <v>138936</v>
      </c>
      <c r="N53" s="80">
        <v>145887.51</v>
      </c>
      <c r="O53" s="81">
        <v>263130.84999999998</v>
      </c>
      <c r="P53" s="86">
        <v>208960.17</v>
      </c>
      <c r="Q53" s="86">
        <v>132684.70000000001</v>
      </c>
      <c r="R53" s="86">
        <v>129219.2</v>
      </c>
      <c r="S53" s="86">
        <v>241448.38</v>
      </c>
      <c r="T53" s="86">
        <v>209537.89</v>
      </c>
      <c r="U53" s="86">
        <v>140884.01999999999</v>
      </c>
      <c r="V53" s="86">
        <v>146885.04</v>
      </c>
      <c r="W53" s="86">
        <v>265553.71999999997</v>
      </c>
    </row>
    <row r="54" spans="2:23">
      <c r="B54" s="21" t="s">
        <v>37</v>
      </c>
      <c r="C54" s="80">
        <v>25543</v>
      </c>
      <c r="D54" s="80">
        <v>17152</v>
      </c>
      <c r="E54" s="80">
        <v>160053</v>
      </c>
      <c r="F54" s="80">
        <v>37979</v>
      </c>
      <c r="G54" s="80">
        <v>26574</v>
      </c>
      <c r="H54" s="80">
        <v>28595</v>
      </c>
      <c r="I54" s="80">
        <v>214530.06</v>
      </c>
      <c r="J54" s="80">
        <v>44612.32</v>
      </c>
      <c r="K54" s="80">
        <v>27158.42</v>
      </c>
      <c r="L54" s="80">
        <v>26324</v>
      </c>
      <c r="M54" s="80">
        <v>226500</v>
      </c>
      <c r="N54" s="80">
        <v>41701.199999999997</v>
      </c>
      <c r="O54" s="81">
        <v>38670.559999999998</v>
      </c>
      <c r="P54" s="86">
        <v>24951.02</v>
      </c>
      <c r="Q54" s="86">
        <v>236895.53</v>
      </c>
      <c r="R54" s="86">
        <v>51479.18</v>
      </c>
      <c r="S54" s="86">
        <v>32784.44</v>
      </c>
      <c r="T54" s="86">
        <v>39027.199999999997</v>
      </c>
      <c r="U54" s="86">
        <v>174911.44</v>
      </c>
      <c r="V54" s="86">
        <v>44307.31</v>
      </c>
      <c r="W54" s="86">
        <v>25814.98</v>
      </c>
    </row>
    <row r="55" spans="2:23">
      <c r="B55" s="21" t="s">
        <v>38</v>
      </c>
      <c r="C55" s="80">
        <v>88428</v>
      </c>
      <c r="D55" s="80">
        <v>108775</v>
      </c>
      <c r="E55" s="80">
        <v>95198</v>
      </c>
      <c r="F55" s="80">
        <v>108694</v>
      </c>
      <c r="G55" s="80">
        <v>97729</v>
      </c>
      <c r="H55" s="80">
        <v>98033</v>
      </c>
      <c r="I55" s="80">
        <v>111855.42</v>
      </c>
      <c r="J55" s="80">
        <v>101774.39999999999</v>
      </c>
      <c r="K55" s="80">
        <v>126055.77</v>
      </c>
      <c r="L55" s="80">
        <v>118999</v>
      </c>
      <c r="M55" s="80">
        <v>119511</v>
      </c>
      <c r="N55" s="80">
        <v>124971.76</v>
      </c>
      <c r="O55" s="81">
        <v>120946.54</v>
      </c>
      <c r="P55" s="86">
        <v>104112.53</v>
      </c>
      <c r="Q55" s="86">
        <v>118940.24</v>
      </c>
      <c r="R55" s="86">
        <v>120706.56</v>
      </c>
      <c r="S55" s="86">
        <v>124210.88</v>
      </c>
      <c r="T55" s="86">
        <v>108518.53</v>
      </c>
      <c r="U55" s="86">
        <v>136063.76</v>
      </c>
      <c r="V55" s="86">
        <v>127986.74</v>
      </c>
      <c r="W55" s="86">
        <v>119184.56</v>
      </c>
    </row>
    <row r="56" spans="2:23">
      <c r="B56" s="21" t="s">
        <v>39</v>
      </c>
      <c r="C56" s="80">
        <v>10263</v>
      </c>
      <c r="D56" s="80">
        <v>8168</v>
      </c>
      <c r="E56" s="80">
        <v>8442</v>
      </c>
      <c r="F56" s="80">
        <v>9316</v>
      </c>
      <c r="G56" s="80">
        <v>13934</v>
      </c>
      <c r="H56" s="80">
        <v>11706</v>
      </c>
      <c r="I56" s="80">
        <v>8139.85</v>
      </c>
      <c r="J56" s="80">
        <v>12476.3</v>
      </c>
      <c r="K56" s="80">
        <v>18637.689999999999</v>
      </c>
      <c r="L56" s="80">
        <v>13267</v>
      </c>
      <c r="M56" s="80">
        <v>18988</v>
      </c>
      <c r="N56" s="80">
        <v>25831.1</v>
      </c>
      <c r="O56" s="81">
        <v>21654.1</v>
      </c>
      <c r="P56" s="86">
        <v>19369.79</v>
      </c>
      <c r="Q56" s="86">
        <v>22016.880000000001</v>
      </c>
      <c r="R56" s="86">
        <v>22448.799999999999</v>
      </c>
      <c r="S56" s="86">
        <v>24000.43</v>
      </c>
      <c r="T56" s="86">
        <v>20183</v>
      </c>
      <c r="U56" s="86">
        <v>20019.82</v>
      </c>
      <c r="V56" s="86">
        <v>27616.6</v>
      </c>
      <c r="W56" s="86">
        <v>25453.599999999999</v>
      </c>
    </row>
    <row r="57" spans="2:23">
      <c r="B57" s="21" t="s">
        <v>40</v>
      </c>
      <c r="C57" s="80">
        <v>11855</v>
      </c>
      <c r="D57" s="80">
        <v>11477</v>
      </c>
      <c r="E57" s="80">
        <v>11642</v>
      </c>
      <c r="F57" s="80">
        <v>13563</v>
      </c>
      <c r="G57" s="80">
        <v>16163</v>
      </c>
      <c r="H57" s="80">
        <v>14515</v>
      </c>
      <c r="I57" s="80">
        <v>13432.12</v>
      </c>
      <c r="J57" s="80">
        <v>12536.22</v>
      </c>
      <c r="K57" s="80">
        <v>17722.59</v>
      </c>
      <c r="L57" s="80">
        <v>16390</v>
      </c>
      <c r="M57" s="80">
        <v>19733</v>
      </c>
      <c r="N57" s="80">
        <v>20182.71</v>
      </c>
      <c r="O57" s="81">
        <v>23359.4</v>
      </c>
      <c r="P57" s="86">
        <v>18553.61</v>
      </c>
      <c r="Q57" s="86">
        <v>25877.27</v>
      </c>
      <c r="R57" s="86">
        <v>27845.47</v>
      </c>
      <c r="S57" s="86">
        <v>24612.95</v>
      </c>
      <c r="T57" s="86">
        <v>24289.86</v>
      </c>
      <c r="U57" s="86">
        <v>17892.150000000001</v>
      </c>
      <c r="V57" s="86">
        <v>22453.38</v>
      </c>
      <c r="W57" s="86">
        <v>19179.759999999998</v>
      </c>
    </row>
    <row r="58" spans="2:23">
      <c r="B58" s="21" t="s">
        <v>41</v>
      </c>
      <c r="C58" s="80">
        <v>827747</v>
      </c>
      <c r="D58" s="80">
        <v>689479</v>
      </c>
      <c r="E58" s="80">
        <v>730800</v>
      </c>
      <c r="F58" s="80">
        <v>900222</v>
      </c>
      <c r="G58" s="80">
        <v>994758</v>
      </c>
      <c r="H58" s="80">
        <v>915239</v>
      </c>
      <c r="I58" s="80">
        <v>867708.1</v>
      </c>
      <c r="J58" s="80">
        <v>1038450.24</v>
      </c>
      <c r="K58" s="80">
        <v>1234798</v>
      </c>
      <c r="L58" s="80">
        <v>1358556</v>
      </c>
      <c r="M58" s="80">
        <v>1314293</v>
      </c>
      <c r="N58" s="80">
        <v>1636868.17</v>
      </c>
      <c r="O58" s="81">
        <v>1414969.98</v>
      </c>
      <c r="P58" s="86">
        <v>1313135.81</v>
      </c>
      <c r="Q58" s="86">
        <v>1446164.52</v>
      </c>
      <c r="R58" s="86">
        <v>1907118.58</v>
      </c>
      <c r="S58" s="86">
        <v>2079836.98</v>
      </c>
      <c r="T58" s="86">
        <v>2031830.41</v>
      </c>
      <c r="U58" s="86">
        <v>2365012.1800000002</v>
      </c>
      <c r="V58" s="86">
        <v>3086038.23</v>
      </c>
      <c r="W58" s="86">
        <v>3172929.09</v>
      </c>
    </row>
    <row r="59" spans="2:23">
      <c r="B59" s="23" t="s">
        <v>5</v>
      </c>
      <c r="C59" s="87">
        <v>2608497</v>
      </c>
      <c r="D59" s="87">
        <v>2300106</v>
      </c>
      <c r="E59" s="87">
        <v>2725958</v>
      </c>
      <c r="F59" s="87">
        <v>2961552</v>
      </c>
      <c r="G59" s="87">
        <v>3319071</v>
      </c>
      <c r="H59" s="87">
        <v>3051919</v>
      </c>
      <c r="I59" s="87">
        <v>3073392.37</v>
      </c>
      <c r="J59" s="87">
        <v>3120698.3</v>
      </c>
      <c r="K59" s="87">
        <v>3555312.83</v>
      </c>
      <c r="L59" s="87">
        <v>3600344</v>
      </c>
      <c r="M59" s="87">
        <v>3874218</v>
      </c>
      <c r="N59" s="87">
        <v>3962592.37</v>
      </c>
      <c r="O59" s="87">
        <v>3872173.71</v>
      </c>
      <c r="P59" s="87">
        <v>3477028.9000000004</v>
      </c>
      <c r="Q59" s="87">
        <v>3873028.84</v>
      </c>
      <c r="R59" s="87">
        <v>4234273.47</v>
      </c>
      <c r="S59" s="87">
        <v>4639119.92</v>
      </c>
      <c r="T59" s="87">
        <v>4215478.0199999996</v>
      </c>
      <c r="U59" s="87">
        <v>4829346.25</v>
      </c>
      <c r="V59" s="87">
        <v>5535379.8799999999</v>
      </c>
      <c r="W59" s="87">
        <v>5754178.8200000003</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0</v>
      </c>
      <c r="G64" s="55">
        <v>0</v>
      </c>
      <c r="H64" s="52">
        <v>0</v>
      </c>
      <c r="I64" s="52">
        <v>0</v>
      </c>
      <c r="J64" s="88">
        <v>0</v>
      </c>
      <c r="K64" s="88">
        <v>0</v>
      </c>
      <c r="L64" s="52">
        <v>231</v>
      </c>
      <c r="M64" s="88">
        <v>26</v>
      </c>
      <c r="N64" s="52" t="s">
        <v>43</v>
      </c>
      <c r="O64" s="52" t="s">
        <v>43</v>
      </c>
      <c r="P64" s="52">
        <v>0</v>
      </c>
      <c r="Q64" s="52">
        <v>0</v>
      </c>
      <c r="R64" s="52">
        <v>0</v>
      </c>
      <c r="S64" s="52">
        <v>0</v>
      </c>
      <c r="T64" s="88">
        <v>0</v>
      </c>
      <c r="U64" s="88">
        <v>21</v>
      </c>
      <c r="V64" s="88">
        <v>163</v>
      </c>
      <c r="W64" s="88">
        <v>6</v>
      </c>
    </row>
    <row r="65" spans="2:23">
      <c r="B65" s="44" t="s">
        <v>51</v>
      </c>
      <c r="C65" s="77">
        <v>0</v>
      </c>
      <c r="D65" s="77">
        <v>0</v>
      </c>
      <c r="E65" s="77">
        <v>0</v>
      </c>
      <c r="F65" s="77">
        <v>0</v>
      </c>
      <c r="G65" s="77">
        <v>0</v>
      </c>
      <c r="H65" s="77">
        <v>0</v>
      </c>
      <c r="I65" s="77">
        <v>0</v>
      </c>
      <c r="J65" s="77">
        <v>0</v>
      </c>
      <c r="K65" s="77">
        <v>0</v>
      </c>
      <c r="L65" s="77">
        <v>69320.899999999994</v>
      </c>
      <c r="M65" s="77">
        <v>15557.68</v>
      </c>
      <c r="N65" s="77">
        <v>4807.45</v>
      </c>
      <c r="O65" s="77">
        <v>1320.98</v>
      </c>
      <c r="P65" s="77">
        <v>0</v>
      </c>
      <c r="Q65" s="73">
        <v>0</v>
      </c>
      <c r="R65" s="73">
        <v>0</v>
      </c>
      <c r="S65" s="77">
        <v>0</v>
      </c>
      <c r="T65" s="77">
        <v>0</v>
      </c>
      <c r="U65" s="77">
        <v>3898.38</v>
      </c>
      <c r="V65" s="77">
        <v>78717.06</v>
      </c>
      <c r="W65" s="77">
        <v>3335.33</v>
      </c>
    </row>
  </sheetData>
  <sortState ref="A36:CR44">
    <sortCondition descending="1" ref="L36:L44"/>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3368</v>
      </c>
      <c r="D6" s="74">
        <v>3344</v>
      </c>
      <c r="E6" s="74">
        <v>3481</v>
      </c>
      <c r="F6" s="74">
        <v>3624</v>
      </c>
      <c r="G6" s="74">
        <v>3732</v>
      </c>
      <c r="H6" s="74">
        <v>3818</v>
      </c>
      <c r="I6" s="74">
        <v>3632</v>
      </c>
      <c r="J6" s="74">
        <v>3751</v>
      </c>
      <c r="K6" s="74">
        <v>3895</v>
      </c>
      <c r="L6" s="74">
        <v>4077</v>
      </c>
      <c r="M6" s="74">
        <v>3946</v>
      </c>
      <c r="N6" s="74">
        <v>4107</v>
      </c>
      <c r="O6" s="74">
        <v>4207</v>
      </c>
      <c r="P6" s="74">
        <v>4419</v>
      </c>
      <c r="Q6" s="74">
        <v>3776</v>
      </c>
      <c r="R6" s="74">
        <v>3704</v>
      </c>
      <c r="S6" s="74">
        <v>3751</v>
      </c>
      <c r="T6" s="74">
        <v>3938</v>
      </c>
      <c r="U6" s="74">
        <v>3984</v>
      </c>
      <c r="V6" s="74">
        <v>4107</v>
      </c>
      <c r="W6" s="74">
        <v>4371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8084</v>
      </c>
      <c r="D7" s="74">
        <v>8097</v>
      </c>
      <c r="E7" s="74">
        <v>18270</v>
      </c>
      <c r="F7" s="74">
        <v>18398</v>
      </c>
      <c r="G7" s="74">
        <v>18347</v>
      </c>
      <c r="H7" s="74">
        <v>18466</v>
      </c>
      <c r="I7" s="74">
        <v>18279</v>
      </c>
      <c r="J7" s="74">
        <v>18237</v>
      </c>
      <c r="K7" s="74">
        <v>18334</v>
      </c>
      <c r="L7" s="74">
        <v>18356</v>
      </c>
      <c r="M7" s="74">
        <v>18283</v>
      </c>
      <c r="N7" s="74">
        <v>18241</v>
      </c>
      <c r="O7" s="74">
        <v>18164</v>
      </c>
      <c r="P7" s="74">
        <v>18314</v>
      </c>
      <c r="Q7" s="74">
        <v>18259</v>
      </c>
      <c r="R7" s="74">
        <v>18346</v>
      </c>
      <c r="S7" s="74">
        <v>18270</v>
      </c>
      <c r="T7" s="74">
        <v>18394</v>
      </c>
      <c r="U7" s="74">
        <v>18390</v>
      </c>
      <c r="V7" s="74">
        <v>18395</v>
      </c>
      <c r="W7" s="74">
        <v>18406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16933</v>
      </c>
      <c r="D8" s="74">
        <v>17098</v>
      </c>
      <c r="E8" s="74">
        <v>19021</v>
      </c>
      <c r="F8" s="74">
        <v>19330</v>
      </c>
      <c r="G8" s="74">
        <v>19488</v>
      </c>
      <c r="H8" s="74">
        <v>19732</v>
      </c>
      <c r="I8" s="74">
        <v>19212</v>
      </c>
      <c r="J8" s="74">
        <v>19368</v>
      </c>
      <c r="K8" s="74">
        <v>19692</v>
      </c>
      <c r="L8" s="74">
        <v>19809</v>
      </c>
      <c r="M8" s="74">
        <v>19423</v>
      </c>
      <c r="N8" s="74">
        <v>19462</v>
      </c>
      <c r="O8" s="74">
        <v>19407</v>
      </c>
      <c r="P8" s="74">
        <v>19607</v>
      </c>
      <c r="Q8" s="74">
        <v>19131</v>
      </c>
      <c r="R8" s="74">
        <v>19613</v>
      </c>
      <c r="S8" s="74">
        <v>19859</v>
      </c>
      <c r="T8" s="74">
        <v>20121</v>
      </c>
      <c r="U8" s="74">
        <v>20079</v>
      </c>
      <c r="V8" s="74">
        <v>20333</v>
      </c>
      <c r="W8" s="74">
        <v>20796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627</v>
      </c>
      <c r="D9" s="74">
        <v>618</v>
      </c>
      <c r="E9" s="74">
        <v>640</v>
      </c>
      <c r="F9" s="74">
        <v>658</v>
      </c>
      <c r="G9" s="74">
        <v>665</v>
      </c>
      <c r="H9" s="74">
        <v>647</v>
      </c>
      <c r="I9" s="74">
        <v>666</v>
      </c>
      <c r="J9" s="74">
        <v>662</v>
      </c>
      <c r="K9" s="74">
        <v>682</v>
      </c>
      <c r="L9" s="74">
        <v>678</v>
      </c>
      <c r="M9" s="74">
        <v>694</v>
      </c>
      <c r="N9" s="74">
        <v>712</v>
      </c>
      <c r="O9" s="74">
        <v>712</v>
      </c>
      <c r="P9" s="74">
        <v>711</v>
      </c>
      <c r="Q9" s="74">
        <v>705</v>
      </c>
      <c r="R9" s="74">
        <v>737</v>
      </c>
      <c r="S9" s="74">
        <v>754</v>
      </c>
      <c r="T9" s="74">
        <v>791</v>
      </c>
      <c r="U9" s="74">
        <v>784</v>
      </c>
      <c r="V9" s="74">
        <v>787</v>
      </c>
      <c r="W9" s="74">
        <v>795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5974</v>
      </c>
      <c r="D15" s="74">
        <v>5617</v>
      </c>
      <c r="E15" s="74">
        <v>5486</v>
      </c>
      <c r="F15" s="74">
        <v>5821</v>
      </c>
      <c r="G15" s="74">
        <v>6110</v>
      </c>
      <c r="H15" s="74">
        <v>5886</v>
      </c>
      <c r="I15" s="74">
        <v>5505</v>
      </c>
      <c r="J15" s="74">
        <v>6042</v>
      </c>
      <c r="K15" s="74">
        <v>6516</v>
      </c>
      <c r="L15" s="74">
        <v>7040</v>
      </c>
      <c r="M15" s="74">
        <v>6974</v>
      </c>
      <c r="N15" s="74">
        <v>6793</v>
      </c>
      <c r="O15" s="74">
        <v>7013</v>
      </c>
      <c r="P15" s="74">
        <v>6659</v>
      </c>
      <c r="Q15" s="74">
        <v>6238</v>
      </c>
      <c r="R15" s="74">
        <v>6383</v>
      </c>
      <c r="S15" s="74">
        <v>6958</v>
      </c>
      <c r="T15" s="74">
        <v>7519</v>
      </c>
      <c r="U15" s="74">
        <v>7433</v>
      </c>
      <c r="V15" s="74">
        <v>7258</v>
      </c>
      <c r="W15" s="74">
        <v>8137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5237</v>
      </c>
      <c r="D16" s="74">
        <v>4207</v>
      </c>
      <c r="E16" s="74">
        <v>4938</v>
      </c>
      <c r="F16" s="74">
        <v>5033</v>
      </c>
      <c r="G16" s="74">
        <v>5243</v>
      </c>
      <c r="H16" s="74">
        <v>4597</v>
      </c>
      <c r="I16" s="74">
        <v>5099</v>
      </c>
      <c r="J16" s="74">
        <v>5215</v>
      </c>
      <c r="K16" s="74">
        <v>5745</v>
      </c>
      <c r="L16" s="74">
        <v>5106</v>
      </c>
      <c r="M16" s="74">
        <v>5777</v>
      </c>
      <c r="N16" s="74">
        <v>5736</v>
      </c>
      <c r="O16" s="74">
        <v>6005</v>
      </c>
      <c r="P16" s="74">
        <v>5707</v>
      </c>
      <c r="Q16" s="74">
        <v>5976</v>
      </c>
      <c r="R16" s="74">
        <v>6748</v>
      </c>
      <c r="S16" s="74">
        <v>7016</v>
      </c>
      <c r="T16" s="74">
        <v>6359</v>
      </c>
      <c r="U16" s="74">
        <v>7410</v>
      </c>
      <c r="V16" s="74">
        <v>8258</v>
      </c>
      <c r="W16" s="74">
        <v>9091</v>
      </c>
    </row>
    <row r="17" spans="2:23">
      <c r="B17" s="21" t="s">
        <v>31</v>
      </c>
      <c r="C17" s="75">
        <v>574</v>
      </c>
      <c r="D17" s="75">
        <v>467</v>
      </c>
      <c r="E17" s="75">
        <v>481</v>
      </c>
      <c r="F17" s="75">
        <v>528</v>
      </c>
      <c r="G17" s="75">
        <v>536</v>
      </c>
      <c r="H17" s="75">
        <v>519</v>
      </c>
      <c r="I17" s="75">
        <v>560</v>
      </c>
      <c r="J17" s="75">
        <v>664</v>
      </c>
      <c r="K17" s="75">
        <v>670</v>
      </c>
      <c r="L17" s="75">
        <v>643</v>
      </c>
      <c r="M17" s="75">
        <v>714</v>
      </c>
      <c r="N17" s="74">
        <v>760</v>
      </c>
      <c r="O17" s="74">
        <v>808</v>
      </c>
      <c r="P17" s="74">
        <v>766</v>
      </c>
      <c r="Q17" s="74">
        <v>828</v>
      </c>
      <c r="R17" s="74">
        <v>842</v>
      </c>
      <c r="S17" s="74">
        <v>977</v>
      </c>
      <c r="T17" s="74">
        <v>883</v>
      </c>
      <c r="U17" s="74">
        <v>941</v>
      </c>
      <c r="V17" s="74">
        <v>1077</v>
      </c>
      <c r="W17" s="74">
        <v>1040</v>
      </c>
    </row>
    <row r="18" spans="2:23" s="19" customFormat="1">
      <c r="B18" s="23" t="s">
        <v>5</v>
      </c>
      <c r="C18" s="76">
        <v>11785</v>
      </c>
      <c r="D18" s="76">
        <v>10291</v>
      </c>
      <c r="E18" s="76">
        <v>10905</v>
      </c>
      <c r="F18" s="76">
        <v>11382</v>
      </c>
      <c r="G18" s="76">
        <v>11889</v>
      </c>
      <c r="H18" s="76">
        <v>11002</v>
      </c>
      <c r="I18" s="76">
        <v>11164</v>
      </c>
      <c r="J18" s="76">
        <v>11921</v>
      </c>
      <c r="K18" s="76">
        <v>12931</v>
      </c>
      <c r="L18" s="76">
        <v>12789</v>
      </c>
      <c r="M18" s="76">
        <v>13465</v>
      </c>
      <c r="N18" s="76">
        <v>13289</v>
      </c>
      <c r="O18" s="76">
        <v>13826</v>
      </c>
      <c r="P18" s="76">
        <v>13132</v>
      </c>
      <c r="Q18" s="76">
        <v>13042</v>
      </c>
      <c r="R18" s="76">
        <v>13973</v>
      </c>
      <c r="S18" s="76">
        <v>14951</v>
      </c>
      <c r="T18" s="76">
        <v>14761</v>
      </c>
      <c r="U18" s="76">
        <v>15784</v>
      </c>
      <c r="V18" s="76">
        <v>16593</v>
      </c>
      <c r="W18" s="76">
        <v>18268</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c r="B24" s="24" t="s">
        <v>29</v>
      </c>
      <c r="C24" s="77">
        <v>874490</v>
      </c>
      <c r="D24" s="77">
        <v>802029</v>
      </c>
      <c r="E24" s="77">
        <v>780366</v>
      </c>
      <c r="F24" s="77">
        <v>831707</v>
      </c>
      <c r="G24" s="77">
        <v>865384</v>
      </c>
      <c r="H24" s="77">
        <v>860401</v>
      </c>
      <c r="I24" s="77">
        <v>791342.54</v>
      </c>
      <c r="J24" s="77">
        <v>906433.89</v>
      </c>
      <c r="K24" s="77">
        <v>1083702.3600000001</v>
      </c>
      <c r="L24" s="77">
        <v>1259354</v>
      </c>
      <c r="M24" s="77">
        <v>1309714</v>
      </c>
      <c r="N24" s="77">
        <v>1440211.52</v>
      </c>
      <c r="O24" s="77">
        <v>1305625.83</v>
      </c>
      <c r="P24" s="77">
        <v>1146487.83</v>
      </c>
      <c r="Q24" s="77">
        <v>1046146.46</v>
      </c>
      <c r="R24" s="77">
        <v>1230395.28</v>
      </c>
      <c r="S24" s="77">
        <v>1466493.65</v>
      </c>
      <c r="T24" s="77">
        <v>1646238.51</v>
      </c>
      <c r="U24" s="77">
        <v>1605624.91</v>
      </c>
      <c r="V24" s="77">
        <v>1906196</v>
      </c>
      <c r="W24" s="77">
        <v>2363043.61</v>
      </c>
    </row>
    <row r="25" spans="2:23">
      <c r="B25" s="21" t="s">
        <v>30</v>
      </c>
      <c r="C25" s="77">
        <v>2076821</v>
      </c>
      <c r="D25" s="77">
        <v>1765749</v>
      </c>
      <c r="E25" s="77">
        <v>1925779</v>
      </c>
      <c r="F25" s="77">
        <v>2011633</v>
      </c>
      <c r="G25" s="77">
        <v>2152597</v>
      </c>
      <c r="H25" s="77">
        <v>1958358</v>
      </c>
      <c r="I25" s="77">
        <v>2102887.81</v>
      </c>
      <c r="J25" s="77">
        <v>2181504.12</v>
      </c>
      <c r="K25" s="77">
        <v>2458489.08</v>
      </c>
      <c r="L25" s="77">
        <v>2217860</v>
      </c>
      <c r="M25" s="77">
        <v>2342638</v>
      </c>
      <c r="N25" s="77">
        <v>2377414.7999999998</v>
      </c>
      <c r="O25" s="77">
        <v>2549510.56</v>
      </c>
      <c r="P25" s="77">
        <v>2477022.91</v>
      </c>
      <c r="Q25" s="77">
        <v>2400550.66</v>
      </c>
      <c r="R25" s="77">
        <v>2766196.63</v>
      </c>
      <c r="S25" s="77">
        <v>3026759.72</v>
      </c>
      <c r="T25" s="77">
        <v>2780778.99</v>
      </c>
      <c r="U25" s="77">
        <v>3009678.44</v>
      </c>
      <c r="V25" s="77">
        <v>3367324.53</v>
      </c>
      <c r="W25" s="77">
        <v>3727322.19</v>
      </c>
    </row>
    <row r="26" spans="2:23">
      <c r="B26" s="21" t="s">
        <v>31</v>
      </c>
      <c r="C26" s="77">
        <v>225726</v>
      </c>
      <c r="D26" s="77">
        <v>203534</v>
      </c>
      <c r="E26" s="77">
        <v>213695</v>
      </c>
      <c r="F26" s="77">
        <v>225933</v>
      </c>
      <c r="G26" s="77">
        <v>249246</v>
      </c>
      <c r="H26" s="77">
        <v>234603</v>
      </c>
      <c r="I26" s="77">
        <v>225503.33</v>
      </c>
      <c r="J26" s="77">
        <v>297859.8</v>
      </c>
      <c r="K26" s="77">
        <v>308266.3</v>
      </c>
      <c r="L26" s="77">
        <v>291316</v>
      </c>
      <c r="M26" s="77">
        <v>296900</v>
      </c>
      <c r="N26" s="77">
        <v>332803.96000000002</v>
      </c>
      <c r="O26" s="77">
        <v>365198.89</v>
      </c>
      <c r="P26" s="77">
        <v>331676.55</v>
      </c>
      <c r="Q26" s="77">
        <v>355098.46</v>
      </c>
      <c r="R26" s="77">
        <v>368282.94</v>
      </c>
      <c r="S26" s="77">
        <v>437969.7</v>
      </c>
      <c r="T26" s="77">
        <v>422749.51</v>
      </c>
      <c r="U26" s="77">
        <v>415878.82</v>
      </c>
      <c r="V26" s="77">
        <v>500124.07</v>
      </c>
      <c r="W26" s="77">
        <v>470681.25</v>
      </c>
    </row>
    <row r="27" spans="2:23" s="19" customFormat="1">
      <c r="B27" s="23" t="s">
        <v>5</v>
      </c>
      <c r="C27" s="78">
        <v>3177037</v>
      </c>
      <c r="D27" s="78">
        <v>2771312</v>
      </c>
      <c r="E27" s="78">
        <v>2919840</v>
      </c>
      <c r="F27" s="78">
        <v>3069273</v>
      </c>
      <c r="G27" s="78">
        <v>3267227</v>
      </c>
      <c r="H27" s="78">
        <v>3053362</v>
      </c>
      <c r="I27" s="78">
        <v>3119733.68</v>
      </c>
      <c r="J27" s="78">
        <v>3385797.81</v>
      </c>
      <c r="K27" s="78">
        <v>3850457.74</v>
      </c>
      <c r="L27" s="78">
        <v>3768530</v>
      </c>
      <c r="M27" s="78">
        <v>3949253</v>
      </c>
      <c r="N27" s="78">
        <v>4150430.28</v>
      </c>
      <c r="O27" s="78">
        <v>4220335.28</v>
      </c>
      <c r="P27" s="78">
        <v>3955187.29</v>
      </c>
      <c r="Q27" s="78">
        <v>3801795.58</v>
      </c>
      <c r="R27" s="78">
        <v>4364874.8499999996</v>
      </c>
      <c r="S27" s="78">
        <v>4931223.07</v>
      </c>
      <c r="T27" s="78">
        <v>4849767.01</v>
      </c>
      <c r="U27" s="78">
        <v>5031182.17</v>
      </c>
      <c r="V27" s="78">
        <v>5773644.5999999996</v>
      </c>
      <c r="W27" s="78">
        <v>6561047.0499999998</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4">
      <c r="B33" s="21" t="s">
        <v>32</v>
      </c>
      <c r="C33" s="74">
        <v>4072</v>
      </c>
      <c r="D33" s="74">
        <v>3963</v>
      </c>
      <c r="E33" s="74">
        <v>3977</v>
      </c>
      <c r="F33" s="74">
        <v>4171</v>
      </c>
      <c r="G33" s="74">
        <v>4405</v>
      </c>
      <c r="H33" s="74">
        <v>4237</v>
      </c>
      <c r="I33" s="74">
        <v>4001</v>
      </c>
      <c r="J33" s="74">
        <v>4084</v>
      </c>
      <c r="K33" s="74">
        <v>4324</v>
      </c>
      <c r="L33" s="74">
        <v>4871</v>
      </c>
      <c r="M33" s="74">
        <v>4730</v>
      </c>
      <c r="N33" s="74">
        <v>4325</v>
      </c>
      <c r="O33" s="74">
        <v>4603</v>
      </c>
      <c r="P33" s="74">
        <v>4375</v>
      </c>
      <c r="Q33" s="74">
        <v>4266</v>
      </c>
      <c r="R33" s="74">
        <v>4062</v>
      </c>
      <c r="S33" s="74">
        <v>4271</v>
      </c>
      <c r="T33" s="74">
        <v>4636</v>
      </c>
      <c r="U33" s="74">
        <v>4762</v>
      </c>
      <c r="V33" s="74">
        <v>4191</v>
      </c>
      <c r="W33" s="74">
        <v>4592</v>
      </c>
    </row>
    <row r="34" spans="2:24">
      <c r="B34" s="21" t="s">
        <v>33</v>
      </c>
      <c r="C34" s="74">
        <v>1745</v>
      </c>
      <c r="D34" s="74">
        <v>1476</v>
      </c>
      <c r="E34" s="74">
        <v>1577</v>
      </c>
      <c r="F34" s="74">
        <v>1590</v>
      </c>
      <c r="G34" s="74">
        <v>1712</v>
      </c>
      <c r="H34" s="74">
        <v>1516</v>
      </c>
      <c r="I34" s="74">
        <v>1480</v>
      </c>
      <c r="J34" s="74">
        <v>1593</v>
      </c>
      <c r="K34" s="74">
        <v>1595</v>
      </c>
      <c r="L34" s="74">
        <v>1501</v>
      </c>
      <c r="M34" s="74">
        <v>1489</v>
      </c>
      <c r="N34" s="74">
        <v>1607</v>
      </c>
      <c r="O34" s="74">
        <v>1570</v>
      </c>
      <c r="P34" s="74">
        <v>1668</v>
      </c>
      <c r="Q34" s="74">
        <v>1623</v>
      </c>
      <c r="R34" s="74">
        <v>1523</v>
      </c>
      <c r="S34" s="74">
        <v>1693</v>
      </c>
      <c r="T34" s="74">
        <v>1494</v>
      </c>
      <c r="U34" s="74">
        <v>1528</v>
      </c>
      <c r="V34" s="74">
        <v>1744</v>
      </c>
      <c r="W34" s="74">
        <v>1821</v>
      </c>
    </row>
    <row r="35" spans="2:24">
      <c r="B35" s="21" t="s">
        <v>34</v>
      </c>
      <c r="C35" s="74">
        <v>1216</v>
      </c>
      <c r="D35" s="74">
        <v>1015</v>
      </c>
      <c r="E35" s="74">
        <v>1069</v>
      </c>
      <c r="F35" s="74">
        <v>1264</v>
      </c>
      <c r="G35" s="74">
        <v>1313</v>
      </c>
      <c r="H35" s="74">
        <v>1178</v>
      </c>
      <c r="I35" s="74">
        <v>1217</v>
      </c>
      <c r="J35" s="74">
        <v>1352</v>
      </c>
      <c r="K35" s="74">
        <v>1391</v>
      </c>
      <c r="L35" s="74">
        <v>1243</v>
      </c>
      <c r="M35" s="74">
        <v>1230</v>
      </c>
      <c r="N35" s="74">
        <v>1288</v>
      </c>
      <c r="O35" s="74">
        <v>1382</v>
      </c>
      <c r="P35" s="74">
        <v>1377</v>
      </c>
      <c r="Q35" s="74">
        <v>1201</v>
      </c>
      <c r="R35" s="74">
        <v>1405</v>
      </c>
      <c r="S35" s="74">
        <v>1504</v>
      </c>
      <c r="T35" s="74">
        <v>1324</v>
      </c>
      <c r="U35" s="74">
        <v>1339</v>
      </c>
      <c r="V35" s="74">
        <v>1422</v>
      </c>
      <c r="W35" s="74">
        <v>1517</v>
      </c>
    </row>
    <row r="36" spans="2:24">
      <c r="B36" s="21" t="s">
        <v>35</v>
      </c>
      <c r="C36" s="74">
        <v>169</v>
      </c>
      <c r="D36" s="74">
        <v>153</v>
      </c>
      <c r="E36" s="74">
        <v>156</v>
      </c>
      <c r="F36" s="74">
        <v>189</v>
      </c>
      <c r="G36" s="74">
        <v>205</v>
      </c>
      <c r="H36" s="74">
        <v>171</v>
      </c>
      <c r="I36" s="74">
        <v>168</v>
      </c>
      <c r="J36" s="74">
        <v>357</v>
      </c>
      <c r="K36" s="74">
        <v>293</v>
      </c>
      <c r="L36" s="74">
        <v>192</v>
      </c>
      <c r="M36" s="74">
        <v>207</v>
      </c>
      <c r="N36" s="74">
        <v>126</v>
      </c>
      <c r="O36" s="74">
        <v>155</v>
      </c>
      <c r="P36" s="74">
        <v>204</v>
      </c>
      <c r="Q36" s="74">
        <v>140</v>
      </c>
      <c r="R36" s="74">
        <v>139</v>
      </c>
      <c r="S36" s="74">
        <v>149</v>
      </c>
      <c r="T36" s="74">
        <v>164</v>
      </c>
      <c r="U36" s="74">
        <v>131</v>
      </c>
      <c r="V36" s="74">
        <v>153</v>
      </c>
      <c r="W36" s="74">
        <v>140</v>
      </c>
    </row>
    <row r="37" spans="2:24">
      <c r="B37" s="21" t="s">
        <v>36</v>
      </c>
      <c r="C37" s="74">
        <v>454</v>
      </c>
      <c r="D37" s="74">
        <v>367</v>
      </c>
      <c r="E37" s="74">
        <v>289</v>
      </c>
      <c r="F37" s="74">
        <v>228</v>
      </c>
      <c r="G37" s="74">
        <v>380</v>
      </c>
      <c r="H37" s="74">
        <v>398</v>
      </c>
      <c r="I37" s="74">
        <v>296</v>
      </c>
      <c r="J37" s="74">
        <v>286</v>
      </c>
      <c r="K37" s="74">
        <v>519</v>
      </c>
      <c r="L37" s="74">
        <v>462</v>
      </c>
      <c r="M37" s="74">
        <v>303</v>
      </c>
      <c r="N37" s="74">
        <v>281</v>
      </c>
      <c r="O37" s="74">
        <v>538</v>
      </c>
      <c r="P37" s="74">
        <v>438</v>
      </c>
      <c r="Q37" s="74">
        <v>332</v>
      </c>
      <c r="R37" s="74">
        <v>351</v>
      </c>
      <c r="S37" s="74">
        <v>537</v>
      </c>
      <c r="T37" s="74">
        <v>509</v>
      </c>
      <c r="U37" s="74">
        <v>362</v>
      </c>
      <c r="V37" s="74">
        <v>361</v>
      </c>
      <c r="W37" s="74">
        <v>620</v>
      </c>
    </row>
    <row r="38" spans="2:24">
      <c r="B38" s="21" t="s">
        <v>37</v>
      </c>
      <c r="C38" s="74">
        <v>95</v>
      </c>
      <c r="D38" s="74">
        <v>71</v>
      </c>
      <c r="E38" s="74">
        <v>650</v>
      </c>
      <c r="F38" s="74">
        <v>140</v>
      </c>
      <c r="G38" s="74">
        <v>101</v>
      </c>
      <c r="H38" s="74">
        <v>54</v>
      </c>
      <c r="I38" s="74">
        <v>686</v>
      </c>
      <c r="J38" s="74">
        <v>128</v>
      </c>
      <c r="K38" s="74">
        <v>101</v>
      </c>
      <c r="L38" s="74">
        <v>82</v>
      </c>
      <c r="M38" s="74">
        <v>791</v>
      </c>
      <c r="N38" s="74">
        <v>149</v>
      </c>
      <c r="O38" s="74">
        <v>104</v>
      </c>
      <c r="P38" s="74">
        <v>53</v>
      </c>
      <c r="Q38" s="74">
        <v>792</v>
      </c>
      <c r="R38" s="74">
        <v>144</v>
      </c>
      <c r="S38" s="74">
        <v>104</v>
      </c>
      <c r="T38" s="74">
        <v>68</v>
      </c>
      <c r="U38" s="74">
        <v>612</v>
      </c>
      <c r="V38" s="74">
        <v>150</v>
      </c>
      <c r="W38" s="74">
        <v>118</v>
      </c>
    </row>
    <row r="39" spans="2:24">
      <c r="B39" s="21" t="s">
        <v>38</v>
      </c>
      <c r="C39" s="74">
        <v>171</v>
      </c>
      <c r="D39" s="74">
        <v>174</v>
      </c>
      <c r="E39" s="74">
        <v>139</v>
      </c>
      <c r="F39" s="74">
        <v>131</v>
      </c>
      <c r="G39" s="74">
        <v>147</v>
      </c>
      <c r="H39" s="74">
        <v>168</v>
      </c>
      <c r="I39" s="74">
        <v>128</v>
      </c>
      <c r="J39" s="74">
        <v>168</v>
      </c>
      <c r="K39" s="74">
        <v>145</v>
      </c>
      <c r="L39" s="74">
        <v>141</v>
      </c>
      <c r="M39" s="74">
        <v>150</v>
      </c>
      <c r="N39" s="74">
        <v>208</v>
      </c>
      <c r="O39" s="74">
        <v>209</v>
      </c>
      <c r="P39" s="74">
        <v>199</v>
      </c>
      <c r="Q39" s="74">
        <v>154</v>
      </c>
      <c r="R39" s="74">
        <v>180</v>
      </c>
      <c r="S39" s="74">
        <v>217</v>
      </c>
      <c r="T39" s="74">
        <v>161</v>
      </c>
      <c r="U39" s="74">
        <v>137</v>
      </c>
      <c r="V39" s="74">
        <v>168</v>
      </c>
      <c r="W39" s="74">
        <v>178</v>
      </c>
    </row>
    <row r="40" spans="2:24">
      <c r="B40" s="21" t="s">
        <v>39</v>
      </c>
      <c r="C40" s="74">
        <v>290</v>
      </c>
      <c r="D40" s="74">
        <v>230</v>
      </c>
      <c r="E40" s="74">
        <v>155</v>
      </c>
      <c r="F40" s="74">
        <v>158</v>
      </c>
      <c r="G40" s="74">
        <v>197</v>
      </c>
      <c r="H40" s="74">
        <v>218</v>
      </c>
      <c r="I40" s="74">
        <v>170</v>
      </c>
      <c r="J40" s="74">
        <v>210</v>
      </c>
      <c r="K40" s="74">
        <v>200</v>
      </c>
      <c r="L40" s="74">
        <v>166</v>
      </c>
      <c r="M40" s="74">
        <v>130</v>
      </c>
      <c r="N40" s="74">
        <v>178</v>
      </c>
      <c r="O40" s="74">
        <v>194</v>
      </c>
      <c r="P40" s="74">
        <v>181</v>
      </c>
      <c r="Q40" s="74">
        <v>149</v>
      </c>
      <c r="R40" s="74">
        <v>119</v>
      </c>
      <c r="S40" s="74">
        <v>188</v>
      </c>
      <c r="T40" s="74">
        <v>196</v>
      </c>
      <c r="U40" s="74">
        <v>232</v>
      </c>
      <c r="V40" s="74">
        <v>291</v>
      </c>
      <c r="W40" s="74">
        <v>265</v>
      </c>
    </row>
    <row r="41" spans="2:24">
      <c r="B41" s="21" t="s">
        <v>40</v>
      </c>
      <c r="C41" s="74">
        <v>76</v>
      </c>
      <c r="D41" s="74">
        <v>62</v>
      </c>
      <c r="E41" s="74">
        <v>53</v>
      </c>
      <c r="F41" s="74">
        <v>68</v>
      </c>
      <c r="G41" s="74">
        <v>68</v>
      </c>
      <c r="H41" s="74">
        <v>52</v>
      </c>
      <c r="I41" s="74">
        <v>61</v>
      </c>
      <c r="J41" s="74">
        <v>78</v>
      </c>
      <c r="K41" s="74">
        <v>75</v>
      </c>
      <c r="L41" s="74">
        <v>58</v>
      </c>
      <c r="M41" s="74">
        <v>94</v>
      </c>
      <c r="N41" s="74">
        <v>105</v>
      </c>
      <c r="O41" s="74">
        <v>92</v>
      </c>
      <c r="P41" s="74">
        <v>117</v>
      </c>
      <c r="Q41" s="74">
        <v>102</v>
      </c>
      <c r="R41" s="74">
        <v>111</v>
      </c>
      <c r="S41" s="74">
        <v>104</v>
      </c>
      <c r="T41" s="74">
        <v>120</v>
      </c>
      <c r="U41" s="74">
        <v>112</v>
      </c>
      <c r="V41" s="74">
        <v>134</v>
      </c>
      <c r="W41" s="74">
        <v>121</v>
      </c>
    </row>
    <row r="42" spans="2:24">
      <c r="B42" s="21" t="s">
        <v>41</v>
      </c>
      <c r="C42" s="74">
        <v>3497</v>
      </c>
      <c r="D42" s="74">
        <v>2780</v>
      </c>
      <c r="E42" s="74">
        <v>2840</v>
      </c>
      <c r="F42" s="74">
        <v>3443</v>
      </c>
      <c r="G42" s="74">
        <v>3361</v>
      </c>
      <c r="H42" s="74">
        <v>3010</v>
      </c>
      <c r="I42" s="74">
        <v>2957</v>
      </c>
      <c r="J42" s="74">
        <v>3665</v>
      </c>
      <c r="K42" s="74">
        <v>4288</v>
      </c>
      <c r="L42" s="74">
        <v>4073</v>
      </c>
      <c r="M42" s="74">
        <v>4341</v>
      </c>
      <c r="N42" s="74">
        <v>5022</v>
      </c>
      <c r="O42" s="74">
        <v>4979</v>
      </c>
      <c r="P42" s="74">
        <v>4520</v>
      </c>
      <c r="Q42" s="74">
        <v>4283</v>
      </c>
      <c r="R42" s="74">
        <v>5939</v>
      </c>
      <c r="S42" s="74">
        <v>6184</v>
      </c>
      <c r="T42" s="74">
        <v>6089</v>
      </c>
      <c r="U42" s="74">
        <v>6569</v>
      </c>
      <c r="V42" s="74">
        <v>7979</v>
      </c>
      <c r="W42" s="74">
        <v>8896</v>
      </c>
    </row>
    <row r="43" spans="2:24">
      <c r="B43" s="23" t="s">
        <v>5</v>
      </c>
      <c r="C43" s="79">
        <v>11785</v>
      </c>
      <c r="D43" s="79">
        <v>10291</v>
      </c>
      <c r="E43" s="79">
        <v>10905</v>
      </c>
      <c r="F43" s="79">
        <v>11382</v>
      </c>
      <c r="G43" s="79">
        <v>11889</v>
      </c>
      <c r="H43" s="79">
        <v>11002</v>
      </c>
      <c r="I43" s="79">
        <v>11164</v>
      </c>
      <c r="J43" s="79">
        <v>11921</v>
      </c>
      <c r="K43" s="79">
        <v>12931</v>
      </c>
      <c r="L43" s="79">
        <v>12789</v>
      </c>
      <c r="M43" s="79">
        <v>13465</v>
      </c>
      <c r="N43" s="79">
        <v>13289</v>
      </c>
      <c r="O43" s="79">
        <v>13826</v>
      </c>
      <c r="P43" s="79">
        <v>13132</v>
      </c>
      <c r="Q43" s="79">
        <v>13042</v>
      </c>
      <c r="R43" s="79">
        <v>13973</v>
      </c>
      <c r="S43" s="79">
        <v>14951</v>
      </c>
      <c r="T43" s="79">
        <v>14761</v>
      </c>
      <c r="U43" s="79">
        <v>15784</v>
      </c>
      <c r="V43" s="79">
        <v>16593</v>
      </c>
      <c r="W43" s="79">
        <v>18268</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467891</v>
      </c>
      <c r="D49" s="80">
        <v>444420</v>
      </c>
      <c r="E49" s="80">
        <v>446148</v>
      </c>
      <c r="F49" s="80">
        <v>464063</v>
      </c>
      <c r="G49" s="80">
        <v>492835</v>
      </c>
      <c r="H49" s="80">
        <v>485788</v>
      </c>
      <c r="I49" s="80">
        <v>455201.18</v>
      </c>
      <c r="J49" s="80">
        <v>458099.76</v>
      </c>
      <c r="K49" s="80">
        <v>492570.56</v>
      </c>
      <c r="L49" s="80">
        <v>548008</v>
      </c>
      <c r="M49" s="80">
        <v>526301</v>
      </c>
      <c r="N49" s="80">
        <v>467999.69</v>
      </c>
      <c r="O49" s="81">
        <v>508735.14</v>
      </c>
      <c r="P49" s="82">
        <v>481871.17</v>
      </c>
      <c r="Q49" s="82">
        <v>464464.51</v>
      </c>
      <c r="R49" s="82">
        <v>433138.97</v>
      </c>
      <c r="S49" s="82">
        <v>454719.08</v>
      </c>
      <c r="T49" s="82">
        <v>495406.13</v>
      </c>
      <c r="U49" s="82">
        <v>498885.37</v>
      </c>
      <c r="V49" s="82">
        <v>438362.98</v>
      </c>
      <c r="W49" s="82">
        <v>471001.92</v>
      </c>
    </row>
    <row r="50" spans="2:23">
      <c r="B50" s="21" t="s">
        <v>33</v>
      </c>
      <c r="C50" s="80">
        <v>919030</v>
      </c>
      <c r="D50" s="80">
        <v>790366</v>
      </c>
      <c r="E50" s="80">
        <v>874095</v>
      </c>
      <c r="F50" s="80">
        <v>849575</v>
      </c>
      <c r="G50" s="80">
        <v>939043</v>
      </c>
      <c r="H50" s="80">
        <v>823050</v>
      </c>
      <c r="I50" s="80">
        <v>818793.38</v>
      </c>
      <c r="J50" s="80">
        <v>893548.4</v>
      </c>
      <c r="K50" s="80">
        <v>943046.84</v>
      </c>
      <c r="L50" s="80">
        <v>854068</v>
      </c>
      <c r="M50" s="83">
        <v>896854</v>
      </c>
      <c r="N50" s="83">
        <v>979529.53</v>
      </c>
      <c r="O50" s="84">
        <v>909491.57</v>
      </c>
      <c r="P50" s="85">
        <v>962387.98</v>
      </c>
      <c r="Q50" s="85">
        <v>974093.75</v>
      </c>
      <c r="R50" s="85">
        <v>940843.33</v>
      </c>
      <c r="S50" s="85">
        <v>1046544.22</v>
      </c>
      <c r="T50" s="85">
        <v>980171.96</v>
      </c>
      <c r="U50" s="85">
        <v>1021286.91</v>
      </c>
      <c r="V50" s="85">
        <v>1194344.8600000001</v>
      </c>
      <c r="W50" s="85">
        <v>1164578.17</v>
      </c>
    </row>
    <row r="51" spans="2:23">
      <c r="B51" s="21" t="s">
        <v>34</v>
      </c>
      <c r="C51" s="80">
        <v>366685</v>
      </c>
      <c r="D51" s="80">
        <v>317597</v>
      </c>
      <c r="E51" s="80">
        <v>332032</v>
      </c>
      <c r="F51" s="80">
        <v>445544</v>
      </c>
      <c r="G51" s="80">
        <v>467346</v>
      </c>
      <c r="H51" s="80">
        <v>408371</v>
      </c>
      <c r="I51" s="80">
        <v>442449.68</v>
      </c>
      <c r="J51" s="80">
        <v>492697.72</v>
      </c>
      <c r="K51" s="80">
        <v>507516.84</v>
      </c>
      <c r="L51" s="80">
        <v>454919</v>
      </c>
      <c r="M51" s="80">
        <v>423640</v>
      </c>
      <c r="N51" s="80">
        <v>461164.64</v>
      </c>
      <c r="O51" s="81">
        <v>539195.24</v>
      </c>
      <c r="P51" s="86">
        <v>525450.65</v>
      </c>
      <c r="Q51" s="86">
        <v>448676.8</v>
      </c>
      <c r="R51" s="86">
        <v>539741.51</v>
      </c>
      <c r="S51" s="86">
        <v>575365.5</v>
      </c>
      <c r="T51" s="86">
        <v>511098.23</v>
      </c>
      <c r="U51" s="86">
        <v>511011.03</v>
      </c>
      <c r="V51" s="86">
        <v>574547.23</v>
      </c>
      <c r="W51" s="86">
        <v>596526.18999999994</v>
      </c>
    </row>
    <row r="52" spans="2:23">
      <c r="B52" s="21" t="s">
        <v>35</v>
      </c>
      <c r="C52" s="80">
        <v>19022</v>
      </c>
      <c r="D52" s="80">
        <v>17114</v>
      </c>
      <c r="E52" s="80">
        <v>17142</v>
      </c>
      <c r="F52" s="80">
        <v>20342</v>
      </c>
      <c r="G52" s="80">
        <v>22271</v>
      </c>
      <c r="H52" s="80">
        <v>19146</v>
      </c>
      <c r="I52" s="80">
        <v>19321.05</v>
      </c>
      <c r="J52" s="80">
        <v>40895.629999999997</v>
      </c>
      <c r="K52" s="80">
        <v>34587.01</v>
      </c>
      <c r="L52" s="80">
        <v>22333</v>
      </c>
      <c r="M52" s="80">
        <v>25301</v>
      </c>
      <c r="N52" s="80">
        <v>14792.52</v>
      </c>
      <c r="O52" s="81">
        <v>18153.060000000001</v>
      </c>
      <c r="P52" s="86">
        <v>23963.52</v>
      </c>
      <c r="Q52" s="86">
        <v>17204.830000000002</v>
      </c>
      <c r="R52" s="86">
        <v>15629.08</v>
      </c>
      <c r="S52" s="86">
        <v>17437.060000000001</v>
      </c>
      <c r="T52" s="86">
        <v>18815.080000000002</v>
      </c>
      <c r="U52" s="86">
        <v>14511.67</v>
      </c>
      <c r="V52" s="86">
        <v>18911.03</v>
      </c>
      <c r="W52" s="86">
        <v>16629.490000000002</v>
      </c>
    </row>
    <row r="53" spans="2:23">
      <c r="B53" s="21" t="s">
        <v>36</v>
      </c>
      <c r="C53" s="80">
        <v>220740</v>
      </c>
      <c r="D53" s="80">
        <v>194343</v>
      </c>
      <c r="E53" s="80">
        <v>152288</v>
      </c>
      <c r="F53" s="80">
        <v>119842</v>
      </c>
      <c r="G53" s="80">
        <v>214244</v>
      </c>
      <c r="H53" s="80">
        <v>249985</v>
      </c>
      <c r="I53" s="80">
        <v>171221.64</v>
      </c>
      <c r="J53" s="80">
        <v>166153.9</v>
      </c>
      <c r="K53" s="80">
        <v>309866.19</v>
      </c>
      <c r="L53" s="80">
        <v>276937</v>
      </c>
      <c r="M53" s="80">
        <v>178100</v>
      </c>
      <c r="N53" s="80">
        <v>154330.01999999999</v>
      </c>
      <c r="O53" s="81">
        <v>313243.86</v>
      </c>
      <c r="P53" s="86">
        <v>270155.53000000003</v>
      </c>
      <c r="Q53" s="86">
        <v>184330.96</v>
      </c>
      <c r="R53" s="86">
        <v>193480.87</v>
      </c>
      <c r="S53" s="86">
        <v>323311.26</v>
      </c>
      <c r="T53" s="86">
        <v>302649.90000000002</v>
      </c>
      <c r="U53" s="86">
        <v>185571.7</v>
      </c>
      <c r="V53" s="86">
        <v>170405.9</v>
      </c>
      <c r="W53" s="86">
        <v>334220.90000000002</v>
      </c>
    </row>
    <row r="54" spans="2:23">
      <c r="B54" s="21" t="s">
        <v>37</v>
      </c>
      <c r="C54" s="80">
        <v>22271</v>
      </c>
      <c r="D54" s="80">
        <v>17685</v>
      </c>
      <c r="E54" s="80">
        <v>131069</v>
      </c>
      <c r="F54" s="80">
        <v>32347</v>
      </c>
      <c r="G54" s="80">
        <v>22566</v>
      </c>
      <c r="H54" s="80">
        <v>11811</v>
      </c>
      <c r="I54" s="80">
        <v>147874.04</v>
      </c>
      <c r="J54" s="80">
        <v>28226.6</v>
      </c>
      <c r="K54" s="80">
        <v>24694.69</v>
      </c>
      <c r="L54" s="80">
        <v>23760</v>
      </c>
      <c r="M54" s="80">
        <v>178994</v>
      </c>
      <c r="N54" s="80">
        <v>33327.51</v>
      </c>
      <c r="O54" s="81">
        <v>24789.58</v>
      </c>
      <c r="P54" s="86">
        <v>11749.11</v>
      </c>
      <c r="Q54" s="86">
        <v>173986.24</v>
      </c>
      <c r="R54" s="86">
        <v>34426.53</v>
      </c>
      <c r="S54" s="86">
        <v>25984.33</v>
      </c>
      <c r="T54" s="86">
        <v>19910.080000000002</v>
      </c>
      <c r="U54" s="86">
        <v>160059.15</v>
      </c>
      <c r="V54" s="86">
        <v>43660.34</v>
      </c>
      <c r="W54" s="86">
        <v>32386.240000000002</v>
      </c>
    </row>
    <row r="55" spans="2:23">
      <c r="B55" s="21" t="s">
        <v>38</v>
      </c>
      <c r="C55" s="80">
        <v>56816</v>
      </c>
      <c r="D55" s="80">
        <v>60123</v>
      </c>
      <c r="E55" s="80">
        <v>48249</v>
      </c>
      <c r="F55" s="80">
        <v>47689</v>
      </c>
      <c r="G55" s="80">
        <v>50653</v>
      </c>
      <c r="H55" s="80">
        <v>62272</v>
      </c>
      <c r="I55" s="80">
        <v>40868.06</v>
      </c>
      <c r="J55" s="80">
        <v>58046.93</v>
      </c>
      <c r="K55" s="80">
        <v>50465.82</v>
      </c>
      <c r="L55" s="80">
        <v>56302</v>
      </c>
      <c r="M55" s="80">
        <v>53942</v>
      </c>
      <c r="N55" s="80">
        <v>73123.13</v>
      </c>
      <c r="O55" s="81">
        <v>69311.17</v>
      </c>
      <c r="P55" s="86">
        <v>71495.98</v>
      </c>
      <c r="Q55" s="86">
        <v>53969.99</v>
      </c>
      <c r="R55" s="86">
        <v>66568.289999999994</v>
      </c>
      <c r="S55" s="86">
        <v>77199.179999999993</v>
      </c>
      <c r="T55" s="86">
        <v>59276.42</v>
      </c>
      <c r="U55" s="86">
        <v>49050.19</v>
      </c>
      <c r="V55" s="86">
        <v>64457.5</v>
      </c>
      <c r="W55" s="86">
        <v>62927.28</v>
      </c>
    </row>
    <row r="56" spans="2:23">
      <c r="B56" s="21" t="s">
        <v>39</v>
      </c>
      <c r="C56" s="80">
        <v>30020</v>
      </c>
      <c r="D56" s="80">
        <v>23715</v>
      </c>
      <c r="E56" s="80">
        <v>16454</v>
      </c>
      <c r="F56" s="80">
        <v>14603</v>
      </c>
      <c r="G56" s="80">
        <v>19729</v>
      </c>
      <c r="H56" s="80">
        <v>22067</v>
      </c>
      <c r="I56" s="80">
        <v>16696.650000000001</v>
      </c>
      <c r="J56" s="80">
        <v>21282.25</v>
      </c>
      <c r="K56" s="80">
        <v>18849.599999999999</v>
      </c>
      <c r="L56" s="80">
        <v>15378</v>
      </c>
      <c r="M56" s="80">
        <v>12019</v>
      </c>
      <c r="N56" s="80">
        <v>17144.099999999999</v>
      </c>
      <c r="O56" s="81">
        <v>18089.310000000001</v>
      </c>
      <c r="P56" s="86">
        <v>17850.599999999999</v>
      </c>
      <c r="Q56" s="86">
        <v>13929</v>
      </c>
      <c r="R56" s="86">
        <v>11208.9</v>
      </c>
      <c r="S56" s="86">
        <v>18198.05</v>
      </c>
      <c r="T56" s="86">
        <v>20792</v>
      </c>
      <c r="U56" s="86">
        <v>24117.4</v>
      </c>
      <c r="V56" s="86">
        <v>31464.54</v>
      </c>
      <c r="W56" s="86">
        <v>28959</v>
      </c>
    </row>
    <row r="57" spans="2:23">
      <c r="B57" s="21" t="s">
        <v>40</v>
      </c>
      <c r="C57" s="80">
        <v>5694</v>
      </c>
      <c r="D57" s="80">
        <v>6003</v>
      </c>
      <c r="E57" s="80">
        <v>4978</v>
      </c>
      <c r="F57" s="80">
        <v>5915</v>
      </c>
      <c r="G57" s="80">
        <v>6331</v>
      </c>
      <c r="H57" s="80">
        <v>4901</v>
      </c>
      <c r="I57" s="80">
        <v>6233.19</v>
      </c>
      <c r="J57" s="80">
        <v>9096.7199999999993</v>
      </c>
      <c r="K57" s="80">
        <v>7081.35</v>
      </c>
      <c r="L57" s="80">
        <v>5865</v>
      </c>
      <c r="M57" s="80">
        <v>10027</v>
      </c>
      <c r="N57" s="80">
        <v>9295.23</v>
      </c>
      <c r="O57" s="81">
        <v>10294.73</v>
      </c>
      <c r="P57" s="86">
        <v>12315.43</v>
      </c>
      <c r="Q57" s="86">
        <v>9831.26</v>
      </c>
      <c r="R57" s="86">
        <v>12777.77</v>
      </c>
      <c r="S57" s="86">
        <v>11872.35</v>
      </c>
      <c r="T57" s="86">
        <v>13551.6</v>
      </c>
      <c r="U57" s="86">
        <v>10249.68</v>
      </c>
      <c r="V57" s="86">
        <v>12524</v>
      </c>
      <c r="W57" s="86">
        <v>12105.49</v>
      </c>
    </row>
    <row r="58" spans="2:23">
      <c r="B58" s="21" t="s">
        <v>41</v>
      </c>
      <c r="C58" s="83">
        <v>1068868</v>
      </c>
      <c r="D58" s="83">
        <v>899945</v>
      </c>
      <c r="E58" s="83">
        <v>897385</v>
      </c>
      <c r="F58" s="83">
        <v>1069354</v>
      </c>
      <c r="G58" s="83">
        <v>1032210</v>
      </c>
      <c r="H58" s="83">
        <v>965969</v>
      </c>
      <c r="I58" s="83">
        <v>1001074.81</v>
      </c>
      <c r="J58" s="83">
        <v>1217749.8999999999</v>
      </c>
      <c r="K58" s="83">
        <v>1461778.84</v>
      </c>
      <c r="L58" s="83">
        <v>1510960</v>
      </c>
      <c r="M58" s="80">
        <v>1644074</v>
      </c>
      <c r="N58" s="80">
        <v>1939723.91</v>
      </c>
      <c r="O58" s="81">
        <v>1809031.62</v>
      </c>
      <c r="P58" s="86">
        <v>1577947.32</v>
      </c>
      <c r="Q58" s="86">
        <v>1461308.24</v>
      </c>
      <c r="R58" s="86">
        <v>2117059.6</v>
      </c>
      <c r="S58" s="86">
        <v>2380592.04</v>
      </c>
      <c r="T58" s="86">
        <v>2428095.61</v>
      </c>
      <c r="U58" s="86">
        <v>2556439.0699999998</v>
      </c>
      <c r="V58" s="86">
        <v>3224966.22</v>
      </c>
      <c r="W58" s="86">
        <v>3841712.37</v>
      </c>
    </row>
    <row r="59" spans="2:23">
      <c r="B59" s="23" t="s">
        <v>5</v>
      </c>
      <c r="C59" s="87">
        <v>3177037</v>
      </c>
      <c r="D59" s="87">
        <v>2771312</v>
      </c>
      <c r="E59" s="87">
        <v>2919840</v>
      </c>
      <c r="F59" s="87">
        <v>3069273</v>
      </c>
      <c r="G59" s="87">
        <v>3267228</v>
      </c>
      <c r="H59" s="87">
        <v>3053362</v>
      </c>
      <c r="I59" s="87">
        <v>3119733.68</v>
      </c>
      <c r="J59" s="87">
        <v>3385797.81</v>
      </c>
      <c r="K59" s="87">
        <v>3850457.74</v>
      </c>
      <c r="L59" s="87">
        <v>3768530</v>
      </c>
      <c r="M59" s="87">
        <v>3949253</v>
      </c>
      <c r="N59" s="87">
        <v>4150430.28</v>
      </c>
      <c r="O59" s="87">
        <v>4220335.28</v>
      </c>
      <c r="P59" s="87">
        <v>3955187.29</v>
      </c>
      <c r="Q59" s="87">
        <v>3801795.58</v>
      </c>
      <c r="R59" s="87">
        <v>4364874.8499999996</v>
      </c>
      <c r="S59" s="87">
        <v>4931223.07</v>
      </c>
      <c r="T59" s="87">
        <v>4849767.01</v>
      </c>
      <c r="U59" s="87">
        <v>5031182.17</v>
      </c>
      <c r="V59" s="87">
        <v>5773644.5999999996</v>
      </c>
      <c r="W59" s="87">
        <v>6561047.0499999998</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0</v>
      </c>
      <c r="G64" s="55">
        <v>0</v>
      </c>
      <c r="H64" s="52">
        <v>0</v>
      </c>
      <c r="I64" s="52">
        <v>0</v>
      </c>
      <c r="J64" s="88">
        <v>0</v>
      </c>
      <c r="K64" s="88">
        <v>0</v>
      </c>
      <c r="L64" s="52">
        <v>7</v>
      </c>
      <c r="M64" s="88">
        <v>0</v>
      </c>
      <c r="N64" s="88">
        <v>0</v>
      </c>
      <c r="O64" s="88">
        <v>0</v>
      </c>
      <c r="P64" s="88">
        <v>0</v>
      </c>
      <c r="Q64" s="88">
        <v>0</v>
      </c>
      <c r="R64" s="88">
        <v>0</v>
      </c>
      <c r="S64" s="88">
        <v>0</v>
      </c>
      <c r="T64" s="88">
        <v>0</v>
      </c>
      <c r="U64" s="88">
        <v>0</v>
      </c>
      <c r="V64" s="52" t="s">
        <v>43</v>
      </c>
      <c r="W64" s="52">
        <v>0</v>
      </c>
    </row>
    <row r="65" spans="2:23">
      <c r="B65" s="44" t="s">
        <v>51</v>
      </c>
      <c r="C65" s="77">
        <v>0</v>
      </c>
      <c r="D65" s="77">
        <v>0</v>
      </c>
      <c r="E65" s="77">
        <v>0</v>
      </c>
      <c r="F65" s="77">
        <v>0</v>
      </c>
      <c r="G65" s="77">
        <v>0</v>
      </c>
      <c r="H65" s="77">
        <v>0</v>
      </c>
      <c r="I65" s="77">
        <v>0</v>
      </c>
      <c r="J65" s="77">
        <v>0</v>
      </c>
      <c r="K65" s="77">
        <v>0</v>
      </c>
      <c r="L65" s="77">
        <v>1080</v>
      </c>
      <c r="M65" s="77">
        <v>0</v>
      </c>
      <c r="N65" s="77">
        <v>0</v>
      </c>
      <c r="O65" s="77">
        <v>0</v>
      </c>
      <c r="P65" s="77">
        <v>0</v>
      </c>
      <c r="Q65" s="77">
        <v>0</v>
      </c>
      <c r="R65" s="77">
        <v>0</v>
      </c>
      <c r="S65" s="77">
        <v>0</v>
      </c>
      <c r="T65" s="77">
        <v>0</v>
      </c>
      <c r="U65" s="77">
        <v>0</v>
      </c>
      <c r="V65" s="77">
        <v>1110</v>
      </c>
      <c r="W65" s="77">
        <v>0</v>
      </c>
    </row>
  </sheetData>
  <sortState ref="A53:CR61">
    <sortCondition descending="1" ref="L53:L61"/>
  </sortState>
  <conditionalFormatting sqref="A1:XFD4 A6:XFD13 A5:B5 X5:XFD5 A15:XFD22 A14:B14 X14:XFD14 A24:XFD31 A23:B23 X23:XFD23 A33:XFD47 A32:B32 X32:XFD32 A48:B48 X48:XFD48 A63:B63 X63:XFD63 A49:XFD62 A64:XFD1048576">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3062</v>
      </c>
      <c r="D6" s="74">
        <v>2959</v>
      </c>
      <c r="E6" s="74">
        <v>2928</v>
      </c>
      <c r="F6" s="74">
        <v>3096</v>
      </c>
      <c r="G6" s="74">
        <v>3325</v>
      </c>
      <c r="H6" s="74">
        <v>3336</v>
      </c>
      <c r="I6" s="74">
        <v>2973</v>
      </c>
      <c r="J6" s="74">
        <v>3130</v>
      </c>
      <c r="K6" s="74">
        <v>3271</v>
      </c>
      <c r="L6" s="74">
        <v>3308</v>
      </c>
      <c r="M6" s="74">
        <v>3027</v>
      </c>
      <c r="N6" s="74">
        <v>3213</v>
      </c>
      <c r="O6" s="74">
        <v>3511</v>
      </c>
      <c r="P6" s="74">
        <v>3476</v>
      </c>
      <c r="Q6" s="74">
        <v>2530</v>
      </c>
      <c r="R6" s="74">
        <v>2476</v>
      </c>
      <c r="S6" s="74">
        <v>2547</v>
      </c>
      <c r="T6" s="74">
        <v>2680</v>
      </c>
      <c r="U6" s="74">
        <v>2478</v>
      </c>
      <c r="V6" s="74">
        <v>2595</v>
      </c>
      <c r="W6" s="74">
        <v>2853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6144</v>
      </c>
      <c r="D7" s="74">
        <v>6173</v>
      </c>
      <c r="E7" s="74">
        <v>13148</v>
      </c>
      <c r="F7" s="74">
        <v>13250</v>
      </c>
      <c r="G7" s="74">
        <v>13260</v>
      </c>
      <c r="H7" s="74">
        <v>13314</v>
      </c>
      <c r="I7" s="74">
        <v>13129</v>
      </c>
      <c r="J7" s="74">
        <v>13089</v>
      </c>
      <c r="K7" s="74">
        <v>13152</v>
      </c>
      <c r="L7" s="74">
        <v>13149</v>
      </c>
      <c r="M7" s="74">
        <v>13013</v>
      </c>
      <c r="N7" s="74">
        <v>12979</v>
      </c>
      <c r="O7" s="74">
        <v>12952</v>
      </c>
      <c r="P7" s="74">
        <v>13027</v>
      </c>
      <c r="Q7" s="74">
        <v>12853</v>
      </c>
      <c r="R7" s="74">
        <v>12929</v>
      </c>
      <c r="S7" s="74">
        <v>12829</v>
      </c>
      <c r="T7" s="74">
        <v>12908</v>
      </c>
      <c r="U7" s="74">
        <v>12697</v>
      </c>
      <c r="V7" s="74">
        <v>12608</v>
      </c>
      <c r="W7" s="74">
        <v>12635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14511</v>
      </c>
      <c r="D8" s="74">
        <v>14440</v>
      </c>
      <c r="E8" s="74">
        <v>14970</v>
      </c>
      <c r="F8" s="74">
        <v>15519</v>
      </c>
      <c r="G8" s="74">
        <v>16654</v>
      </c>
      <c r="H8" s="74">
        <v>16580</v>
      </c>
      <c r="I8" s="74">
        <v>15259</v>
      </c>
      <c r="J8" s="74">
        <v>15602</v>
      </c>
      <c r="K8" s="74">
        <v>16522</v>
      </c>
      <c r="L8" s="74">
        <v>16485</v>
      </c>
      <c r="M8" s="74">
        <v>15397</v>
      </c>
      <c r="N8" s="74">
        <v>15679</v>
      </c>
      <c r="O8" s="74">
        <v>16423</v>
      </c>
      <c r="P8" s="74">
        <v>16150</v>
      </c>
      <c r="Q8" s="74">
        <v>14706</v>
      </c>
      <c r="R8" s="74">
        <v>15371</v>
      </c>
      <c r="S8" s="74">
        <v>16293</v>
      </c>
      <c r="T8" s="74">
        <v>16464</v>
      </c>
      <c r="U8" s="74">
        <v>15251</v>
      </c>
      <c r="V8" s="74">
        <v>15872</v>
      </c>
      <c r="W8" s="74">
        <v>16884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710</v>
      </c>
      <c r="D9" s="74">
        <v>698</v>
      </c>
      <c r="E9" s="74">
        <v>691</v>
      </c>
      <c r="F9" s="74">
        <v>707</v>
      </c>
      <c r="G9" s="74">
        <v>725</v>
      </c>
      <c r="H9" s="74">
        <v>715</v>
      </c>
      <c r="I9" s="74">
        <v>761</v>
      </c>
      <c r="J9" s="74">
        <v>796</v>
      </c>
      <c r="K9" s="74">
        <v>811</v>
      </c>
      <c r="L9" s="74">
        <v>815</v>
      </c>
      <c r="M9" s="74">
        <v>808</v>
      </c>
      <c r="N9" s="74">
        <v>811</v>
      </c>
      <c r="O9" s="74">
        <v>841</v>
      </c>
      <c r="P9" s="74">
        <v>839</v>
      </c>
      <c r="Q9" s="74">
        <v>858</v>
      </c>
      <c r="R9" s="74">
        <v>878</v>
      </c>
      <c r="S9" s="74">
        <v>925</v>
      </c>
      <c r="T9" s="74">
        <v>959</v>
      </c>
      <c r="U9" s="74">
        <v>976</v>
      </c>
      <c r="V9" s="74">
        <v>986</v>
      </c>
      <c r="W9" s="74">
        <v>1003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6589</v>
      </c>
      <c r="D15" s="74">
        <v>6133</v>
      </c>
      <c r="E15" s="74">
        <v>6477</v>
      </c>
      <c r="F15" s="74">
        <v>6652</v>
      </c>
      <c r="G15" s="74">
        <v>7330</v>
      </c>
      <c r="H15" s="74">
        <v>6618</v>
      </c>
      <c r="I15" s="74">
        <v>6395</v>
      </c>
      <c r="J15" s="74">
        <v>6212</v>
      </c>
      <c r="K15" s="74">
        <v>7633</v>
      </c>
      <c r="L15" s="74">
        <v>7706</v>
      </c>
      <c r="M15" s="74">
        <v>8103</v>
      </c>
      <c r="N15" s="74">
        <v>7582</v>
      </c>
      <c r="O15" s="74">
        <v>7878</v>
      </c>
      <c r="P15" s="74">
        <v>6223</v>
      </c>
      <c r="Q15" s="74">
        <v>6453</v>
      </c>
      <c r="R15" s="74">
        <v>7196</v>
      </c>
      <c r="S15" s="74">
        <v>7591</v>
      </c>
      <c r="T15" s="74">
        <v>6845</v>
      </c>
      <c r="U15" s="74">
        <v>7186</v>
      </c>
      <c r="V15" s="74">
        <v>7449</v>
      </c>
      <c r="W15" s="74">
        <v>8441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4690</v>
      </c>
      <c r="D16" s="74">
        <v>4189</v>
      </c>
      <c r="E16" s="74">
        <v>4973</v>
      </c>
      <c r="F16" s="74">
        <v>4542</v>
      </c>
      <c r="G16" s="74">
        <v>4885</v>
      </c>
      <c r="H16" s="74">
        <v>4536</v>
      </c>
      <c r="I16" s="74">
        <v>4929</v>
      </c>
      <c r="J16" s="74">
        <v>4685</v>
      </c>
      <c r="K16" s="74">
        <v>5033</v>
      </c>
      <c r="L16" s="74">
        <v>4793</v>
      </c>
      <c r="M16" s="74">
        <v>6124</v>
      </c>
      <c r="N16" s="74">
        <v>5215</v>
      </c>
      <c r="O16" s="74">
        <v>5560</v>
      </c>
      <c r="P16" s="74">
        <v>4891</v>
      </c>
      <c r="Q16" s="74">
        <v>6226</v>
      </c>
      <c r="R16" s="74">
        <v>5782</v>
      </c>
      <c r="S16" s="74">
        <v>6671</v>
      </c>
      <c r="T16" s="74">
        <v>6345</v>
      </c>
      <c r="U16" s="74">
        <v>6943</v>
      </c>
      <c r="V16" s="74">
        <v>7735</v>
      </c>
      <c r="W16" s="74">
        <v>9059</v>
      </c>
    </row>
    <row r="17" spans="2:24">
      <c r="B17" s="21" t="s">
        <v>31</v>
      </c>
      <c r="C17" s="75">
        <v>554</v>
      </c>
      <c r="D17" s="75">
        <v>483</v>
      </c>
      <c r="E17" s="75">
        <v>503</v>
      </c>
      <c r="F17" s="75">
        <v>510</v>
      </c>
      <c r="G17" s="75">
        <v>632</v>
      </c>
      <c r="H17" s="75">
        <v>538</v>
      </c>
      <c r="I17" s="75">
        <v>543</v>
      </c>
      <c r="J17" s="75">
        <v>635</v>
      </c>
      <c r="K17" s="75">
        <v>742</v>
      </c>
      <c r="L17" s="75">
        <v>623</v>
      </c>
      <c r="M17" s="75">
        <v>807</v>
      </c>
      <c r="N17" s="74">
        <v>794</v>
      </c>
      <c r="O17" s="74">
        <v>813</v>
      </c>
      <c r="P17" s="54">
        <v>691</v>
      </c>
      <c r="Q17" s="74">
        <v>844</v>
      </c>
      <c r="R17" s="54">
        <v>1008</v>
      </c>
      <c r="S17" s="74">
        <v>978</v>
      </c>
      <c r="T17" s="54">
        <v>788</v>
      </c>
      <c r="U17" s="54">
        <v>920</v>
      </c>
      <c r="V17" s="54">
        <v>1005</v>
      </c>
      <c r="W17" s="54">
        <v>1111</v>
      </c>
    </row>
    <row r="18" spans="2:24" s="19" customFormat="1">
      <c r="B18" s="23" t="s">
        <v>5</v>
      </c>
      <c r="C18" s="76">
        <v>11833</v>
      </c>
      <c r="D18" s="76">
        <v>10805</v>
      </c>
      <c r="E18" s="76">
        <v>11953</v>
      </c>
      <c r="F18" s="76">
        <v>11704</v>
      </c>
      <c r="G18" s="76">
        <v>12847</v>
      </c>
      <c r="H18" s="76">
        <v>11692</v>
      </c>
      <c r="I18" s="76">
        <v>11867</v>
      </c>
      <c r="J18" s="76">
        <v>11532</v>
      </c>
      <c r="K18" s="76">
        <v>13408</v>
      </c>
      <c r="L18" s="76">
        <v>13122</v>
      </c>
      <c r="M18" s="76">
        <v>15034</v>
      </c>
      <c r="N18" s="76">
        <v>13591</v>
      </c>
      <c r="O18" s="76">
        <v>14251</v>
      </c>
      <c r="P18" s="76">
        <v>11805</v>
      </c>
      <c r="Q18" s="76">
        <v>13523</v>
      </c>
      <c r="R18" s="76">
        <v>13986</v>
      </c>
      <c r="S18" s="76">
        <v>15240</v>
      </c>
      <c r="T18" s="76">
        <v>13978</v>
      </c>
      <c r="U18" s="76">
        <v>15049</v>
      </c>
      <c r="V18" s="76">
        <v>16189</v>
      </c>
      <c r="W18" s="76">
        <v>18611</v>
      </c>
    </row>
    <row r="21" spans="2:24" ht="30">
      <c r="B21" s="17" t="s">
        <v>45</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4">
      <c r="B24" s="24" t="s">
        <v>29</v>
      </c>
      <c r="C24" s="77">
        <v>923944</v>
      </c>
      <c r="D24" s="77">
        <v>839916</v>
      </c>
      <c r="E24" s="77">
        <v>904901</v>
      </c>
      <c r="F24" s="77">
        <v>938036</v>
      </c>
      <c r="G24" s="77">
        <v>1053441</v>
      </c>
      <c r="H24" s="77">
        <v>940518</v>
      </c>
      <c r="I24" s="77">
        <v>911663.63</v>
      </c>
      <c r="J24" s="77">
        <v>908735.44</v>
      </c>
      <c r="K24" s="77">
        <v>1464658.48</v>
      </c>
      <c r="L24" s="77">
        <v>1733329</v>
      </c>
      <c r="M24" s="77">
        <v>1792915</v>
      </c>
      <c r="N24" s="77">
        <v>2011441.7</v>
      </c>
      <c r="O24" s="77">
        <v>2045740.27</v>
      </c>
      <c r="P24" s="77">
        <v>1346252.17</v>
      </c>
      <c r="Q24" s="77">
        <v>1160925.06</v>
      </c>
      <c r="R24" s="77">
        <v>1904238.29</v>
      </c>
      <c r="S24" s="77">
        <v>2415725.86</v>
      </c>
      <c r="T24" s="77">
        <v>1772737.71</v>
      </c>
      <c r="U24" s="77">
        <v>2015570.91</v>
      </c>
      <c r="V24" s="77">
        <v>2768766.64</v>
      </c>
      <c r="W24" s="77">
        <v>2877948.12</v>
      </c>
    </row>
    <row r="25" spans="2:24">
      <c r="B25" s="21" t="s">
        <v>30</v>
      </c>
      <c r="C25" s="77">
        <v>1925727</v>
      </c>
      <c r="D25" s="77">
        <v>1795545</v>
      </c>
      <c r="E25" s="77">
        <v>1880879</v>
      </c>
      <c r="F25" s="77">
        <v>1816349</v>
      </c>
      <c r="G25" s="77">
        <v>1996246</v>
      </c>
      <c r="H25" s="77">
        <v>1926118</v>
      </c>
      <c r="I25" s="77">
        <v>1890535.08</v>
      </c>
      <c r="J25" s="77">
        <v>1970875.32</v>
      </c>
      <c r="K25" s="77">
        <v>2166053.0699999998</v>
      </c>
      <c r="L25" s="77">
        <v>2093306</v>
      </c>
      <c r="M25" s="77">
        <v>2301689</v>
      </c>
      <c r="N25" s="77">
        <v>2123536.0099999998</v>
      </c>
      <c r="O25" s="77">
        <v>2298961.11</v>
      </c>
      <c r="P25" s="77">
        <v>2105783.8199999998</v>
      </c>
      <c r="Q25" s="77">
        <v>2261833.81</v>
      </c>
      <c r="R25" s="77">
        <v>2267066.7999999998</v>
      </c>
      <c r="S25" s="77">
        <v>2727283.8</v>
      </c>
      <c r="T25" s="77">
        <v>2597529.2200000002</v>
      </c>
      <c r="U25" s="77">
        <v>2725720.43</v>
      </c>
      <c r="V25" s="77">
        <v>2930240.79</v>
      </c>
      <c r="W25" s="77">
        <v>3444967.16</v>
      </c>
    </row>
    <row r="26" spans="2:24">
      <c r="B26" s="21" t="s">
        <v>31</v>
      </c>
      <c r="C26" s="77">
        <v>210808</v>
      </c>
      <c r="D26" s="77">
        <v>215124</v>
      </c>
      <c r="E26" s="77">
        <v>214146</v>
      </c>
      <c r="F26" s="77">
        <v>202491</v>
      </c>
      <c r="G26" s="77">
        <v>267704</v>
      </c>
      <c r="H26" s="77">
        <v>237559</v>
      </c>
      <c r="I26" s="77">
        <v>237042.66</v>
      </c>
      <c r="J26" s="77">
        <v>252592.2</v>
      </c>
      <c r="K26" s="77">
        <v>343061.06</v>
      </c>
      <c r="L26" s="77">
        <v>283638</v>
      </c>
      <c r="M26" s="77">
        <v>319247</v>
      </c>
      <c r="N26" s="77">
        <v>348423.79</v>
      </c>
      <c r="O26" s="77">
        <v>336934.36</v>
      </c>
      <c r="P26" s="77">
        <v>319641.31</v>
      </c>
      <c r="Q26" s="77">
        <v>331891.96999999997</v>
      </c>
      <c r="R26" s="77">
        <v>461608.96000000002</v>
      </c>
      <c r="S26" s="77">
        <v>421605.17</v>
      </c>
      <c r="T26" s="77">
        <v>353480.44</v>
      </c>
      <c r="U26" s="77">
        <v>358059.37</v>
      </c>
      <c r="V26" s="77">
        <v>427908.71</v>
      </c>
      <c r="W26" s="77">
        <v>466860.16</v>
      </c>
    </row>
    <row r="27" spans="2:24" s="19" customFormat="1">
      <c r="B27" s="23" t="s">
        <v>5</v>
      </c>
      <c r="C27" s="78">
        <v>3060479</v>
      </c>
      <c r="D27" s="78">
        <v>2850585</v>
      </c>
      <c r="E27" s="78">
        <v>2999926</v>
      </c>
      <c r="F27" s="78">
        <v>2956876</v>
      </c>
      <c r="G27" s="78">
        <v>3317391</v>
      </c>
      <c r="H27" s="78">
        <v>3104195</v>
      </c>
      <c r="I27" s="78">
        <v>3039241.37</v>
      </c>
      <c r="J27" s="78">
        <v>3132202.96</v>
      </c>
      <c r="K27" s="78">
        <v>3973772.61</v>
      </c>
      <c r="L27" s="78">
        <v>4110272</v>
      </c>
      <c r="M27" s="78">
        <v>4413852</v>
      </c>
      <c r="N27" s="78">
        <v>4483401.5</v>
      </c>
      <c r="O27" s="78">
        <v>4681635.74</v>
      </c>
      <c r="P27" s="78">
        <v>3771677.3</v>
      </c>
      <c r="Q27" s="78">
        <v>3754650.84</v>
      </c>
      <c r="R27" s="78">
        <v>4632914.05</v>
      </c>
      <c r="S27" s="78">
        <v>5564614.8300000001</v>
      </c>
      <c r="T27" s="78">
        <v>4723747.37</v>
      </c>
      <c r="U27" s="78">
        <v>5099350.71</v>
      </c>
      <c r="V27" s="78">
        <v>6126916.1399999997</v>
      </c>
      <c r="W27" s="78">
        <v>6789775.4400000004</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4801</v>
      </c>
      <c r="D33" s="74">
        <v>4661</v>
      </c>
      <c r="E33" s="74">
        <v>4935</v>
      </c>
      <c r="F33" s="74">
        <v>4878</v>
      </c>
      <c r="G33" s="74">
        <v>5469</v>
      </c>
      <c r="H33" s="74">
        <v>4851</v>
      </c>
      <c r="I33" s="74">
        <v>4748</v>
      </c>
      <c r="J33" s="74">
        <v>4348</v>
      </c>
      <c r="K33" s="74">
        <v>4764</v>
      </c>
      <c r="L33" s="74">
        <v>4844</v>
      </c>
      <c r="M33" s="74">
        <v>5170</v>
      </c>
      <c r="N33" s="74">
        <v>4330</v>
      </c>
      <c r="O33" s="74">
        <v>4597</v>
      </c>
      <c r="P33" s="74">
        <v>3997</v>
      </c>
      <c r="Q33" s="74">
        <v>4354</v>
      </c>
      <c r="R33" s="74">
        <v>4189</v>
      </c>
      <c r="S33" s="74">
        <v>4138</v>
      </c>
      <c r="T33" s="74">
        <v>4264</v>
      </c>
      <c r="U33" s="74">
        <v>4593</v>
      </c>
      <c r="V33" s="74">
        <v>4093</v>
      </c>
      <c r="W33" s="74">
        <v>4956</v>
      </c>
    </row>
    <row r="34" spans="2:23">
      <c r="B34" s="21" t="s">
        <v>33</v>
      </c>
      <c r="C34" s="74">
        <v>1473</v>
      </c>
      <c r="D34" s="74">
        <v>1312</v>
      </c>
      <c r="E34" s="74">
        <v>1175</v>
      </c>
      <c r="F34" s="74">
        <v>1263</v>
      </c>
      <c r="G34" s="74">
        <v>1436</v>
      </c>
      <c r="H34" s="74">
        <v>1345</v>
      </c>
      <c r="I34" s="74">
        <v>1150</v>
      </c>
      <c r="J34" s="74">
        <v>1185</v>
      </c>
      <c r="K34" s="74">
        <v>1230</v>
      </c>
      <c r="L34" s="74">
        <v>1158</v>
      </c>
      <c r="M34" s="74">
        <v>1079</v>
      </c>
      <c r="N34" s="74">
        <v>1147</v>
      </c>
      <c r="O34" s="74">
        <v>1214</v>
      </c>
      <c r="P34" s="74">
        <v>1005</v>
      </c>
      <c r="Q34" s="74">
        <v>1057</v>
      </c>
      <c r="R34" s="74">
        <v>1138</v>
      </c>
      <c r="S34" s="74">
        <v>1230</v>
      </c>
      <c r="T34" s="74">
        <v>1096</v>
      </c>
      <c r="U34" s="74">
        <v>1085</v>
      </c>
      <c r="V34" s="74">
        <v>1158</v>
      </c>
      <c r="W34" s="74">
        <v>1210</v>
      </c>
    </row>
    <row r="35" spans="2:23">
      <c r="B35" s="21" t="s">
        <v>34</v>
      </c>
      <c r="C35" s="74">
        <v>966</v>
      </c>
      <c r="D35" s="74">
        <v>851</v>
      </c>
      <c r="E35" s="74">
        <v>926</v>
      </c>
      <c r="F35" s="74">
        <v>989</v>
      </c>
      <c r="G35" s="74">
        <v>1060</v>
      </c>
      <c r="H35" s="74">
        <v>1014</v>
      </c>
      <c r="I35" s="74">
        <v>923</v>
      </c>
      <c r="J35" s="74">
        <v>1001</v>
      </c>
      <c r="K35" s="74">
        <v>1100</v>
      </c>
      <c r="L35" s="74">
        <v>1017</v>
      </c>
      <c r="M35" s="74">
        <v>1087</v>
      </c>
      <c r="N35" s="74">
        <v>1049</v>
      </c>
      <c r="O35" s="74">
        <v>1111</v>
      </c>
      <c r="P35" s="74">
        <v>961</v>
      </c>
      <c r="Q35" s="74">
        <v>998</v>
      </c>
      <c r="R35" s="74">
        <v>958</v>
      </c>
      <c r="S35" s="74">
        <v>1102</v>
      </c>
      <c r="T35" s="74">
        <v>960</v>
      </c>
      <c r="U35" s="74">
        <v>967</v>
      </c>
      <c r="V35" s="74">
        <v>1033</v>
      </c>
      <c r="W35" s="74">
        <v>1111</v>
      </c>
    </row>
    <row r="36" spans="2:23">
      <c r="B36" s="21" t="s">
        <v>35</v>
      </c>
      <c r="C36" s="74">
        <v>132</v>
      </c>
      <c r="D36" s="74">
        <v>90</v>
      </c>
      <c r="E36" s="74">
        <v>77</v>
      </c>
      <c r="F36" s="74">
        <v>102</v>
      </c>
      <c r="G36" s="74">
        <v>157</v>
      </c>
      <c r="H36" s="74">
        <v>145</v>
      </c>
      <c r="I36" s="74">
        <v>134</v>
      </c>
      <c r="J36" s="74">
        <v>205</v>
      </c>
      <c r="K36" s="74">
        <v>272</v>
      </c>
      <c r="L36" s="74">
        <v>212</v>
      </c>
      <c r="M36" s="74">
        <v>218</v>
      </c>
      <c r="N36" s="74">
        <v>312</v>
      </c>
      <c r="O36" s="74">
        <v>334</v>
      </c>
      <c r="P36" s="74">
        <v>277</v>
      </c>
      <c r="Q36" s="74">
        <v>212</v>
      </c>
      <c r="R36" s="74">
        <v>296</v>
      </c>
      <c r="S36" s="74">
        <v>370</v>
      </c>
      <c r="T36" s="74">
        <v>220</v>
      </c>
      <c r="U36" s="74">
        <v>204</v>
      </c>
      <c r="V36" s="74">
        <v>319</v>
      </c>
      <c r="W36" s="74">
        <v>230</v>
      </c>
    </row>
    <row r="37" spans="2:23">
      <c r="B37" s="21" t="s">
        <v>36</v>
      </c>
      <c r="C37" s="74">
        <v>437</v>
      </c>
      <c r="D37" s="74">
        <v>383</v>
      </c>
      <c r="E37" s="74">
        <v>314</v>
      </c>
      <c r="F37" s="74">
        <v>250</v>
      </c>
      <c r="G37" s="74">
        <v>411</v>
      </c>
      <c r="H37" s="74">
        <v>376</v>
      </c>
      <c r="I37" s="74">
        <v>353</v>
      </c>
      <c r="J37" s="74">
        <v>376</v>
      </c>
      <c r="K37" s="74">
        <v>535</v>
      </c>
      <c r="L37" s="74">
        <v>445</v>
      </c>
      <c r="M37" s="74">
        <v>340</v>
      </c>
      <c r="N37" s="74">
        <v>315</v>
      </c>
      <c r="O37" s="74">
        <v>553</v>
      </c>
      <c r="P37" s="74">
        <v>496</v>
      </c>
      <c r="Q37" s="74">
        <v>355</v>
      </c>
      <c r="R37" s="74">
        <v>370</v>
      </c>
      <c r="S37" s="74">
        <v>531</v>
      </c>
      <c r="T37" s="74">
        <v>542</v>
      </c>
      <c r="U37" s="74">
        <v>409</v>
      </c>
      <c r="V37" s="74">
        <v>340</v>
      </c>
      <c r="W37" s="74">
        <v>665</v>
      </c>
    </row>
    <row r="38" spans="2:23">
      <c r="B38" s="21" t="s">
        <v>37</v>
      </c>
      <c r="C38" s="74">
        <v>131</v>
      </c>
      <c r="D38" s="74">
        <v>79</v>
      </c>
      <c r="E38" s="74">
        <v>973</v>
      </c>
      <c r="F38" s="74">
        <v>198</v>
      </c>
      <c r="G38" s="74">
        <v>131</v>
      </c>
      <c r="H38" s="74">
        <v>101</v>
      </c>
      <c r="I38" s="74">
        <v>992</v>
      </c>
      <c r="J38" s="74">
        <v>167</v>
      </c>
      <c r="K38" s="74">
        <v>148</v>
      </c>
      <c r="L38" s="74">
        <v>72</v>
      </c>
      <c r="M38" s="74">
        <v>1332</v>
      </c>
      <c r="N38" s="74">
        <v>221</v>
      </c>
      <c r="O38" s="74">
        <v>126</v>
      </c>
      <c r="P38" s="54">
        <v>109</v>
      </c>
      <c r="Q38" s="74">
        <v>1247</v>
      </c>
      <c r="R38" s="74">
        <v>221</v>
      </c>
      <c r="S38" s="74">
        <v>134</v>
      </c>
      <c r="T38" s="54">
        <v>96</v>
      </c>
      <c r="U38" s="54">
        <v>645</v>
      </c>
      <c r="V38" s="54">
        <v>157</v>
      </c>
      <c r="W38" s="54">
        <v>138</v>
      </c>
    </row>
    <row r="39" spans="2:23">
      <c r="B39" s="21" t="s">
        <v>38</v>
      </c>
      <c r="C39" s="74">
        <v>141</v>
      </c>
      <c r="D39" s="74">
        <v>147</v>
      </c>
      <c r="E39" s="74">
        <v>184</v>
      </c>
      <c r="F39" s="74">
        <v>117</v>
      </c>
      <c r="G39" s="74">
        <v>177</v>
      </c>
      <c r="H39" s="74">
        <v>133</v>
      </c>
      <c r="I39" s="74">
        <v>187</v>
      </c>
      <c r="J39" s="74">
        <v>159</v>
      </c>
      <c r="K39" s="74">
        <v>150</v>
      </c>
      <c r="L39" s="74">
        <v>172</v>
      </c>
      <c r="M39" s="74">
        <v>200</v>
      </c>
      <c r="N39" s="74">
        <v>186</v>
      </c>
      <c r="O39" s="74">
        <v>217</v>
      </c>
      <c r="P39" s="74">
        <v>209</v>
      </c>
      <c r="Q39" s="74">
        <v>184</v>
      </c>
      <c r="R39" s="74">
        <v>204</v>
      </c>
      <c r="S39" s="74">
        <v>191</v>
      </c>
      <c r="T39" s="74">
        <v>189</v>
      </c>
      <c r="U39" s="74">
        <v>164</v>
      </c>
      <c r="V39" s="74">
        <v>175</v>
      </c>
      <c r="W39" s="74">
        <v>208</v>
      </c>
    </row>
    <row r="40" spans="2:23">
      <c r="B40" s="21" t="s">
        <v>39</v>
      </c>
      <c r="C40" s="74">
        <v>177</v>
      </c>
      <c r="D40" s="74">
        <v>187</v>
      </c>
      <c r="E40" s="74">
        <v>144</v>
      </c>
      <c r="F40" s="74">
        <v>154</v>
      </c>
      <c r="G40" s="74">
        <v>152</v>
      </c>
      <c r="H40" s="74">
        <v>154</v>
      </c>
      <c r="I40" s="74">
        <v>124</v>
      </c>
      <c r="J40" s="74">
        <v>159</v>
      </c>
      <c r="K40" s="74">
        <v>142</v>
      </c>
      <c r="L40" s="74">
        <v>144</v>
      </c>
      <c r="M40" s="74">
        <v>123</v>
      </c>
      <c r="N40" s="74">
        <v>104</v>
      </c>
      <c r="O40" s="74">
        <v>89</v>
      </c>
      <c r="P40" s="74">
        <v>91</v>
      </c>
      <c r="Q40" s="74">
        <v>97</v>
      </c>
      <c r="R40" s="74">
        <v>69</v>
      </c>
      <c r="S40" s="74">
        <v>75</v>
      </c>
      <c r="T40" s="74">
        <v>98</v>
      </c>
      <c r="U40" s="74">
        <v>99</v>
      </c>
      <c r="V40" s="74">
        <v>92</v>
      </c>
      <c r="W40" s="74">
        <v>106</v>
      </c>
    </row>
    <row r="41" spans="2:23">
      <c r="B41" s="21" t="s">
        <v>40</v>
      </c>
      <c r="C41" s="74">
        <v>97</v>
      </c>
      <c r="D41" s="74">
        <v>76</v>
      </c>
      <c r="E41" s="74">
        <v>77</v>
      </c>
      <c r="F41" s="74">
        <v>99</v>
      </c>
      <c r="G41" s="74">
        <v>81</v>
      </c>
      <c r="H41" s="74">
        <v>79</v>
      </c>
      <c r="I41" s="74">
        <v>99</v>
      </c>
      <c r="J41" s="74">
        <v>91</v>
      </c>
      <c r="K41" s="74">
        <v>96</v>
      </c>
      <c r="L41" s="74">
        <v>88</v>
      </c>
      <c r="M41" s="74">
        <v>121</v>
      </c>
      <c r="N41" s="74">
        <v>70</v>
      </c>
      <c r="O41" s="74">
        <v>79</v>
      </c>
      <c r="P41" s="74">
        <v>94</v>
      </c>
      <c r="Q41" s="74">
        <v>116</v>
      </c>
      <c r="R41" s="54">
        <v>110</v>
      </c>
      <c r="S41" s="74">
        <v>115</v>
      </c>
      <c r="T41" s="74">
        <v>108</v>
      </c>
      <c r="U41" s="74">
        <v>111</v>
      </c>
      <c r="V41" s="74">
        <v>93</v>
      </c>
      <c r="W41" s="74">
        <v>148</v>
      </c>
    </row>
    <row r="42" spans="2:23">
      <c r="B42" s="21" t="s">
        <v>41</v>
      </c>
      <c r="C42" s="74">
        <v>3478</v>
      </c>
      <c r="D42" s="74">
        <v>3019</v>
      </c>
      <c r="E42" s="74">
        <v>3148</v>
      </c>
      <c r="F42" s="74">
        <v>3654</v>
      </c>
      <c r="G42" s="74">
        <v>3773</v>
      </c>
      <c r="H42" s="74">
        <v>3494</v>
      </c>
      <c r="I42" s="74">
        <v>3157</v>
      </c>
      <c r="J42" s="74">
        <v>3841</v>
      </c>
      <c r="K42" s="74">
        <v>4971</v>
      </c>
      <c r="L42" s="74">
        <v>4970</v>
      </c>
      <c r="M42" s="74">
        <v>5364</v>
      </c>
      <c r="N42" s="74">
        <v>5857</v>
      </c>
      <c r="O42" s="74">
        <v>5931</v>
      </c>
      <c r="P42" s="74">
        <v>4566</v>
      </c>
      <c r="Q42" s="74">
        <v>4903</v>
      </c>
      <c r="R42" s="74">
        <v>6431</v>
      </c>
      <c r="S42" s="74">
        <v>7354</v>
      </c>
      <c r="T42" s="74">
        <v>6405</v>
      </c>
      <c r="U42" s="74">
        <v>6772</v>
      </c>
      <c r="V42" s="74">
        <v>8729</v>
      </c>
      <c r="W42" s="74">
        <v>9839</v>
      </c>
    </row>
    <row r="43" spans="2:23">
      <c r="B43" s="23" t="s">
        <v>5</v>
      </c>
      <c r="C43" s="79">
        <v>11833</v>
      </c>
      <c r="D43" s="79">
        <v>10805</v>
      </c>
      <c r="E43" s="79">
        <v>11953</v>
      </c>
      <c r="F43" s="79">
        <v>11704</v>
      </c>
      <c r="G43" s="79">
        <v>12847</v>
      </c>
      <c r="H43" s="79">
        <v>11692</v>
      </c>
      <c r="I43" s="79">
        <v>11867</v>
      </c>
      <c r="J43" s="79">
        <v>11532</v>
      </c>
      <c r="K43" s="79">
        <v>13408</v>
      </c>
      <c r="L43" s="79">
        <v>13122</v>
      </c>
      <c r="M43" s="79">
        <v>15034</v>
      </c>
      <c r="N43" s="79">
        <v>13591</v>
      </c>
      <c r="O43" s="79">
        <v>14251</v>
      </c>
      <c r="P43" s="79">
        <v>11805</v>
      </c>
      <c r="Q43" s="79">
        <v>13523</v>
      </c>
      <c r="R43" s="79">
        <v>13986</v>
      </c>
      <c r="S43" s="79">
        <v>15240</v>
      </c>
      <c r="T43" s="79">
        <v>13978</v>
      </c>
      <c r="U43" s="76">
        <v>15049</v>
      </c>
      <c r="V43" s="76">
        <v>16189</v>
      </c>
      <c r="W43" s="76">
        <v>18611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550262</v>
      </c>
      <c r="D49" s="80">
        <v>534363</v>
      </c>
      <c r="E49" s="80">
        <v>561027</v>
      </c>
      <c r="F49" s="80">
        <v>562684</v>
      </c>
      <c r="G49" s="80">
        <v>634776</v>
      </c>
      <c r="H49" s="80">
        <v>551227</v>
      </c>
      <c r="I49" s="80">
        <v>539819.55000000005</v>
      </c>
      <c r="J49" s="80">
        <v>496343.29</v>
      </c>
      <c r="K49" s="80">
        <v>540080.32999999996</v>
      </c>
      <c r="L49" s="80">
        <v>550838</v>
      </c>
      <c r="M49" s="80">
        <v>576987</v>
      </c>
      <c r="N49" s="80">
        <v>477096.21</v>
      </c>
      <c r="O49" s="81">
        <v>503250.16</v>
      </c>
      <c r="P49" s="82">
        <v>444741.48</v>
      </c>
      <c r="Q49" s="82">
        <v>472071.28</v>
      </c>
      <c r="R49" s="82">
        <v>462137</v>
      </c>
      <c r="S49" s="82">
        <v>445914.9</v>
      </c>
      <c r="T49" s="82">
        <v>457167.09</v>
      </c>
      <c r="U49" s="82">
        <v>492483.71</v>
      </c>
      <c r="V49" s="82">
        <v>437361.47</v>
      </c>
      <c r="W49" s="82">
        <v>515171.29</v>
      </c>
    </row>
    <row r="50" spans="2:23">
      <c r="B50" s="21" t="s">
        <v>33</v>
      </c>
      <c r="C50" s="80">
        <v>800335</v>
      </c>
      <c r="D50" s="80">
        <v>767551</v>
      </c>
      <c r="E50" s="80">
        <v>702723</v>
      </c>
      <c r="F50" s="80">
        <v>722653</v>
      </c>
      <c r="G50" s="80">
        <v>806875</v>
      </c>
      <c r="H50" s="80">
        <v>788830</v>
      </c>
      <c r="I50" s="80">
        <v>678214.87</v>
      </c>
      <c r="J50" s="80">
        <v>695131.84</v>
      </c>
      <c r="K50" s="80">
        <v>732732.6</v>
      </c>
      <c r="L50" s="80">
        <v>736161</v>
      </c>
      <c r="M50" s="83">
        <v>667318</v>
      </c>
      <c r="N50" s="83">
        <v>742698.38</v>
      </c>
      <c r="O50" s="84">
        <v>732382.51</v>
      </c>
      <c r="P50" s="85">
        <v>642214.91</v>
      </c>
      <c r="Q50" s="85">
        <v>631794.43999999994</v>
      </c>
      <c r="R50" s="85">
        <v>771666.93</v>
      </c>
      <c r="S50" s="85">
        <v>756781.14</v>
      </c>
      <c r="T50" s="85">
        <v>713416.55</v>
      </c>
      <c r="U50" s="85">
        <v>703049.66</v>
      </c>
      <c r="V50" s="85">
        <v>757949.86</v>
      </c>
      <c r="W50" s="85">
        <v>777973.89</v>
      </c>
    </row>
    <row r="51" spans="2:23">
      <c r="B51" s="21" t="s">
        <v>34</v>
      </c>
      <c r="C51" s="80">
        <v>318954</v>
      </c>
      <c r="D51" s="80">
        <v>285466</v>
      </c>
      <c r="E51" s="80">
        <v>295962</v>
      </c>
      <c r="F51" s="80">
        <v>353182</v>
      </c>
      <c r="G51" s="80">
        <v>381746</v>
      </c>
      <c r="H51" s="80">
        <v>349602</v>
      </c>
      <c r="I51" s="80">
        <v>320103.34000000003</v>
      </c>
      <c r="J51" s="80">
        <v>387667.38</v>
      </c>
      <c r="K51" s="80">
        <v>427423.44</v>
      </c>
      <c r="L51" s="80">
        <v>401155</v>
      </c>
      <c r="M51" s="80">
        <v>416789</v>
      </c>
      <c r="N51" s="80">
        <v>405924.28</v>
      </c>
      <c r="O51" s="81">
        <v>451594.27</v>
      </c>
      <c r="P51" s="86">
        <v>416986.99</v>
      </c>
      <c r="Q51" s="86">
        <v>402582.15</v>
      </c>
      <c r="R51" s="86">
        <v>386442.11</v>
      </c>
      <c r="S51" s="86">
        <v>473951.42</v>
      </c>
      <c r="T51" s="86">
        <v>437606.51</v>
      </c>
      <c r="U51" s="86">
        <v>425847.81</v>
      </c>
      <c r="V51" s="86">
        <v>465281.33</v>
      </c>
      <c r="W51" s="86">
        <v>491719.93</v>
      </c>
    </row>
    <row r="52" spans="2:23">
      <c r="B52" s="21" t="s">
        <v>35</v>
      </c>
      <c r="C52" s="80">
        <v>14761</v>
      </c>
      <c r="D52" s="80">
        <v>10178</v>
      </c>
      <c r="E52" s="80">
        <v>8876</v>
      </c>
      <c r="F52" s="80">
        <v>12434</v>
      </c>
      <c r="G52" s="80">
        <v>18656</v>
      </c>
      <c r="H52" s="80">
        <v>16949</v>
      </c>
      <c r="I52" s="80">
        <v>15814.98</v>
      </c>
      <c r="J52" s="80">
        <v>23115.38</v>
      </c>
      <c r="K52" s="80">
        <v>31021.1</v>
      </c>
      <c r="L52" s="80">
        <v>24547</v>
      </c>
      <c r="M52" s="80">
        <v>26688</v>
      </c>
      <c r="N52" s="80">
        <v>36723.919999999998</v>
      </c>
      <c r="O52" s="81">
        <v>39524.019999999997</v>
      </c>
      <c r="P52" s="86">
        <v>33266.050000000003</v>
      </c>
      <c r="Q52" s="86">
        <v>23791.3</v>
      </c>
      <c r="R52" s="86">
        <v>35882.730000000003</v>
      </c>
      <c r="S52" s="86">
        <v>42900.42</v>
      </c>
      <c r="T52" s="86">
        <v>26307.86</v>
      </c>
      <c r="U52" s="86">
        <v>22958.34</v>
      </c>
      <c r="V52" s="86">
        <v>37381.9</v>
      </c>
      <c r="W52" s="86">
        <v>26549.63</v>
      </c>
    </row>
    <row r="53" spans="2:23">
      <c r="B53" s="21" t="s">
        <v>36</v>
      </c>
      <c r="C53" s="80">
        <v>221445</v>
      </c>
      <c r="D53" s="80">
        <v>216673</v>
      </c>
      <c r="E53" s="80">
        <v>167859</v>
      </c>
      <c r="F53" s="80">
        <v>118453</v>
      </c>
      <c r="G53" s="80">
        <v>236292</v>
      </c>
      <c r="H53" s="80">
        <v>239992</v>
      </c>
      <c r="I53" s="80">
        <v>212706.82</v>
      </c>
      <c r="J53" s="80">
        <v>222219.75</v>
      </c>
      <c r="K53" s="80">
        <v>360476.48</v>
      </c>
      <c r="L53" s="80">
        <v>292140</v>
      </c>
      <c r="M53" s="80">
        <v>214071</v>
      </c>
      <c r="N53" s="80">
        <v>168587.37</v>
      </c>
      <c r="O53" s="81">
        <v>344520.98</v>
      </c>
      <c r="P53" s="86">
        <v>321850.51</v>
      </c>
      <c r="Q53" s="86">
        <v>204922.22</v>
      </c>
      <c r="R53" s="86">
        <v>196453.54</v>
      </c>
      <c r="S53" s="86">
        <v>343154.27</v>
      </c>
      <c r="T53" s="86">
        <v>344262.21</v>
      </c>
      <c r="U53" s="86">
        <v>223725.18</v>
      </c>
      <c r="V53" s="86">
        <v>160739.51</v>
      </c>
      <c r="W53" s="86">
        <v>356307.23</v>
      </c>
    </row>
    <row r="54" spans="2:23">
      <c r="B54" s="21" t="s">
        <v>37</v>
      </c>
      <c r="C54" s="80">
        <v>27042</v>
      </c>
      <c r="D54" s="80">
        <v>22283</v>
      </c>
      <c r="E54" s="80">
        <v>195145</v>
      </c>
      <c r="F54" s="80">
        <v>40988</v>
      </c>
      <c r="G54" s="80">
        <v>29999</v>
      </c>
      <c r="H54" s="80">
        <v>24535</v>
      </c>
      <c r="I54" s="80">
        <v>193439</v>
      </c>
      <c r="J54" s="80">
        <v>34091.72</v>
      </c>
      <c r="K54" s="80">
        <v>33349.550000000003</v>
      </c>
      <c r="L54" s="80">
        <v>14840</v>
      </c>
      <c r="M54" s="80">
        <v>259941</v>
      </c>
      <c r="N54" s="80">
        <v>40024.699999999997</v>
      </c>
      <c r="O54" s="81">
        <v>22017.29</v>
      </c>
      <c r="P54" s="86">
        <v>27238.69</v>
      </c>
      <c r="Q54" s="86">
        <v>239108.8</v>
      </c>
      <c r="R54" s="86">
        <v>44503.35</v>
      </c>
      <c r="S54" s="86">
        <v>29600.51</v>
      </c>
      <c r="T54" s="86">
        <v>26816.62</v>
      </c>
      <c r="U54" s="86">
        <v>142064.22</v>
      </c>
      <c r="V54" s="86">
        <v>35390.82</v>
      </c>
      <c r="W54" s="86">
        <v>32003.19</v>
      </c>
    </row>
    <row r="55" spans="2:23">
      <c r="B55" s="21" t="s">
        <v>38</v>
      </c>
      <c r="C55" s="80">
        <v>46500</v>
      </c>
      <c r="D55" s="80">
        <v>49292</v>
      </c>
      <c r="E55" s="80">
        <v>60412</v>
      </c>
      <c r="F55" s="80">
        <v>38987</v>
      </c>
      <c r="G55" s="80">
        <v>59207</v>
      </c>
      <c r="H55" s="80">
        <v>44533</v>
      </c>
      <c r="I55" s="80">
        <v>62776.73</v>
      </c>
      <c r="J55" s="80">
        <v>53578.45</v>
      </c>
      <c r="K55" s="80">
        <v>50654.78</v>
      </c>
      <c r="L55" s="80">
        <v>57560</v>
      </c>
      <c r="M55" s="80">
        <v>66464</v>
      </c>
      <c r="N55" s="80">
        <v>62497.94</v>
      </c>
      <c r="O55" s="81">
        <v>72551.39</v>
      </c>
      <c r="P55" s="86">
        <v>69369.64</v>
      </c>
      <c r="Q55" s="86">
        <v>62103.839999999997</v>
      </c>
      <c r="R55" s="86">
        <v>68753.27</v>
      </c>
      <c r="S55" s="86">
        <v>63870.74</v>
      </c>
      <c r="T55" s="86">
        <v>63245.19</v>
      </c>
      <c r="U55" s="86">
        <v>53781.19</v>
      </c>
      <c r="V55" s="86">
        <v>58476.68</v>
      </c>
      <c r="W55" s="86">
        <v>69241.960000000006</v>
      </c>
    </row>
    <row r="56" spans="2:23">
      <c r="B56" s="21" t="s">
        <v>39</v>
      </c>
      <c r="C56" s="83">
        <v>18034</v>
      </c>
      <c r="D56" s="83">
        <v>19854</v>
      </c>
      <c r="E56" s="83">
        <v>14799</v>
      </c>
      <c r="F56" s="83">
        <v>16751</v>
      </c>
      <c r="G56" s="83">
        <v>15166</v>
      </c>
      <c r="H56" s="83">
        <v>16005</v>
      </c>
      <c r="I56" s="83">
        <v>12762.3</v>
      </c>
      <c r="J56" s="83">
        <v>16413.599999999999</v>
      </c>
      <c r="K56" s="83">
        <v>14712.55</v>
      </c>
      <c r="L56" s="83">
        <v>14307</v>
      </c>
      <c r="M56" s="80">
        <v>11892</v>
      </c>
      <c r="N56" s="80">
        <v>10718.76</v>
      </c>
      <c r="O56" s="81">
        <v>9209.4</v>
      </c>
      <c r="P56" s="86">
        <v>8258.9</v>
      </c>
      <c r="Q56" s="86">
        <v>8549.7999999999993</v>
      </c>
      <c r="R56" s="86">
        <v>6601.5</v>
      </c>
      <c r="S56" s="86">
        <v>7236.7</v>
      </c>
      <c r="T56" s="86">
        <v>9887.94</v>
      </c>
      <c r="U56" s="86">
        <v>9273.1</v>
      </c>
      <c r="V56" s="86">
        <v>8750.34</v>
      </c>
      <c r="W56" s="86">
        <v>9658.08</v>
      </c>
    </row>
    <row r="57" spans="2:23">
      <c r="B57" s="21" t="s">
        <v>40</v>
      </c>
      <c r="C57" s="80">
        <v>10722</v>
      </c>
      <c r="D57" s="80">
        <v>5964</v>
      </c>
      <c r="E57" s="80">
        <v>8246</v>
      </c>
      <c r="F57" s="80">
        <v>10330</v>
      </c>
      <c r="G57" s="80">
        <v>9623</v>
      </c>
      <c r="H57" s="80">
        <v>7755</v>
      </c>
      <c r="I57" s="80">
        <v>9563.5300000000007</v>
      </c>
      <c r="J57" s="80">
        <v>9063.5400000000009</v>
      </c>
      <c r="K57" s="80">
        <v>8331.93</v>
      </c>
      <c r="L57" s="80">
        <v>10300</v>
      </c>
      <c r="M57" s="80">
        <v>11494</v>
      </c>
      <c r="N57" s="80">
        <v>6316.15</v>
      </c>
      <c r="O57" s="81">
        <v>8308.4599999999991</v>
      </c>
      <c r="P57" s="86">
        <v>10346.879999999999</v>
      </c>
      <c r="Q57" s="86">
        <v>13602.01</v>
      </c>
      <c r="R57" s="86">
        <v>12638.77</v>
      </c>
      <c r="S57" s="86">
        <v>13420.98</v>
      </c>
      <c r="T57" s="86">
        <v>13437.47</v>
      </c>
      <c r="U57" s="86">
        <v>12537.89</v>
      </c>
      <c r="V57" s="86">
        <v>7996.44</v>
      </c>
      <c r="W57" s="86">
        <v>16808.810000000001</v>
      </c>
    </row>
    <row r="58" spans="2:23">
      <c r="B58" s="21" t="s">
        <v>41</v>
      </c>
      <c r="C58" s="80">
        <v>1052425</v>
      </c>
      <c r="D58" s="80">
        <v>938960</v>
      </c>
      <c r="E58" s="80">
        <v>984878</v>
      </c>
      <c r="F58" s="80">
        <v>1080414</v>
      </c>
      <c r="G58" s="80">
        <v>1125052</v>
      </c>
      <c r="H58" s="80">
        <v>1064766</v>
      </c>
      <c r="I58" s="80">
        <v>994040.25</v>
      </c>
      <c r="J58" s="80">
        <v>1194578.01</v>
      </c>
      <c r="K58" s="80">
        <v>1774989.85</v>
      </c>
      <c r="L58" s="80">
        <v>2008425</v>
      </c>
      <c r="M58" s="80">
        <v>2162208</v>
      </c>
      <c r="N58" s="80">
        <v>2532813.79</v>
      </c>
      <c r="O58" s="81">
        <v>2498277.2599999998</v>
      </c>
      <c r="P58" s="86">
        <v>1797403.25</v>
      </c>
      <c r="Q58" s="86">
        <v>1696125</v>
      </c>
      <c r="R58" s="86">
        <v>2647834.85</v>
      </c>
      <c r="S58" s="86">
        <v>3387783.75</v>
      </c>
      <c r="T58" s="86">
        <v>2631599.9300000002</v>
      </c>
      <c r="U58" s="86">
        <v>3013629.61</v>
      </c>
      <c r="V58" s="86">
        <v>4157587.79</v>
      </c>
      <c r="W58" s="86">
        <v>4494341.43</v>
      </c>
    </row>
    <row r="59" spans="2:23">
      <c r="B59" s="23" t="s">
        <v>5</v>
      </c>
      <c r="C59" s="87">
        <v>3060479</v>
      </c>
      <c r="D59" s="87">
        <v>2850584</v>
      </c>
      <c r="E59" s="87">
        <v>2999926</v>
      </c>
      <c r="F59" s="87">
        <v>2956876</v>
      </c>
      <c r="G59" s="87">
        <v>3317391</v>
      </c>
      <c r="H59" s="87">
        <v>3104195</v>
      </c>
      <c r="I59" s="87">
        <v>3039241.37</v>
      </c>
      <c r="J59" s="87">
        <v>3132202.96</v>
      </c>
      <c r="K59" s="87">
        <v>3973772.61</v>
      </c>
      <c r="L59" s="87">
        <v>4110272</v>
      </c>
      <c r="M59" s="87">
        <v>4413852</v>
      </c>
      <c r="N59" s="87">
        <v>4483401.5</v>
      </c>
      <c r="O59" s="87">
        <v>4681635.74</v>
      </c>
      <c r="P59" s="87">
        <v>3771677.3</v>
      </c>
      <c r="Q59" s="87">
        <v>3754650.84</v>
      </c>
      <c r="R59" s="87">
        <v>4632914.05</v>
      </c>
      <c r="S59" s="87">
        <v>5564614.8300000001</v>
      </c>
      <c r="T59" s="87">
        <v>4723747.37</v>
      </c>
      <c r="U59" s="78">
        <v>5099350.71</v>
      </c>
      <c r="V59" s="78">
        <v>6126916.1399999997</v>
      </c>
      <c r="W59" s="78">
        <v>6789775.4400000004</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52">
        <v>0</v>
      </c>
      <c r="E64" s="52">
        <v>0</v>
      </c>
      <c r="F64" s="55">
        <v>0</v>
      </c>
      <c r="G64" s="55">
        <v>0</v>
      </c>
      <c r="H64" s="52">
        <v>0</v>
      </c>
      <c r="I64" s="52">
        <v>0</v>
      </c>
      <c r="J64" s="52">
        <v>0</v>
      </c>
      <c r="K64" s="52">
        <v>86</v>
      </c>
      <c r="L64" s="52" t="s">
        <v>43</v>
      </c>
      <c r="M64" s="52">
        <v>0</v>
      </c>
      <c r="N64" s="52" t="s">
        <v>43</v>
      </c>
      <c r="O64" s="52">
        <v>0</v>
      </c>
      <c r="P64" s="52">
        <v>0</v>
      </c>
      <c r="Q64" s="52">
        <v>53</v>
      </c>
      <c r="R64" s="52">
        <v>66</v>
      </c>
      <c r="S64" s="88">
        <v>6</v>
      </c>
      <c r="T64" s="88">
        <v>0</v>
      </c>
      <c r="U64" s="52" t="s">
        <v>43</v>
      </c>
      <c r="V64" s="52">
        <v>0</v>
      </c>
      <c r="W64" s="52">
        <v>0</v>
      </c>
    </row>
    <row r="65" spans="2:23">
      <c r="B65" s="44" t="s">
        <v>51</v>
      </c>
      <c r="C65" s="77">
        <v>0</v>
      </c>
      <c r="D65" s="77">
        <v>0</v>
      </c>
      <c r="E65" s="77">
        <v>0</v>
      </c>
      <c r="F65" s="77">
        <v>0</v>
      </c>
      <c r="G65" s="77">
        <v>0</v>
      </c>
      <c r="H65" s="77">
        <v>0</v>
      </c>
      <c r="I65" s="77">
        <v>0</v>
      </c>
      <c r="J65" s="77">
        <v>0</v>
      </c>
      <c r="K65" s="77">
        <v>25848.33</v>
      </c>
      <c r="L65" s="77">
        <v>716.02</v>
      </c>
      <c r="M65" s="77">
        <v>0</v>
      </c>
      <c r="N65" s="77">
        <v>150</v>
      </c>
      <c r="O65" s="77">
        <v>0</v>
      </c>
      <c r="P65" s="77">
        <v>0</v>
      </c>
      <c r="Q65" s="77">
        <v>12863.64</v>
      </c>
      <c r="R65" s="77">
        <v>28786.91</v>
      </c>
      <c r="S65" s="77">
        <v>4635</v>
      </c>
      <c r="T65" s="77">
        <v>0</v>
      </c>
      <c r="U65" s="77">
        <v>950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2480</v>
      </c>
      <c r="D6" s="74">
        <v>2371</v>
      </c>
      <c r="E6" s="74">
        <v>2384</v>
      </c>
      <c r="F6" s="74">
        <v>2520</v>
      </c>
      <c r="G6" s="74">
        <v>2672</v>
      </c>
      <c r="H6" s="74">
        <v>2578</v>
      </c>
      <c r="I6" s="74">
        <v>2412</v>
      </c>
      <c r="J6" s="74">
        <v>2545</v>
      </c>
      <c r="K6" s="74">
        <v>2664</v>
      </c>
      <c r="L6" s="74">
        <v>2642</v>
      </c>
      <c r="M6" s="74">
        <v>2523</v>
      </c>
      <c r="N6" s="74">
        <v>2555</v>
      </c>
      <c r="O6" s="74">
        <v>2570</v>
      </c>
      <c r="P6" s="74">
        <v>2539</v>
      </c>
      <c r="Q6" s="74">
        <v>2105</v>
      </c>
      <c r="R6" s="74">
        <v>2112</v>
      </c>
      <c r="S6" s="74">
        <v>2131</v>
      </c>
      <c r="T6" s="74">
        <v>2266</v>
      </c>
      <c r="U6" s="74">
        <v>2224</v>
      </c>
      <c r="V6" s="74">
        <v>2318</v>
      </c>
      <c r="W6" s="74">
        <v>2440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5040</v>
      </c>
      <c r="D7" s="74">
        <v>5093</v>
      </c>
      <c r="E7" s="74">
        <v>11876</v>
      </c>
      <c r="F7" s="74">
        <v>11890</v>
      </c>
      <c r="G7" s="74">
        <v>11924</v>
      </c>
      <c r="H7" s="74">
        <v>11990</v>
      </c>
      <c r="I7" s="74">
        <v>11833</v>
      </c>
      <c r="J7" s="74">
        <v>11914</v>
      </c>
      <c r="K7" s="74">
        <v>12018</v>
      </c>
      <c r="L7" s="74">
        <v>11957</v>
      </c>
      <c r="M7" s="74">
        <v>11848</v>
      </c>
      <c r="N7" s="74">
        <v>11790</v>
      </c>
      <c r="O7" s="74">
        <v>11691</v>
      </c>
      <c r="P7" s="74">
        <v>11780</v>
      </c>
      <c r="Q7" s="74">
        <v>11628</v>
      </c>
      <c r="R7" s="74">
        <v>11677</v>
      </c>
      <c r="S7" s="74">
        <v>11664</v>
      </c>
      <c r="T7" s="74">
        <v>11804</v>
      </c>
      <c r="U7" s="74">
        <v>11709</v>
      </c>
      <c r="V7" s="74">
        <v>11718</v>
      </c>
      <c r="W7" s="74">
        <v>11643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9631</v>
      </c>
      <c r="D8" s="74">
        <v>9645</v>
      </c>
      <c r="E8" s="74">
        <v>10735</v>
      </c>
      <c r="F8" s="74">
        <v>10957</v>
      </c>
      <c r="G8" s="74">
        <v>11231</v>
      </c>
      <c r="H8" s="74">
        <v>11277</v>
      </c>
      <c r="I8" s="74">
        <v>10914</v>
      </c>
      <c r="J8" s="74">
        <v>11119</v>
      </c>
      <c r="K8" s="74">
        <v>11309</v>
      </c>
      <c r="L8" s="74">
        <v>11361</v>
      </c>
      <c r="M8" s="74">
        <v>10977</v>
      </c>
      <c r="N8" s="74">
        <v>11014</v>
      </c>
      <c r="O8" s="74">
        <v>10940</v>
      </c>
      <c r="P8" s="74">
        <v>10864</v>
      </c>
      <c r="Q8" s="74">
        <v>10414</v>
      </c>
      <c r="R8" s="74">
        <v>10616</v>
      </c>
      <c r="S8" s="74">
        <v>10960</v>
      </c>
      <c r="T8" s="74">
        <v>11188</v>
      </c>
      <c r="U8" s="74">
        <v>10917</v>
      </c>
      <c r="V8" s="74">
        <v>11127</v>
      </c>
      <c r="W8" s="74">
        <v>11337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341</v>
      </c>
      <c r="D9" s="74">
        <v>333</v>
      </c>
      <c r="E9" s="74">
        <v>333</v>
      </c>
      <c r="F9" s="74">
        <v>343</v>
      </c>
      <c r="G9" s="74">
        <v>358</v>
      </c>
      <c r="H9" s="74">
        <v>348</v>
      </c>
      <c r="I9" s="74">
        <v>353</v>
      </c>
      <c r="J9" s="74">
        <v>362</v>
      </c>
      <c r="K9" s="74">
        <v>351</v>
      </c>
      <c r="L9" s="74">
        <v>345</v>
      </c>
      <c r="M9" s="74">
        <v>349</v>
      </c>
      <c r="N9" s="74">
        <v>362</v>
      </c>
      <c r="O9" s="74">
        <v>365</v>
      </c>
      <c r="P9" s="74">
        <v>369</v>
      </c>
      <c r="Q9" s="74">
        <v>371</v>
      </c>
      <c r="R9" s="74">
        <v>383</v>
      </c>
      <c r="S9" s="74">
        <v>377</v>
      </c>
      <c r="T9" s="74">
        <v>380</v>
      </c>
      <c r="U9" s="74">
        <v>375</v>
      </c>
      <c r="V9" s="74">
        <v>379</v>
      </c>
      <c r="W9" s="74">
        <v>380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4348</v>
      </c>
      <c r="D15" s="74">
        <v>3860</v>
      </c>
      <c r="E15" s="74">
        <v>3645</v>
      </c>
      <c r="F15" s="74">
        <v>4047</v>
      </c>
      <c r="G15" s="74">
        <v>4297</v>
      </c>
      <c r="H15" s="74">
        <v>3630</v>
      </c>
      <c r="I15" s="74">
        <v>3395</v>
      </c>
      <c r="J15" s="74">
        <v>3469</v>
      </c>
      <c r="K15" s="74">
        <v>3855</v>
      </c>
      <c r="L15" s="74">
        <v>4274</v>
      </c>
      <c r="M15" s="74">
        <v>4366</v>
      </c>
      <c r="N15" s="74">
        <v>4534</v>
      </c>
      <c r="O15" s="74">
        <v>4218</v>
      </c>
      <c r="P15" s="74">
        <v>3688</v>
      </c>
      <c r="Q15" s="74">
        <v>3424</v>
      </c>
      <c r="R15" s="74">
        <v>3735</v>
      </c>
      <c r="S15" s="74">
        <v>3919</v>
      </c>
      <c r="T15" s="74">
        <v>4209</v>
      </c>
      <c r="U15" s="74">
        <v>3859</v>
      </c>
      <c r="V15" s="74">
        <v>3844</v>
      </c>
      <c r="W15" s="74">
        <v>4573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2566</v>
      </c>
      <c r="D16" s="74">
        <v>2145</v>
      </c>
      <c r="E16" s="74">
        <v>2440</v>
      </c>
      <c r="F16" s="74">
        <v>2502</v>
      </c>
      <c r="G16" s="74">
        <v>2676</v>
      </c>
      <c r="H16" s="74">
        <v>2315</v>
      </c>
      <c r="I16" s="74">
        <v>2381</v>
      </c>
      <c r="J16" s="74">
        <v>2462</v>
      </c>
      <c r="K16" s="74">
        <v>2796</v>
      </c>
      <c r="L16" s="74">
        <v>2659</v>
      </c>
      <c r="M16" s="74">
        <v>3019</v>
      </c>
      <c r="N16" s="74">
        <v>3098</v>
      </c>
      <c r="O16" s="74">
        <v>3067</v>
      </c>
      <c r="P16" s="74">
        <v>2597</v>
      </c>
      <c r="Q16" s="74">
        <v>2780</v>
      </c>
      <c r="R16" s="74">
        <v>3274</v>
      </c>
      <c r="S16" s="74">
        <v>3445</v>
      </c>
      <c r="T16" s="74">
        <v>3231</v>
      </c>
      <c r="U16" s="74">
        <v>3455</v>
      </c>
      <c r="V16" s="74">
        <v>3729</v>
      </c>
      <c r="W16" s="74">
        <v>4257</v>
      </c>
    </row>
    <row r="17" spans="2:24">
      <c r="B17" s="21" t="s">
        <v>31</v>
      </c>
      <c r="C17" s="75">
        <v>362</v>
      </c>
      <c r="D17" s="75">
        <v>250</v>
      </c>
      <c r="E17" s="75">
        <v>297</v>
      </c>
      <c r="F17" s="75">
        <v>341</v>
      </c>
      <c r="G17" s="75">
        <v>331</v>
      </c>
      <c r="H17" s="75">
        <v>276</v>
      </c>
      <c r="I17" s="75">
        <v>357</v>
      </c>
      <c r="J17" s="75">
        <v>398</v>
      </c>
      <c r="K17" s="75">
        <v>351</v>
      </c>
      <c r="L17" s="75">
        <v>330</v>
      </c>
      <c r="M17" s="75">
        <v>393</v>
      </c>
      <c r="N17" s="74">
        <v>440</v>
      </c>
      <c r="O17" s="74">
        <v>493</v>
      </c>
      <c r="P17" s="74">
        <v>377</v>
      </c>
      <c r="Q17" s="74">
        <v>399</v>
      </c>
      <c r="R17" s="74">
        <v>402</v>
      </c>
      <c r="S17" s="74">
        <v>584</v>
      </c>
      <c r="T17" s="74">
        <v>477</v>
      </c>
      <c r="U17" s="74">
        <v>494</v>
      </c>
      <c r="V17" s="74">
        <v>590</v>
      </c>
      <c r="W17" s="74">
        <v>566</v>
      </c>
    </row>
    <row r="18" spans="2:24" s="19" customFormat="1">
      <c r="B18" s="23" t="s">
        <v>5</v>
      </c>
      <c r="C18" s="76">
        <v>7276</v>
      </c>
      <c r="D18" s="76">
        <v>6255</v>
      </c>
      <c r="E18" s="76">
        <v>6382</v>
      </c>
      <c r="F18" s="76">
        <v>6890</v>
      </c>
      <c r="G18" s="76">
        <v>7304</v>
      </c>
      <c r="H18" s="76">
        <v>6221</v>
      </c>
      <c r="I18" s="76">
        <v>6133</v>
      </c>
      <c r="J18" s="76">
        <v>6329</v>
      </c>
      <c r="K18" s="76">
        <v>7002</v>
      </c>
      <c r="L18" s="76">
        <v>7263</v>
      </c>
      <c r="M18" s="76">
        <v>7778</v>
      </c>
      <c r="N18" s="76">
        <v>8072</v>
      </c>
      <c r="O18" s="76">
        <v>7778</v>
      </c>
      <c r="P18" s="76">
        <v>6662</v>
      </c>
      <c r="Q18" s="76">
        <v>6603</v>
      </c>
      <c r="R18" s="76">
        <v>7411</v>
      </c>
      <c r="S18" s="76">
        <v>7948</v>
      </c>
      <c r="T18" s="76">
        <v>7917</v>
      </c>
      <c r="U18" s="76">
        <v>7808</v>
      </c>
      <c r="V18" s="76">
        <v>8163</v>
      </c>
      <c r="W18" s="76">
        <v>9396</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4">
      <c r="B24" s="24" t="s">
        <v>29</v>
      </c>
      <c r="C24" s="77">
        <v>625297</v>
      </c>
      <c r="D24" s="77">
        <v>571021</v>
      </c>
      <c r="E24" s="77">
        <v>533695</v>
      </c>
      <c r="F24" s="77">
        <v>588987</v>
      </c>
      <c r="G24" s="77">
        <v>617302</v>
      </c>
      <c r="H24" s="77">
        <v>532105</v>
      </c>
      <c r="I24" s="77">
        <v>500948.8</v>
      </c>
      <c r="J24" s="77">
        <v>514784.44</v>
      </c>
      <c r="K24" s="77">
        <v>701557.91</v>
      </c>
      <c r="L24" s="77">
        <v>986988</v>
      </c>
      <c r="M24" s="77">
        <v>930182</v>
      </c>
      <c r="N24" s="77">
        <v>1113713.56</v>
      </c>
      <c r="O24" s="77">
        <v>930537.74</v>
      </c>
      <c r="P24" s="77">
        <v>689671.05</v>
      </c>
      <c r="Q24" s="77">
        <v>707379.03</v>
      </c>
      <c r="R24" s="77">
        <v>723341.17</v>
      </c>
      <c r="S24" s="77">
        <v>802811.39</v>
      </c>
      <c r="T24" s="77">
        <v>964175.54</v>
      </c>
      <c r="U24" s="77">
        <v>855278.88</v>
      </c>
      <c r="V24" s="77">
        <v>1020030.13</v>
      </c>
      <c r="W24" s="77">
        <v>1262248.76</v>
      </c>
    </row>
    <row r="25" spans="2:24">
      <c r="B25" s="21" t="s">
        <v>30</v>
      </c>
      <c r="C25" s="77">
        <v>1003410</v>
      </c>
      <c r="D25" s="77">
        <v>871722</v>
      </c>
      <c r="E25" s="77">
        <v>893490</v>
      </c>
      <c r="F25" s="77">
        <v>996364</v>
      </c>
      <c r="G25" s="77">
        <v>1081235</v>
      </c>
      <c r="H25" s="77">
        <v>954310</v>
      </c>
      <c r="I25" s="77">
        <v>923666.15</v>
      </c>
      <c r="J25" s="77">
        <v>996074.55</v>
      </c>
      <c r="K25" s="77">
        <v>1191391.19</v>
      </c>
      <c r="L25" s="77">
        <v>1134265</v>
      </c>
      <c r="M25" s="77">
        <v>1141270</v>
      </c>
      <c r="N25" s="77">
        <v>1218907.97</v>
      </c>
      <c r="O25" s="77">
        <v>1250152.74</v>
      </c>
      <c r="P25" s="77">
        <v>1061966.78</v>
      </c>
      <c r="Q25" s="77">
        <v>1097342.3400000001</v>
      </c>
      <c r="R25" s="77">
        <v>1279513.8</v>
      </c>
      <c r="S25" s="77">
        <v>1453296.38</v>
      </c>
      <c r="T25" s="77">
        <v>1334049.5</v>
      </c>
      <c r="U25" s="77">
        <v>1432897.97</v>
      </c>
      <c r="V25" s="77">
        <v>1597027.25</v>
      </c>
      <c r="W25" s="77">
        <v>1678211.46</v>
      </c>
    </row>
    <row r="26" spans="2:24">
      <c r="B26" s="21" t="s">
        <v>31</v>
      </c>
      <c r="C26" s="77">
        <v>161235</v>
      </c>
      <c r="D26" s="77">
        <v>95379</v>
      </c>
      <c r="E26" s="77">
        <v>121019</v>
      </c>
      <c r="F26" s="77">
        <v>143414</v>
      </c>
      <c r="G26" s="77">
        <v>150226</v>
      </c>
      <c r="H26" s="77">
        <v>113045</v>
      </c>
      <c r="I26" s="77">
        <v>146595.79999999999</v>
      </c>
      <c r="J26" s="77">
        <v>156368.10999999999</v>
      </c>
      <c r="K26" s="77">
        <v>158920.56</v>
      </c>
      <c r="L26" s="77">
        <v>131037</v>
      </c>
      <c r="M26" s="77">
        <v>147600</v>
      </c>
      <c r="N26" s="77">
        <v>188154.25</v>
      </c>
      <c r="O26" s="77">
        <v>196703.11</v>
      </c>
      <c r="P26" s="77">
        <v>164413.04</v>
      </c>
      <c r="Q26" s="77">
        <v>158949.04</v>
      </c>
      <c r="R26" s="77">
        <v>176165.69</v>
      </c>
      <c r="S26" s="77">
        <v>259071.18</v>
      </c>
      <c r="T26" s="77">
        <v>205091.03</v>
      </c>
      <c r="U26" s="77">
        <v>197593.58</v>
      </c>
      <c r="V26" s="77">
        <v>231053.05</v>
      </c>
      <c r="W26" s="77">
        <v>244811.61</v>
      </c>
    </row>
    <row r="27" spans="2:24" s="19" customFormat="1">
      <c r="B27" s="23" t="s">
        <v>5</v>
      </c>
      <c r="C27" s="78">
        <v>1789942</v>
      </c>
      <c r="D27" s="78">
        <v>1538122</v>
      </c>
      <c r="E27" s="78">
        <v>1548204</v>
      </c>
      <c r="F27" s="78">
        <v>1728765</v>
      </c>
      <c r="G27" s="78">
        <v>1848763</v>
      </c>
      <c r="H27" s="78">
        <v>1599460</v>
      </c>
      <c r="I27" s="78">
        <v>1571210.75</v>
      </c>
      <c r="J27" s="78">
        <v>1667227.1</v>
      </c>
      <c r="K27" s="78">
        <v>2051869.6600000001</v>
      </c>
      <c r="L27" s="78">
        <v>2252290</v>
      </c>
      <c r="M27" s="78">
        <v>2219052</v>
      </c>
      <c r="N27" s="78">
        <v>2520775.7800000003</v>
      </c>
      <c r="O27" s="78">
        <v>2377393.59</v>
      </c>
      <c r="P27" s="78">
        <v>1916050.87</v>
      </c>
      <c r="Q27" s="78">
        <v>1963670.4100000001</v>
      </c>
      <c r="R27" s="78">
        <v>2179020.66</v>
      </c>
      <c r="S27" s="78">
        <v>2515178.9500000002</v>
      </c>
      <c r="T27" s="78">
        <v>2503316.0699999998</v>
      </c>
      <c r="U27" s="78">
        <v>2485770.4300000002</v>
      </c>
      <c r="V27" s="78">
        <v>2848110.4299999997</v>
      </c>
      <c r="W27" s="78">
        <v>3185271.8299999996</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3060</v>
      </c>
      <c r="D33" s="74">
        <v>2725</v>
      </c>
      <c r="E33" s="74">
        <v>2669</v>
      </c>
      <c r="F33" s="74">
        <v>2912</v>
      </c>
      <c r="G33" s="74">
        <v>3092</v>
      </c>
      <c r="H33" s="74">
        <v>2585</v>
      </c>
      <c r="I33" s="74">
        <v>2437</v>
      </c>
      <c r="J33" s="74">
        <v>2323</v>
      </c>
      <c r="K33" s="74">
        <v>2364</v>
      </c>
      <c r="L33" s="74">
        <v>2571</v>
      </c>
      <c r="M33" s="74">
        <v>2789</v>
      </c>
      <c r="N33" s="74">
        <v>2553</v>
      </c>
      <c r="O33" s="74">
        <v>2492</v>
      </c>
      <c r="P33" s="74">
        <v>2200</v>
      </c>
      <c r="Q33" s="74">
        <v>2010</v>
      </c>
      <c r="R33" s="74">
        <v>2247</v>
      </c>
      <c r="S33" s="74">
        <v>2325</v>
      </c>
      <c r="T33" s="74">
        <v>2432</v>
      </c>
      <c r="U33" s="74">
        <v>2231</v>
      </c>
      <c r="V33" s="74">
        <v>1997</v>
      </c>
      <c r="W33" s="74">
        <v>2363</v>
      </c>
    </row>
    <row r="34" spans="2:23">
      <c r="B34" s="21" t="s">
        <v>33</v>
      </c>
      <c r="C34" s="74">
        <v>801</v>
      </c>
      <c r="D34" s="74">
        <v>718</v>
      </c>
      <c r="E34" s="74">
        <v>705</v>
      </c>
      <c r="F34" s="74">
        <v>782</v>
      </c>
      <c r="G34" s="74">
        <v>815</v>
      </c>
      <c r="H34" s="74">
        <v>692</v>
      </c>
      <c r="I34" s="74">
        <v>705</v>
      </c>
      <c r="J34" s="74">
        <v>744</v>
      </c>
      <c r="K34" s="74">
        <v>770</v>
      </c>
      <c r="L34" s="74">
        <v>717</v>
      </c>
      <c r="M34" s="74">
        <v>757</v>
      </c>
      <c r="N34" s="74">
        <v>789</v>
      </c>
      <c r="O34" s="74">
        <v>776</v>
      </c>
      <c r="P34" s="74">
        <v>617</v>
      </c>
      <c r="Q34" s="74">
        <v>689</v>
      </c>
      <c r="R34" s="74">
        <v>781</v>
      </c>
      <c r="S34" s="74">
        <v>908</v>
      </c>
      <c r="T34" s="74">
        <v>819</v>
      </c>
      <c r="U34" s="74">
        <v>786</v>
      </c>
      <c r="V34" s="74">
        <v>894</v>
      </c>
      <c r="W34" s="74">
        <v>891</v>
      </c>
    </row>
    <row r="35" spans="2:23">
      <c r="B35" s="21" t="s">
        <v>34</v>
      </c>
      <c r="C35" s="74">
        <v>879</v>
      </c>
      <c r="D35" s="74">
        <v>728</v>
      </c>
      <c r="E35" s="74">
        <v>738</v>
      </c>
      <c r="F35" s="74">
        <v>816</v>
      </c>
      <c r="G35" s="74">
        <v>836</v>
      </c>
      <c r="H35" s="74">
        <v>799</v>
      </c>
      <c r="I35" s="74">
        <v>774</v>
      </c>
      <c r="J35" s="74">
        <v>765</v>
      </c>
      <c r="K35" s="74">
        <v>870</v>
      </c>
      <c r="L35" s="74">
        <v>781</v>
      </c>
      <c r="M35" s="74">
        <v>830</v>
      </c>
      <c r="N35" s="74">
        <v>871</v>
      </c>
      <c r="O35" s="74">
        <v>864</v>
      </c>
      <c r="P35" s="74">
        <v>827</v>
      </c>
      <c r="Q35" s="74">
        <v>757</v>
      </c>
      <c r="R35" s="74">
        <v>818</v>
      </c>
      <c r="S35" s="74">
        <v>852</v>
      </c>
      <c r="T35" s="74">
        <v>786</v>
      </c>
      <c r="U35" s="74">
        <v>751</v>
      </c>
      <c r="V35" s="74">
        <v>758</v>
      </c>
      <c r="W35" s="74">
        <v>903</v>
      </c>
    </row>
    <row r="36" spans="2:23">
      <c r="B36" s="21" t="s">
        <v>35</v>
      </c>
      <c r="C36" s="74">
        <v>32</v>
      </c>
      <c r="D36" s="74">
        <v>38</v>
      </c>
      <c r="E36" s="74">
        <v>15</v>
      </c>
      <c r="F36" s="74">
        <v>28</v>
      </c>
      <c r="G36" s="74">
        <v>27</v>
      </c>
      <c r="H36" s="74">
        <v>45</v>
      </c>
      <c r="I36" s="74">
        <v>65</v>
      </c>
      <c r="J36" s="74">
        <v>63</v>
      </c>
      <c r="K36" s="74">
        <v>62</v>
      </c>
      <c r="L36" s="74">
        <v>73</v>
      </c>
      <c r="M36" s="74">
        <v>100</v>
      </c>
      <c r="N36" s="74">
        <v>127</v>
      </c>
      <c r="O36" s="74">
        <v>111</v>
      </c>
      <c r="P36" s="74">
        <v>127</v>
      </c>
      <c r="Q36" s="74">
        <v>85</v>
      </c>
      <c r="R36" s="74">
        <v>151</v>
      </c>
      <c r="S36" s="74">
        <v>140</v>
      </c>
      <c r="T36" s="74">
        <v>134</v>
      </c>
      <c r="U36" s="74">
        <v>87</v>
      </c>
      <c r="V36" s="74">
        <v>156</v>
      </c>
      <c r="W36" s="74">
        <v>158</v>
      </c>
    </row>
    <row r="37" spans="2:23">
      <c r="B37" s="21" t="s">
        <v>36</v>
      </c>
      <c r="C37" s="74">
        <v>248</v>
      </c>
      <c r="D37" s="74">
        <v>205</v>
      </c>
      <c r="E37" s="74">
        <v>159</v>
      </c>
      <c r="F37" s="74">
        <v>129</v>
      </c>
      <c r="G37" s="74">
        <v>215</v>
      </c>
      <c r="H37" s="74">
        <v>172</v>
      </c>
      <c r="I37" s="74">
        <v>142</v>
      </c>
      <c r="J37" s="74">
        <v>127</v>
      </c>
      <c r="K37" s="74">
        <v>195</v>
      </c>
      <c r="L37" s="74">
        <v>210</v>
      </c>
      <c r="M37" s="74">
        <v>147</v>
      </c>
      <c r="N37" s="74">
        <v>122</v>
      </c>
      <c r="O37" s="74">
        <v>241</v>
      </c>
      <c r="P37" s="74">
        <v>195</v>
      </c>
      <c r="Q37" s="74">
        <v>159</v>
      </c>
      <c r="R37" s="74">
        <v>136</v>
      </c>
      <c r="S37" s="74">
        <v>261</v>
      </c>
      <c r="T37" s="74">
        <v>222</v>
      </c>
      <c r="U37" s="74">
        <v>192</v>
      </c>
      <c r="V37" s="74">
        <v>144</v>
      </c>
      <c r="W37" s="74">
        <v>314</v>
      </c>
    </row>
    <row r="38" spans="2:23">
      <c r="B38" s="21" t="s">
        <v>37</v>
      </c>
      <c r="C38" s="74">
        <v>67</v>
      </c>
      <c r="D38" s="74">
        <v>28</v>
      </c>
      <c r="E38" s="74">
        <v>387</v>
      </c>
      <c r="F38" s="74">
        <v>61</v>
      </c>
      <c r="G38" s="74">
        <v>59</v>
      </c>
      <c r="H38" s="74">
        <v>35</v>
      </c>
      <c r="I38" s="74">
        <v>318</v>
      </c>
      <c r="J38" s="74">
        <v>73</v>
      </c>
      <c r="K38" s="74">
        <v>55</v>
      </c>
      <c r="L38" s="74">
        <v>40</v>
      </c>
      <c r="M38" s="74">
        <v>368</v>
      </c>
      <c r="N38" s="74">
        <v>88</v>
      </c>
      <c r="O38" s="74">
        <v>56</v>
      </c>
      <c r="P38" s="74">
        <v>24</v>
      </c>
      <c r="Q38" s="74">
        <v>299</v>
      </c>
      <c r="R38" s="74">
        <v>54</v>
      </c>
      <c r="S38" s="74">
        <v>38</v>
      </c>
      <c r="T38" s="74">
        <v>41</v>
      </c>
      <c r="U38" s="74">
        <v>226</v>
      </c>
      <c r="V38" s="74">
        <v>62</v>
      </c>
      <c r="W38" s="74">
        <v>41</v>
      </c>
    </row>
    <row r="39" spans="2:23">
      <c r="B39" s="21" t="s">
        <v>38</v>
      </c>
      <c r="C39" s="74">
        <v>42</v>
      </c>
      <c r="D39" s="74">
        <v>86</v>
      </c>
      <c r="E39" s="74">
        <v>36</v>
      </c>
      <c r="F39" s="74">
        <v>61</v>
      </c>
      <c r="G39" s="74">
        <v>56</v>
      </c>
      <c r="H39" s="74">
        <v>60</v>
      </c>
      <c r="I39" s="74">
        <v>54</v>
      </c>
      <c r="J39" s="74">
        <v>75</v>
      </c>
      <c r="K39" s="74">
        <v>56</v>
      </c>
      <c r="L39" s="74">
        <v>63</v>
      </c>
      <c r="M39" s="74">
        <v>40</v>
      </c>
      <c r="N39" s="74">
        <v>67</v>
      </c>
      <c r="O39" s="74">
        <v>56</v>
      </c>
      <c r="P39" s="74">
        <v>94</v>
      </c>
      <c r="Q39" s="74">
        <v>43</v>
      </c>
      <c r="R39" s="74">
        <v>62</v>
      </c>
      <c r="S39" s="74">
        <v>72</v>
      </c>
      <c r="T39" s="74">
        <v>61</v>
      </c>
      <c r="U39" s="74">
        <v>44</v>
      </c>
      <c r="V39" s="74">
        <v>104</v>
      </c>
      <c r="W39" s="74">
        <v>71</v>
      </c>
    </row>
    <row r="40" spans="2:23">
      <c r="B40" s="21" t="s">
        <v>39</v>
      </c>
      <c r="C40" s="74">
        <v>114</v>
      </c>
      <c r="D40" s="74">
        <v>72</v>
      </c>
      <c r="E40" s="74">
        <v>71</v>
      </c>
      <c r="F40" s="74">
        <v>62</v>
      </c>
      <c r="G40" s="74">
        <v>86</v>
      </c>
      <c r="H40" s="74">
        <v>84</v>
      </c>
      <c r="I40" s="74">
        <v>64</v>
      </c>
      <c r="J40" s="74">
        <v>72</v>
      </c>
      <c r="K40" s="74">
        <v>89</v>
      </c>
      <c r="L40" s="74">
        <v>58</v>
      </c>
      <c r="M40" s="74">
        <v>62</v>
      </c>
      <c r="N40" s="74">
        <v>79</v>
      </c>
      <c r="O40" s="74">
        <v>76</v>
      </c>
      <c r="P40" s="74">
        <v>63</v>
      </c>
      <c r="Q40" s="74">
        <v>56</v>
      </c>
      <c r="R40" s="74">
        <v>65</v>
      </c>
      <c r="S40" s="74">
        <v>79</v>
      </c>
      <c r="T40" s="74">
        <v>71</v>
      </c>
      <c r="U40" s="74">
        <v>70</v>
      </c>
      <c r="V40" s="74">
        <v>55</v>
      </c>
      <c r="W40" s="74">
        <v>46</v>
      </c>
    </row>
    <row r="41" spans="2:23">
      <c r="B41" s="21" t="s">
        <v>40</v>
      </c>
      <c r="C41" s="74">
        <v>91</v>
      </c>
      <c r="D41" s="74">
        <v>99</v>
      </c>
      <c r="E41" s="74">
        <v>79</v>
      </c>
      <c r="F41" s="74">
        <v>69</v>
      </c>
      <c r="G41" s="74">
        <v>108</v>
      </c>
      <c r="H41" s="74">
        <v>78</v>
      </c>
      <c r="I41" s="74">
        <v>72</v>
      </c>
      <c r="J41" s="74">
        <v>109</v>
      </c>
      <c r="K41" s="74">
        <v>91</v>
      </c>
      <c r="L41" s="74">
        <v>75</v>
      </c>
      <c r="M41" s="74">
        <v>89</v>
      </c>
      <c r="N41" s="74">
        <v>108</v>
      </c>
      <c r="O41" s="74">
        <v>110</v>
      </c>
      <c r="P41" s="74">
        <v>154</v>
      </c>
      <c r="Q41" s="74">
        <v>122</v>
      </c>
      <c r="R41" s="74">
        <v>132</v>
      </c>
      <c r="S41" s="74">
        <v>136</v>
      </c>
      <c r="T41" s="74">
        <v>154</v>
      </c>
      <c r="U41" s="74">
        <v>149</v>
      </c>
      <c r="V41" s="74">
        <v>115</v>
      </c>
      <c r="W41" s="74">
        <v>144</v>
      </c>
    </row>
    <row r="42" spans="2:23">
      <c r="B42" s="21" t="s">
        <v>41</v>
      </c>
      <c r="C42" s="74">
        <v>1942</v>
      </c>
      <c r="D42" s="74">
        <v>1556</v>
      </c>
      <c r="E42" s="74">
        <v>1523</v>
      </c>
      <c r="F42" s="74">
        <v>1970</v>
      </c>
      <c r="G42" s="74">
        <v>2010</v>
      </c>
      <c r="H42" s="74">
        <v>1671</v>
      </c>
      <c r="I42" s="89">
        <v>1502</v>
      </c>
      <c r="J42" s="89">
        <v>1978</v>
      </c>
      <c r="K42" s="89">
        <v>2450</v>
      </c>
      <c r="L42" s="89">
        <v>2675</v>
      </c>
      <c r="M42" s="74">
        <v>2596</v>
      </c>
      <c r="N42" s="74">
        <v>3268</v>
      </c>
      <c r="O42" s="74">
        <v>2996</v>
      </c>
      <c r="P42" s="74">
        <v>2361</v>
      </c>
      <c r="Q42" s="74">
        <v>2383</v>
      </c>
      <c r="R42" s="74">
        <v>2965</v>
      </c>
      <c r="S42" s="74">
        <v>3137</v>
      </c>
      <c r="T42" s="74">
        <v>3197</v>
      </c>
      <c r="U42" s="74">
        <v>3272</v>
      </c>
      <c r="V42" s="74">
        <v>3878</v>
      </c>
      <c r="W42" s="74">
        <v>4465</v>
      </c>
    </row>
    <row r="43" spans="2:23">
      <c r="B43" s="23" t="s">
        <v>5</v>
      </c>
      <c r="C43" s="79">
        <v>7276</v>
      </c>
      <c r="D43" s="79">
        <v>6255</v>
      </c>
      <c r="E43" s="79">
        <v>6382</v>
      </c>
      <c r="F43" s="79">
        <v>6890</v>
      </c>
      <c r="G43" s="79">
        <v>7304</v>
      </c>
      <c r="H43" s="79">
        <v>6221</v>
      </c>
      <c r="I43" s="79">
        <v>6133</v>
      </c>
      <c r="J43" s="79">
        <v>6329</v>
      </c>
      <c r="K43" s="79">
        <v>7002</v>
      </c>
      <c r="L43" s="79">
        <v>7263</v>
      </c>
      <c r="M43" s="79">
        <v>7778</v>
      </c>
      <c r="N43" s="79">
        <v>8072</v>
      </c>
      <c r="O43" s="79">
        <v>7778</v>
      </c>
      <c r="P43" s="79">
        <v>6662</v>
      </c>
      <c r="Q43" s="79">
        <v>6603</v>
      </c>
      <c r="R43" s="79">
        <v>7411</v>
      </c>
      <c r="S43" s="79">
        <v>7948</v>
      </c>
      <c r="T43" s="79">
        <v>7917</v>
      </c>
      <c r="U43" s="76">
        <v>7808</v>
      </c>
      <c r="V43" s="76">
        <v>8163</v>
      </c>
      <c r="W43" s="76">
        <v>9396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3">
        <v>347373</v>
      </c>
      <c r="D49" s="83">
        <v>318637</v>
      </c>
      <c r="E49" s="83">
        <v>313793</v>
      </c>
      <c r="F49" s="83">
        <v>348530</v>
      </c>
      <c r="G49" s="83">
        <v>360332</v>
      </c>
      <c r="H49" s="83">
        <v>304951</v>
      </c>
      <c r="I49" s="83">
        <v>281388.59999999998</v>
      </c>
      <c r="J49" s="83">
        <v>271151.13</v>
      </c>
      <c r="K49" s="83">
        <v>265146.69</v>
      </c>
      <c r="L49" s="83">
        <v>290428</v>
      </c>
      <c r="M49" s="80">
        <v>316953</v>
      </c>
      <c r="N49" s="80">
        <v>283100.11</v>
      </c>
      <c r="O49" s="81">
        <v>280028.84000000003</v>
      </c>
      <c r="P49" s="82">
        <v>249814.58</v>
      </c>
      <c r="Q49" s="82">
        <v>216671.31</v>
      </c>
      <c r="R49" s="82">
        <v>241901.28</v>
      </c>
      <c r="S49" s="82">
        <v>255840.75</v>
      </c>
      <c r="T49" s="82">
        <v>268983.59999999998</v>
      </c>
      <c r="U49" s="82">
        <v>242366.14</v>
      </c>
      <c r="V49" s="82">
        <v>212859.07</v>
      </c>
      <c r="W49" s="82">
        <v>257646.77</v>
      </c>
    </row>
    <row r="50" spans="2:23">
      <c r="B50" s="21" t="s">
        <v>33</v>
      </c>
      <c r="C50" s="80">
        <v>443243</v>
      </c>
      <c r="D50" s="80">
        <v>380613</v>
      </c>
      <c r="E50" s="80">
        <v>382719</v>
      </c>
      <c r="F50" s="80">
        <v>449150</v>
      </c>
      <c r="G50" s="80">
        <v>472031</v>
      </c>
      <c r="H50" s="80">
        <v>392413</v>
      </c>
      <c r="I50" s="80">
        <v>384165.75</v>
      </c>
      <c r="J50" s="80">
        <v>400091.28</v>
      </c>
      <c r="K50" s="80">
        <v>431429.14</v>
      </c>
      <c r="L50" s="80">
        <v>396624</v>
      </c>
      <c r="M50" s="83">
        <v>408389</v>
      </c>
      <c r="N50" s="83">
        <v>419846.67</v>
      </c>
      <c r="O50" s="84">
        <v>412886.31</v>
      </c>
      <c r="P50" s="85">
        <v>323044.02</v>
      </c>
      <c r="Q50" s="85">
        <v>384791.62</v>
      </c>
      <c r="R50" s="85">
        <v>458025.31</v>
      </c>
      <c r="S50" s="85">
        <v>537464.9</v>
      </c>
      <c r="T50" s="85">
        <v>434732.35</v>
      </c>
      <c r="U50" s="85">
        <v>468096.09</v>
      </c>
      <c r="V50" s="85">
        <v>557436.5</v>
      </c>
      <c r="W50" s="85">
        <v>532360.07999999996</v>
      </c>
    </row>
    <row r="51" spans="2:23">
      <c r="B51" s="21" t="s">
        <v>34</v>
      </c>
      <c r="C51" s="80">
        <v>288562</v>
      </c>
      <c r="D51" s="80">
        <v>240147</v>
      </c>
      <c r="E51" s="80">
        <v>238879</v>
      </c>
      <c r="F51" s="80">
        <v>271003</v>
      </c>
      <c r="G51" s="80">
        <v>287505</v>
      </c>
      <c r="H51" s="80">
        <v>285015</v>
      </c>
      <c r="I51" s="80">
        <v>273039.67</v>
      </c>
      <c r="J51" s="80">
        <v>288517.94</v>
      </c>
      <c r="K51" s="80">
        <v>340628.21</v>
      </c>
      <c r="L51" s="80">
        <v>295222</v>
      </c>
      <c r="M51" s="80">
        <v>316029</v>
      </c>
      <c r="N51" s="80">
        <v>363480.05</v>
      </c>
      <c r="O51" s="81">
        <v>347835.18</v>
      </c>
      <c r="P51" s="86">
        <v>314146.86</v>
      </c>
      <c r="Q51" s="86">
        <v>312867.03000000003</v>
      </c>
      <c r="R51" s="86">
        <v>337016.75</v>
      </c>
      <c r="S51" s="86">
        <v>344576.8</v>
      </c>
      <c r="T51" s="86">
        <v>326734.75</v>
      </c>
      <c r="U51" s="86">
        <v>337192.72</v>
      </c>
      <c r="V51" s="86">
        <v>340050.84</v>
      </c>
      <c r="W51" s="86">
        <v>371830.47</v>
      </c>
    </row>
    <row r="52" spans="2:23">
      <c r="B52" s="21" t="s">
        <v>35</v>
      </c>
      <c r="C52" s="80">
        <v>3647</v>
      </c>
      <c r="D52" s="80">
        <v>4099</v>
      </c>
      <c r="E52" s="80">
        <v>1662</v>
      </c>
      <c r="F52" s="80">
        <v>3017</v>
      </c>
      <c r="G52" s="80">
        <v>3291</v>
      </c>
      <c r="H52" s="80">
        <v>5022</v>
      </c>
      <c r="I52" s="80">
        <v>7542.12</v>
      </c>
      <c r="J52" s="80">
        <v>7371.05</v>
      </c>
      <c r="K52" s="80">
        <v>7081.02</v>
      </c>
      <c r="L52" s="80">
        <v>9197</v>
      </c>
      <c r="M52" s="80">
        <v>11447</v>
      </c>
      <c r="N52" s="80">
        <v>13561.89</v>
      </c>
      <c r="O52" s="81">
        <v>13268.02</v>
      </c>
      <c r="P52" s="86">
        <v>15128.5</v>
      </c>
      <c r="Q52" s="86">
        <v>9435.69</v>
      </c>
      <c r="R52" s="86">
        <v>17556.86</v>
      </c>
      <c r="S52" s="86">
        <v>16996.46</v>
      </c>
      <c r="T52" s="86">
        <v>15769.77</v>
      </c>
      <c r="U52" s="86">
        <v>9927.6299999999992</v>
      </c>
      <c r="V52" s="86">
        <v>18365.39</v>
      </c>
      <c r="W52" s="86">
        <v>18607.03</v>
      </c>
    </row>
    <row r="53" spans="2:23">
      <c r="B53" s="21" t="s">
        <v>36</v>
      </c>
      <c r="C53" s="80">
        <v>106445</v>
      </c>
      <c r="D53" s="80">
        <v>96301</v>
      </c>
      <c r="E53" s="80">
        <v>74381</v>
      </c>
      <c r="F53" s="80">
        <v>52831</v>
      </c>
      <c r="G53" s="80">
        <v>95081</v>
      </c>
      <c r="H53" s="80">
        <v>91890</v>
      </c>
      <c r="I53" s="80">
        <v>70875.929999999993</v>
      </c>
      <c r="J53" s="80">
        <v>57920.15</v>
      </c>
      <c r="K53" s="80">
        <v>99452.4</v>
      </c>
      <c r="L53" s="80">
        <v>117055</v>
      </c>
      <c r="M53" s="80">
        <v>73462</v>
      </c>
      <c r="N53" s="80">
        <v>57887.49</v>
      </c>
      <c r="O53" s="81">
        <v>127956.99</v>
      </c>
      <c r="P53" s="86">
        <v>105704.47</v>
      </c>
      <c r="Q53" s="86">
        <v>73188.84</v>
      </c>
      <c r="R53" s="86">
        <v>65091.88</v>
      </c>
      <c r="S53" s="86">
        <v>141128.13</v>
      </c>
      <c r="T53" s="86">
        <v>130534.01</v>
      </c>
      <c r="U53" s="86">
        <v>94831.99</v>
      </c>
      <c r="V53" s="86">
        <v>59834.52</v>
      </c>
      <c r="W53" s="86">
        <v>154893.82999999999</v>
      </c>
    </row>
    <row r="54" spans="2:23">
      <c r="B54" s="21" t="s">
        <v>37</v>
      </c>
      <c r="C54" s="80">
        <v>12176</v>
      </c>
      <c r="D54" s="80">
        <v>5872</v>
      </c>
      <c r="E54" s="80">
        <v>65624</v>
      </c>
      <c r="F54" s="80">
        <v>15194</v>
      </c>
      <c r="G54" s="80">
        <v>10384</v>
      </c>
      <c r="H54" s="80">
        <v>6515</v>
      </c>
      <c r="I54" s="80">
        <v>59502.98</v>
      </c>
      <c r="J54" s="80">
        <v>13070.72</v>
      </c>
      <c r="K54" s="80">
        <v>14738.69</v>
      </c>
      <c r="L54" s="80">
        <v>8886</v>
      </c>
      <c r="M54" s="80">
        <v>66503</v>
      </c>
      <c r="N54" s="80">
        <v>14744.21</v>
      </c>
      <c r="O54" s="81">
        <v>11555.55</v>
      </c>
      <c r="P54" s="86">
        <v>4701.28</v>
      </c>
      <c r="Q54" s="86">
        <v>55800.26</v>
      </c>
      <c r="R54" s="86">
        <v>9661.84</v>
      </c>
      <c r="S54" s="86">
        <v>8922.57</v>
      </c>
      <c r="T54" s="86">
        <v>9040.4699999999993</v>
      </c>
      <c r="U54" s="86">
        <v>41337.5</v>
      </c>
      <c r="V54" s="86">
        <v>12304.76</v>
      </c>
      <c r="W54" s="86">
        <v>9181.14</v>
      </c>
    </row>
    <row r="55" spans="2:23">
      <c r="B55" s="21" t="s">
        <v>38</v>
      </c>
      <c r="C55" s="80">
        <v>14984</v>
      </c>
      <c r="D55" s="80">
        <v>23389</v>
      </c>
      <c r="E55" s="80">
        <v>12362</v>
      </c>
      <c r="F55" s="80">
        <v>18881</v>
      </c>
      <c r="G55" s="80">
        <v>16536</v>
      </c>
      <c r="H55" s="80">
        <v>19096</v>
      </c>
      <c r="I55" s="80">
        <v>16877.12</v>
      </c>
      <c r="J55" s="80">
        <v>20200.509999999998</v>
      </c>
      <c r="K55" s="80">
        <v>18064.63</v>
      </c>
      <c r="L55" s="80">
        <v>20908</v>
      </c>
      <c r="M55" s="80">
        <v>15380</v>
      </c>
      <c r="N55" s="80">
        <v>23928.21</v>
      </c>
      <c r="O55" s="81">
        <v>16221.7</v>
      </c>
      <c r="P55" s="86">
        <v>30083.08</v>
      </c>
      <c r="Q55" s="86">
        <v>14970.07</v>
      </c>
      <c r="R55" s="86">
        <v>23179.77</v>
      </c>
      <c r="S55" s="86">
        <v>25480.47</v>
      </c>
      <c r="T55" s="86">
        <v>18123.63</v>
      </c>
      <c r="U55" s="86">
        <v>15269.8</v>
      </c>
      <c r="V55" s="86">
        <v>30164.43</v>
      </c>
      <c r="W55" s="86">
        <v>28886.65</v>
      </c>
    </row>
    <row r="56" spans="2:23">
      <c r="B56" s="21" t="s">
        <v>39</v>
      </c>
      <c r="C56" s="80">
        <v>10535</v>
      </c>
      <c r="D56" s="80">
        <v>7290</v>
      </c>
      <c r="E56" s="80">
        <v>7195</v>
      </c>
      <c r="F56" s="80">
        <v>6174</v>
      </c>
      <c r="G56" s="80">
        <v>9012</v>
      </c>
      <c r="H56" s="80">
        <v>8530</v>
      </c>
      <c r="I56" s="80">
        <v>5882.5</v>
      </c>
      <c r="J56" s="80">
        <v>6926.52</v>
      </c>
      <c r="K56" s="80">
        <v>8304.5</v>
      </c>
      <c r="L56" s="80">
        <v>5304</v>
      </c>
      <c r="M56" s="80">
        <v>6059</v>
      </c>
      <c r="N56" s="80">
        <v>7400.2</v>
      </c>
      <c r="O56" s="81">
        <v>7794.8</v>
      </c>
      <c r="P56" s="86">
        <v>5925.1</v>
      </c>
      <c r="Q56" s="86">
        <v>4975.41</v>
      </c>
      <c r="R56" s="86">
        <v>5962.5</v>
      </c>
      <c r="S56" s="86">
        <v>7538.9</v>
      </c>
      <c r="T56" s="86">
        <v>6191.2</v>
      </c>
      <c r="U56" s="86">
        <v>6502.1</v>
      </c>
      <c r="V56" s="86">
        <v>5031.05</v>
      </c>
      <c r="W56" s="86">
        <v>4071.6</v>
      </c>
    </row>
    <row r="57" spans="2:23">
      <c r="B57" s="21" t="s">
        <v>40</v>
      </c>
      <c r="C57" s="80">
        <v>6791</v>
      </c>
      <c r="D57" s="80">
        <v>6756</v>
      </c>
      <c r="E57" s="80">
        <v>5804</v>
      </c>
      <c r="F57" s="80">
        <v>5170</v>
      </c>
      <c r="G57" s="80">
        <v>7572</v>
      </c>
      <c r="H57" s="80">
        <v>5959</v>
      </c>
      <c r="I57" s="80">
        <v>4705.05</v>
      </c>
      <c r="J57" s="80">
        <v>7425.9</v>
      </c>
      <c r="K57" s="80">
        <v>6350.95</v>
      </c>
      <c r="L57" s="80">
        <v>5625</v>
      </c>
      <c r="M57" s="80">
        <v>9058</v>
      </c>
      <c r="N57" s="80">
        <v>7639.18</v>
      </c>
      <c r="O57" s="81">
        <v>9465.14</v>
      </c>
      <c r="P57" s="86">
        <v>10509.86</v>
      </c>
      <c r="Q57" s="86">
        <v>9936.1</v>
      </c>
      <c r="R57" s="86">
        <v>10923.52</v>
      </c>
      <c r="S57" s="86">
        <v>10765.79</v>
      </c>
      <c r="T57" s="86">
        <v>13259.74</v>
      </c>
      <c r="U57" s="86">
        <v>11498.83</v>
      </c>
      <c r="V57" s="86">
        <v>8384.89</v>
      </c>
      <c r="W57" s="86">
        <v>11812.05</v>
      </c>
    </row>
    <row r="58" spans="2:23">
      <c r="B58" s="21" t="s">
        <v>41</v>
      </c>
      <c r="C58" s="80">
        <v>556188</v>
      </c>
      <c r="D58" s="80">
        <v>455017</v>
      </c>
      <c r="E58" s="80">
        <v>445786</v>
      </c>
      <c r="F58" s="80">
        <v>558816</v>
      </c>
      <c r="G58" s="80">
        <v>587019</v>
      </c>
      <c r="H58" s="80">
        <v>480070</v>
      </c>
      <c r="I58" s="80">
        <v>467231.03</v>
      </c>
      <c r="J58" s="80">
        <v>594551.9</v>
      </c>
      <c r="K58" s="80">
        <v>860673.43</v>
      </c>
      <c r="L58" s="80">
        <v>1103042</v>
      </c>
      <c r="M58" s="80">
        <v>995773</v>
      </c>
      <c r="N58" s="80">
        <v>1329187.77</v>
      </c>
      <c r="O58" s="81">
        <v>1150381.06</v>
      </c>
      <c r="P58" s="86">
        <v>856993.12</v>
      </c>
      <c r="Q58" s="86">
        <v>881034.08</v>
      </c>
      <c r="R58" s="86">
        <v>1009700.95</v>
      </c>
      <c r="S58" s="86">
        <v>1166464.18</v>
      </c>
      <c r="T58" s="86">
        <v>1279946.55</v>
      </c>
      <c r="U58" s="86">
        <v>1258747.6299999999</v>
      </c>
      <c r="V58" s="86">
        <v>1603678.98</v>
      </c>
      <c r="W58" s="86">
        <v>1795982.21</v>
      </c>
    </row>
    <row r="59" spans="2:23">
      <c r="B59" s="23" t="s">
        <v>5</v>
      </c>
      <c r="C59" s="87">
        <v>1789942</v>
      </c>
      <c r="D59" s="87">
        <v>1538122</v>
      </c>
      <c r="E59" s="87">
        <v>1548204</v>
      </c>
      <c r="F59" s="87">
        <v>1728765</v>
      </c>
      <c r="G59" s="87">
        <v>1848763</v>
      </c>
      <c r="H59" s="87">
        <v>1599460</v>
      </c>
      <c r="I59" s="87">
        <v>1571210.75</v>
      </c>
      <c r="J59" s="87">
        <v>1667227.1</v>
      </c>
      <c r="K59" s="87">
        <v>2051869.6600000001</v>
      </c>
      <c r="L59" s="87">
        <v>2252290</v>
      </c>
      <c r="M59" s="87">
        <v>2219052</v>
      </c>
      <c r="N59" s="87">
        <v>2520775.7800000003</v>
      </c>
      <c r="O59" s="87">
        <v>2377393.59</v>
      </c>
      <c r="P59" s="87">
        <v>1916050.87</v>
      </c>
      <c r="Q59" s="87">
        <v>1963670.4100000001</v>
      </c>
      <c r="R59" s="87">
        <v>2179020.66</v>
      </c>
      <c r="S59" s="87">
        <v>2515178.9500000002</v>
      </c>
      <c r="T59" s="87">
        <v>2503316.0699999998</v>
      </c>
      <c r="U59" s="78">
        <v>2485770.4300000002</v>
      </c>
      <c r="V59" s="78">
        <v>2848110.4299999997</v>
      </c>
      <c r="W59" s="78">
        <v>3185271.8299999996</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90">
        <v>0</v>
      </c>
      <c r="D64" s="90">
        <v>0</v>
      </c>
      <c r="E64" s="90">
        <v>0</v>
      </c>
      <c r="F64" s="91">
        <v>0</v>
      </c>
      <c r="G64" s="91">
        <v>0</v>
      </c>
      <c r="H64" s="90">
        <v>0</v>
      </c>
      <c r="I64" s="90">
        <v>0</v>
      </c>
      <c r="J64" s="90">
        <v>0</v>
      </c>
      <c r="K64" s="90">
        <v>0</v>
      </c>
      <c r="L64" s="90">
        <v>289</v>
      </c>
      <c r="M64" s="90">
        <v>6</v>
      </c>
      <c r="N64" s="90">
        <v>0</v>
      </c>
      <c r="O64" s="90">
        <v>0</v>
      </c>
      <c r="P64" s="90">
        <v>0</v>
      </c>
      <c r="Q64" s="90">
        <v>70</v>
      </c>
      <c r="R64" s="52" t="s">
        <v>43</v>
      </c>
      <c r="S64" s="52">
        <v>0</v>
      </c>
      <c r="T64" s="52">
        <v>0</v>
      </c>
      <c r="U64" s="52">
        <v>432</v>
      </c>
      <c r="V64" s="52" t="s">
        <v>43</v>
      </c>
      <c r="W64" s="52">
        <v>0</v>
      </c>
    </row>
    <row r="65" spans="2:23">
      <c r="B65" s="44" t="s">
        <v>51</v>
      </c>
      <c r="C65" s="77">
        <v>0</v>
      </c>
      <c r="D65" s="77">
        <v>0</v>
      </c>
      <c r="E65" s="77">
        <v>0</v>
      </c>
      <c r="F65" s="77">
        <v>0</v>
      </c>
      <c r="G65" s="77">
        <v>0</v>
      </c>
      <c r="H65" s="77">
        <v>0</v>
      </c>
      <c r="I65" s="77">
        <v>0</v>
      </c>
      <c r="J65" s="77">
        <v>0</v>
      </c>
      <c r="K65" s="77">
        <v>0</v>
      </c>
      <c r="L65" s="77">
        <v>179127.67</v>
      </c>
      <c r="M65" s="77">
        <v>4985.13</v>
      </c>
      <c r="N65" s="77">
        <v>0</v>
      </c>
      <c r="O65" s="77">
        <v>0</v>
      </c>
      <c r="P65" s="77">
        <v>0</v>
      </c>
      <c r="Q65" s="77">
        <v>23174.23</v>
      </c>
      <c r="R65" s="77">
        <v>2274.06</v>
      </c>
      <c r="S65" s="77">
        <v>0</v>
      </c>
      <c r="T65" s="77">
        <v>0</v>
      </c>
      <c r="U65" s="77">
        <v>112343.03</v>
      </c>
      <c r="V65" s="77">
        <v>430.68</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3399</v>
      </c>
      <c r="D6" s="74">
        <v>3379</v>
      </c>
      <c r="E6" s="74">
        <v>3539</v>
      </c>
      <c r="F6" s="74">
        <v>3548</v>
      </c>
      <c r="G6" s="74">
        <v>3616</v>
      </c>
      <c r="H6" s="74">
        <v>3643</v>
      </c>
      <c r="I6" s="74">
        <v>3417</v>
      </c>
      <c r="J6" s="74">
        <v>3512</v>
      </c>
      <c r="K6" s="74">
        <v>3672</v>
      </c>
      <c r="L6" s="74">
        <v>3741</v>
      </c>
      <c r="M6" s="74">
        <v>3593</v>
      </c>
      <c r="N6" s="74">
        <v>3700</v>
      </c>
      <c r="O6" s="74">
        <v>3850</v>
      </c>
      <c r="P6" s="74">
        <v>3976</v>
      </c>
      <c r="Q6" s="74">
        <v>3292</v>
      </c>
      <c r="R6" s="74">
        <v>3103</v>
      </c>
      <c r="S6" s="74">
        <v>3126</v>
      </c>
      <c r="T6" s="74">
        <v>3413</v>
      </c>
      <c r="U6" s="74">
        <v>3413</v>
      </c>
      <c r="V6" s="74">
        <v>3489</v>
      </c>
      <c r="W6" s="74">
        <v>3641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5221</v>
      </c>
      <c r="D7" s="74">
        <v>5229</v>
      </c>
      <c r="E7" s="74">
        <v>11596</v>
      </c>
      <c r="F7" s="74">
        <v>11630</v>
      </c>
      <c r="G7" s="74">
        <v>11595</v>
      </c>
      <c r="H7" s="74">
        <v>11652</v>
      </c>
      <c r="I7" s="74">
        <v>11524</v>
      </c>
      <c r="J7" s="74">
        <v>11553</v>
      </c>
      <c r="K7" s="74">
        <v>11569</v>
      </c>
      <c r="L7" s="74">
        <v>11574</v>
      </c>
      <c r="M7" s="74">
        <v>11394</v>
      </c>
      <c r="N7" s="74">
        <v>11305</v>
      </c>
      <c r="O7" s="74">
        <v>11321</v>
      </c>
      <c r="P7" s="74">
        <v>11440</v>
      </c>
      <c r="Q7" s="74">
        <v>11302</v>
      </c>
      <c r="R7" s="74">
        <v>11254</v>
      </c>
      <c r="S7" s="74">
        <v>11203</v>
      </c>
      <c r="T7" s="74">
        <v>11277</v>
      </c>
      <c r="U7" s="74">
        <v>11181</v>
      </c>
      <c r="V7" s="74">
        <v>11109</v>
      </c>
      <c r="W7" s="74">
        <v>11035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13221</v>
      </c>
      <c r="D8" s="74">
        <v>13437</v>
      </c>
      <c r="E8" s="74">
        <v>14696</v>
      </c>
      <c r="F8" s="74">
        <v>14817</v>
      </c>
      <c r="G8" s="74">
        <v>15002</v>
      </c>
      <c r="H8" s="74">
        <v>15138</v>
      </c>
      <c r="I8" s="74">
        <v>14661</v>
      </c>
      <c r="J8" s="74">
        <v>14695</v>
      </c>
      <c r="K8" s="74">
        <v>15010</v>
      </c>
      <c r="L8" s="74">
        <v>15142</v>
      </c>
      <c r="M8" s="74">
        <v>14762</v>
      </c>
      <c r="N8" s="74">
        <v>14611</v>
      </c>
      <c r="O8" s="74">
        <v>14735</v>
      </c>
      <c r="P8" s="74">
        <v>14946</v>
      </c>
      <c r="Q8" s="74">
        <v>14466</v>
      </c>
      <c r="R8" s="74">
        <v>14331</v>
      </c>
      <c r="S8" s="74">
        <v>14689</v>
      </c>
      <c r="T8" s="74">
        <v>15236</v>
      </c>
      <c r="U8" s="74">
        <v>14960</v>
      </c>
      <c r="V8" s="74">
        <v>15239</v>
      </c>
      <c r="W8" s="74">
        <v>15664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698</v>
      </c>
      <c r="D9" s="74">
        <v>697</v>
      </c>
      <c r="E9" s="74">
        <v>694</v>
      </c>
      <c r="F9" s="74">
        <v>715</v>
      </c>
      <c r="G9" s="74">
        <v>743</v>
      </c>
      <c r="H9" s="74">
        <v>745</v>
      </c>
      <c r="I9" s="74">
        <v>754</v>
      </c>
      <c r="J9" s="74">
        <v>795</v>
      </c>
      <c r="K9" s="74">
        <v>785</v>
      </c>
      <c r="L9" s="74">
        <v>785</v>
      </c>
      <c r="M9" s="74">
        <v>795</v>
      </c>
      <c r="N9" s="74">
        <v>819</v>
      </c>
      <c r="O9" s="74">
        <v>834</v>
      </c>
      <c r="P9" s="74">
        <v>832</v>
      </c>
      <c r="Q9" s="74">
        <v>821</v>
      </c>
      <c r="R9" s="74">
        <v>849</v>
      </c>
      <c r="S9" s="74">
        <v>868</v>
      </c>
      <c r="T9" s="74">
        <v>901</v>
      </c>
      <c r="U9" s="74">
        <v>908</v>
      </c>
      <c r="V9" s="74">
        <v>919</v>
      </c>
      <c r="W9" s="74">
        <v>948</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8650</v>
      </c>
      <c r="D15" s="74">
        <v>8043</v>
      </c>
      <c r="E15" s="74">
        <v>8292</v>
      </c>
      <c r="F15" s="74">
        <v>7946</v>
      </c>
      <c r="G15" s="74">
        <v>8488</v>
      </c>
      <c r="H15" s="74">
        <v>8490</v>
      </c>
      <c r="I15" s="74">
        <v>7485</v>
      </c>
      <c r="J15" s="74">
        <v>7297</v>
      </c>
      <c r="K15" s="74">
        <v>7859</v>
      </c>
      <c r="L15" s="74">
        <v>8279</v>
      </c>
      <c r="M15" s="74">
        <v>8647</v>
      </c>
      <c r="N15" s="74">
        <v>7445</v>
      </c>
      <c r="O15" s="74">
        <v>7651</v>
      </c>
      <c r="P15" s="74">
        <v>6540</v>
      </c>
      <c r="Q15" s="74">
        <v>6253</v>
      </c>
      <c r="R15" s="74">
        <v>6505</v>
      </c>
      <c r="S15" s="74">
        <v>6878</v>
      </c>
      <c r="T15" s="74">
        <v>7198</v>
      </c>
      <c r="U15" s="74">
        <v>6967</v>
      </c>
      <c r="V15" s="74">
        <v>6400</v>
      </c>
      <c r="W15" s="74">
        <v>7044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5517</v>
      </c>
      <c r="D16" s="74">
        <v>4541</v>
      </c>
      <c r="E16" s="74">
        <v>5986</v>
      </c>
      <c r="F16" s="74">
        <v>5039</v>
      </c>
      <c r="G16" s="74">
        <v>5298</v>
      </c>
      <c r="H16" s="74">
        <v>4919</v>
      </c>
      <c r="I16" s="74">
        <v>5651</v>
      </c>
      <c r="J16" s="74">
        <v>5465</v>
      </c>
      <c r="K16" s="74">
        <v>5580</v>
      </c>
      <c r="L16" s="74">
        <v>5145</v>
      </c>
      <c r="M16" s="74">
        <v>6374</v>
      </c>
      <c r="N16" s="74">
        <v>5560</v>
      </c>
      <c r="O16" s="74">
        <v>5868</v>
      </c>
      <c r="P16" s="74">
        <v>5161</v>
      </c>
      <c r="Q16" s="74">
        <v>5862</v>
      </c>
      <c r="R16" s="74">
        <v>5651</v>
      </c>
      <c r="S16" s="74">
        <v>6091</v>
      </c>
      <c r="T16" s="74">
        <v>5712</v>
      </c>
      <c r="U16" s="74">
        <v>6889</v>
      </c>
      <c r="V16" s="74">
        <v>7081</v>
      </c>
      <c r="W16" s="74">
        <v>7951</v>
      </c>
    </row>
    <row r="17" spans="2:25">
      <c r="B17" s="21" t="s">
        <v>31</v>
      </c>
      <c r="C17" s="75">
        <v>547</v>
      </c>
      <c r="D17" s="75">
        <v>510</v>
      </c>
      <c r="E17" s="75">
        <v>626</v>
      </c>
      <c r="F17" s="75">
        <v>481</v>
      </c>
      <c r="G17" s="92">
        <v>581</v>
      </c>
      <c r="H17" s="75">
        <v>486</v>
      </c>
      <c r="I17" s="75">
        <v>607</v>
      </c>
      <c r="J17" s="74">
        <v>566</v>
      </c>
      <c r="K17" s="74">
        <v>511</v>
      </c>
      <c r="L17" s="74">
        <v>543</v>
      </c>
      <c r="M17" s="74">
        <v>698</v>
      </c>
      <c r="N17" s="74">
        <v>560</v>
      </c>
      <c r="O17" s="74">
        <v>594</v>
      </c>
      <c r="P17" s="74">
        <v>538</v>
      </c>
      <c r="Q17" s="54">
        <v>591</v>
      </c>
      <c r="R17" s="74">
        <v>517</v>
      </c>
      <c r="S17" s="74">
        <v>549</v>
      </c>
      <c r="T17" s="74">
        <v>564</v>
      </c>
      <c r="U17" s="74">
        <v>687</v>
      </c>
      <c r="V17" s="74">
        <v>698</v>
      </c>
      <c r="W17" s="74">
        <v>716</v>
      </c>
    </row>
    <row r="18" spans="2:25" s="19" customFormat="1">
      <c r="B18" s="23" t="s">
        <v>5</v>
      </c>
      <c r="C18" s="76">
        <v>14714</v>
      </c>
      <c r="D18" s="76">
        <v>13094</v>
      </c>
      <c r="E18" s="76">
        <v>14904</v>
      </c>
      <c r="F18" s="76">
        <v>13466</v>
      </c>
      <c r="G18" s="76">
        <v>14367</v>
      </c>
      <c r="H18" s="76">
        <v>13895</v>
      </c>
      <c r="I18" s="76">
        <v>13743</v>
      </c>
      <c r="J18" s="76">
        <v>13328</v>
      </c>
      <c r="K18" s="76">
        <v>13950</v>
      </c>
      <c r="L18" s="76">
        <v>13967</v>
      </c>
      <c r="M18" s="76">
        <v>15719</v>
      </c>
      <c r="N18" s="76">
        <v>13565</v>
      </c>
      <c r="O18" s="76">
        <v>14113</v>
      </c>
      <c r="P18" s="76">
        <v>12239</v>
      </c>
      <c r="Q18" s="76">
        <v>12706</v>
      </c>
      <c r="R18" s="76">
        <v>12673</v>
      </c>
      <c r="S18" s="76">
        <v>13518</v>
      </c>
      <c r="T18" s="76">
        <v>13474</v>
      </c>
      <c r="U18" s="76">
        <v>14543</v>
      </c>
      <c r="V18" s="76">
        <v>14179</v>
      </c>
      <c r="W18" s="76">
        <v>15711</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5">
      <c r="B24" s="24" t="s">
        <v>29</v>
      </c>
      <c r="C24" s="77">
        <v>1117874</v>
      </c>
      <c r="D24" s="77">
        <v>1040713</v>
      </c>
      <c r="E24" s="77">
        <v>1099885</v>
      </c>
      <c r="F24" s="77">
        <v>1052492</v>
      </c>
      <c r="G24" s="77">
        <v>1144371</v>
      </c>
      <c r="H24" s="77">
        <v>1229698</v>
      </c>
      <c r="I24" s="77">
        <v>1059985.71</v>
      </c>
      <c r="J24" s="77">
        <v>1042983.87</v>
      </c>
      <c r="K24" s="77">
        <v>1388358.45</v>
      </c>
      <c r="L24" s="77">
        <v>1897772</v>
      </c>
      <c r="M24" s="77">
        <v>1701896</v>
      </c>
      <c r="N24" s="77">
        <v>1368650.13</v>
      </c>
      <c r="O24" s="77">
        <v>1353761.16</v>
      </c>
      <c r="P24" s="77">
        <v>1197106.4099999999</v>
      </c>
      <c r="Q24" s="77">
        <v>1020961.99</v>
      </c>
      <c r="R24" s="77">
        <v>1175475.51</v>
      </c>
      <c r="S24" s="77">
        <v>1230954.71</v>
      </c>
      <c r="T24" s="77">
        <v>1202866.8600000001</v>
      </c>
      <c r="U24" s="77">
        <v>1085216.8899999999</v>
      </c>
      <c r="V24" s="77">
        <v>1112329.55</v>
      </c>
      <c r="W24" s="77">
        <v>1267656.08</v>
      </c>
    </row>
    <row r="25" spans="2:25">
      <c r="B25" s="21" t="s">
        <v>30</v>
      </c>
      <c r="C25" s="77">
        <v>2190053</v>
      </c>
      <c r="D25" s="77">
        <v>1836527</v>
      </c>
      <c r="E25" s="77">
        <v>2181567</v>
      </c>
      <c r="F25" s="77">
        <v>2026199</v>
      </c>
      <c r="G25" s="77">
        <v>2200180</v>
      </c>
      <c r="H25" s="77">
        <v>2142407</v>
      </c>
      <c r="I25" s="77">
        <v>2111080.2599999998</v>
      </c>
      <c r="J25" s="77">
        <v>2271162.4700000002</v>
      </c>
      <c r="K25" s="77">
        <v>2375656.9</v>
      </c>
      <c r="L25" s="77">
        <v>2168892</v>
      </c>
      <c r="M25" s="77">
        <v>2381199</v>
      </c>
      <c r="N25" s="77">
        <v>2275499.87</v>
      </c>
      <c r="O25" s="77">
        <v>2435267.9900000002</v>
      </c>
      <c r="P25" s="77">
        <v>2190763.33</v>
      </c>
      <c r="Q25" s="77">
        <v>2194480.96</v>
      </c>
      <c r="R25" s="77">
        <v>2323754.77</v>
      </c>
      <c r="S25" s="77">
        <v>2561223.67</v>
      </c>
      <c r="T25" s="77">
        <v>2458399.2000000002</v>
      </c>
      <c r="U25" s="77">
        <v>2799328.1</v>
      </c>
      <c r="V25" s="77">
        <v>2933116.06</v>
      </c>
      <c r="W25" s="77">
        <v>3346475.57</v>
      </c>
    </row>
    <row r="26" spans="2:25">
      <c r="B26" s="21" t="s">
        <v>31</v>
      </c>
      <c r="C26" s="77">
        <v>223560</v>
      </c>
      <c r="D26" s="77">
        <v>214101</v>
      </c>
      <c r="E26" s="77">
        <v>242934</v>
      </c>
      <c r="F26" s="77">
        <v>196422</v>
      </c>
      <c r="G26" s="77">
        <v>257985</v>
      </c>
      <c r="H26" s="77">
        <v>215261</v>
      </c>
      <c r="I26" s="77">
        <v>261424.81</v>
      </c>
      <c r="J26" s="77">
        <v>235917.68</v>
      </c>
      <c r="K26" s="77">
        <v>203499.56</v>
      </c>
      <c r="L26" s="77">
        <v>239353</v>
      </c>
      <c r="M26" s="77">
        <v>245749</v>
      </c>
      <c r="N26" s="77">
        <v>226070.22</v>
      </c>
      <c r="O26" s="77">
        <v>246070.64</v>
      </c>
      <c r="P26" s="77">
        <v>240307.75</v>
      </c>
      <c r="Q26" s="77">
        <v>221466.14</v>
      </c>
      <c r="R26" s="77">
        <v>226032.81</v>
      </c>
      <c r="S26" s="77">
        <v>214986.02</v>
      </c>
      <c r="T26" s="77">
        <v>248446.31</v>
      </c>
      <c r="U26" s="77">
        <v>261803.76</v>
      </c>
      <c r="V26" s="77">
        <v>256120.09</v>
      </c>
      <c r="W26" s="77">
        <v>294562.34000000003</v>
      </c>
    </row>
    <row r="27" spans="2:25" s="19" customFormat="1">
      <c r="B27" s="23" t="s">
        <v>5</v>
      </c>
      <c r="C27" s="78">
        <v>3531487</v>
      </c>
      <c r="D27" s="78">
        <v>3091341</v>
      </c>
      <c r="E27" s="78">
        <v>3524386</v>
      </c>
      <c r="F27" s="78">
        <v>3275113</v>
      </c>
      <c r="G27" s="78">
        <v>3602536</v>
      </c>
      <c r="H27" s="78">
        <v>3587366</v>
      </c>
      <c r="I27" s="78">
        <v>3432490.78</v>
      </c>
      <c r="J27" s="78">
        <v>3550064.02</v>
      </c>
      <c r="K27" s="78">
        <v>3967514.91</v>
      </c>
      <c r="L27" s="78">
        <v>4306018</v>
      </c>
      <c r="M27" s="78">
        <v>4328844</v>
      </c>
      <c r="N27" s="78">
        <v>3870220.22</v>
      </c>
      <c r="O27" s="78">
        <v>4035099.79</v>
      </c>
      <c r="P27" s="78">
        <v>3628177.49</v>
      </c>
      <c r="Q27" s="78">
        <v>3436909.0900000003</v>
      </c>
      <c r="R27" s="78">
        <v>3725263.0900000003</v>
      </c>
      <c r="S27" s="78">
        <v>4007164.4</v>
      </c>
      <c r="T27" s="78">
        <v>3909712.3700000006</v>
      </c>
      <c r="U27" s="78">
        <v>4146348.75</v>
      </c>
      <c r="V27" s="78">
        <v>4301565.7</v>
      </c>
      <c r="W27" s="78">
        <v>4908693.99</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6606</v>
      </c>
      <c r="D33" s="74">
        <v>6159</v>
      </c>
      <c r="E33" s="74">
        <v>6356</v>
      </c>
      <c r="F33" s="74">
        <v>5880</v>
      </c>
      <c r="G33" s="74">
        <v>6117</v>
      </c>
      <c r="H33" s="74">
        <v>6009</v>
      </c>
      <c r="I33" s="74">
        <v>5404</v>
      </c>
      <c r="J33" s="74">
        <v>4943</v>
      </c>
      <c r="K33" s="74">
        <v>4983</v>
      </c>
      <c r="L33" s="74">
        <v>5049</v>
      </c>
      <c r="M33" s="74">
        <v>5619</v>
      </c>
      <c r="N33" s="74">
        <v>4862</v>
      </c>
      <c r="O33" s="74">
        <v>4929</v>
      </c>
      <c r="P33" s="74">
        <v>4046</v>
      </c>
      <c r="Q33" s="74">
        <v>4056</v>
      </c>
      <c r="R33" s="74">
        <v>3845</v>
      </c>
      <c r="S33" s="74">
        <v>3815</v>
      </c>
      <c r="T33" s="74">
        <v>4067</v>
      </c>
      <c r="U33" s="74">
        <v>4266</v>
      </c>
      <c r="V33" s="74">
        <v>3446</v>
      </c>
      <c r="W33" s="74">
        <v>3887</v>
      </c>
    </row>
    <row r="34" spans="2:23">
      <c r="B34" s="21" t="s">
        <v>33</v>
      </c>
      <c r="C34" s="74">
        <v>1504</v>
      </c>
      <c r="D34" s="74">
        <v>1275</v>
      </c>
      <c r="E34" s="74">
        <v>1350</v>
      </c>
      <c r="F34" s="74">
        <v>1213</v>
      </c>
      <c r="G34" s="74">
        <v>1328</v>
      </c>
      <c r="H34" s="74">
        <v>1141</v>
      </c>
      <c r="I34" s="74">
        <v>1077</v>
      </c>
      <c r="J34" s="74">
        <v>1172</v>
      </c>
      <c r="K34" s="74">
        <v>1201</v>
      </c>
      <c r="L34" s="74">
        <v>1038</v>
      </c>
      <c r="M34" s="74">
        <v>1099</v>
      </c>
      <c r="N34" s="74">
        <v>1175</v>
      </c>
      <c r="O34" s="74">
        <v>1155</v>
      </c>
      <c r="P34" s="74">
        <v>1036</v>
      </c>
      <c r="Q34" s="74">
        <v>966</v>
      </c>
      <c r="R34" s="74">
        <v>1033</v>
      </c>
      <c r="S34" s="74">
        <v>1073</v>
      </c>
      <c r="T34" s="74">
        <v>1035</v>
      </c>
      <c r="U34" s="74">
        <v>1121</v>
      </c>
      <c r="V34" s="74">
        <v>1077</v>
      </c>
      <c r="W34" s="74">
        <v>1192</v>
      </c>
    </row>
    <row r="35" spans="2:23">
      <c r="B35" s="21" t="s">
        <v>34</v>
      </c>
      <c r="C35" s="74">
        <v>1041</v>
      </c>
      <c r="D35" s="74">
        <v>898</v>
      </c>
      <c r="E35" s="74">
        <v>851</v>
      </c>
      <c r="F35" s="74">
        <v>1069</v>
      </c>
      <c r="G35" s="74">
        <v>1132</v>
      </c>
      <c r="H35" s="74">
        <v>1081</v>
      </c>
      <c r="I35" s="74">
        <v>964</v>
      </c>
      <c r="J35" s="74">
        <v>1078</v>
      </c>
      <c r="K35" s="74">
        <v>1110</v>
      </c>
      <c r="L35" s="74">
        <v>978</v>
      </c>
      <c r="M35" s="74">
        <v>997</v>
      </c>
      <c r="N35" s="74">
        <v>1037</v>
      </c>
      <c r="O35" s="74">
        <v>1158</v>
      </c>
      <c r="P35" s="74">
        <v>1142</v>
      </c>
      <c r="Q35" s="74">
        <v>902</v>
      </c>
      <c r="R35" s="74">
        <v>954</v>
      </c>
      <c r="S35" s="74">
        <v>1165</v>
      </c>
      <c r="T35" s="74">
        <v>1015</v>
      </c>
      <c r="U35" s="74">
        <v>987</v>
      </c>
      <c r="V35" s="74">
        <v>1078</v>
      </c>
      <c r="W35" s="74">
        <v>1233</v>
      </c>
    </row>
    <row r="36" spans="2:23">
      <c r="B36" s="21" t="s">
        <v>35</v>
      </c>
      <c r="C36" s="74">
        <v>464</v>
      </c>
      <c r="D36" s="74">
        <v>430</v>
      </c>
      <c r="E36" s="74">
        <v>478</v>
      </c>
      <c r="F36" s="74">
        <v>458</v>
      </c>
      <c r="G36" s="74">
        <v>631</v>
      </c>
      <c r="H36" s="74">
        <v>580</v>
      </c>
      <c r="I36" s="74">
        <v>579</v>
      </c>
      <c r="J36" s="74">
        <v>683</v>
      </c>
      <c r="K36" s="74">
        <v>616</v>
      </c>
      <c r="L36" s="74">
        <v>525</v>
      </c>
      <c r="M36" s="74">
        <v>629</v>
      </c>
      <c r="N36" s="74">
        <v>550</v>
      </c>
      <c r="O36" s="74">
        <v>573</v>
      </c>
      <c r="P36" s="74">
        <v>466</v>
      </c>
      <c r="Q36" s="74">
        <v>527</v>
      </c>
      <c r="R36" s="74">
        <v>580</v>
      </c>
      <c r="S36" s="74">
        <v>897</v>
      </c>
      <c r="T36" s="74">
        <v>879</v>
      </c>
      <c r="U36" s="74">
        <v>716</v>
      </c>
      <c r="V36" s="74">
        <v>674</v>
      </c>
      <c r="W36" s="74">
        <v>693</v>
      </c>
    </row>
    <row r="37" spans="2:23">
      <c r="B37" s="21" t="s">
        <v>36</v>
      </c>
      <c r="C37" s="74">
        <v>542</v>
      </c>
      <c r="D37" s="74">
        <v>381</v>
      </c>
      <c r="E37" s="74">
        <v>342</v>
      </c>
      <c r="F37" s="74">
        <v>299</v>
      </c>
      <c r="G37" s="74">
        <v>506</v>
      </c>
      <c r="H37" s="74">
        <v>409</v>
      </c>
      <c r="I37" s="74">
        <v>308</v>
      </c>
      <c r="J37" s="74">
        <v>428</v>
      </c>
      <c r="K37" s="74">
        <v>554</v>
      </c>
      <c r="L37" s="74">
        <v>383</v>
      </c>
      <c r="M37" s="74">
        <v>405</v>
      </c>
      <c r="N37" s="74">
        <v>361</v>
      </c>
      <c r="O37" s="74">
        <v>566</v>
      </c>
      <c r="P37" s="74">
        <v>380</v>
      </c>
      <c r="Q37" s="74">
        <v>287</v>
      </c>
      <c r="R37" s="74">
        <v>367</v>
      </c>
      <c r="S37" s="74">
        <v>497</v>
      </c>
      <c r="T37" s="74">
        <v>415</v>
      </c>
      <c r="U37" s="74">
        <v>331</v>
      </c>
      <c r="V37" s="74">
        <v>353</v>
      </c>
      <c r="W37" s="74">
        <v>502</v>
      </c>
    </row>
    <row r="38" spans="2:23">
      <c r="B38" s="21" t="s">
        <v>37</v>
      </c>
      <c r="C38" s="74">
        <v>172</v>
      </c>
      <c r="D38" s="74">
        <v>61</v>
      </c>
      <c r="E38" s="74">
        <v>1394</v>
      </c>
      <c r="F38" s="74">
        <v>183</v>
      </c>
      <c r="G38" s="74">
        <v>157</v>
      </c>
      <c r="H38" s="74">
        <v>73</v>
      </c>
      <c r="I38" s="74">
        <v>1263</v>
      </c>
      <c r="J38" s="74">
        <v>193</v>
      </c>
      <c r="K38" s="74">
        <v>134</v>
      </c>
      <c r="L38" s="74">
        <v>58</v>
      </c>
      <c r="M38" s="74">
        <v>1392</v>
      </c>
      <c r="N38" s="74">
        <v>166</v>
      </c>
      <c r="O38" s="74">
        <v>132</v>
      </c>
      <c r="P38" s="74">
        <v>51</v>
      </c>
      <c r="Q38" s="74">
        <v>1142</v>
      </c>
      <c r="R38" s="74">
        <v>138</v>
      </c>
      <c r="S38" s="74">
        <v>116</v>
      </c>
      <c r="T38" s="74">
        <v>40</v>
      </c>
      <c r="U38" s="74">
        <v>638</v>
      </c>
      <c r="V38" s="74">
        <v>108</v>
      </c>
      <c r="W38" s="74">
        <v>87</v>
      </c>
    </row>
    <row r="39" spans="2:23">
      <c r="B39" s="21" t="s">
        <v>38</v>
      </c>
      <c r="C39" s="74">
        <v>164</v>
      </c>
      <c r="D39" s="74">
        <v>154</v>
      </c>
      <c r="E39" s="74">
        <v>160</v>
      </c>
      <c r="F39" s="74">
        <v>140</v>
      </c>
      <c r="G39" s="74">
        <v>191</v>
      </c>
      <c r="H39" s="74">
        <v>186</v>
      </c>
      <c r="I39" s="74">
        <v>173</v>
      </c>
      <c r="J39" s="74">
        <v>195</v>
      </c>
      <c r="K39" s="74">
        <v>229</v>
      </c>
      <c r="L39" s="74">
        <v>219</v>
      </c>
      <c r="M39" s="74">
        <v>221</v>
      </c>
      <c r="N39" s="74">
        <v>231</v>
      </c>
      <c r="O39" s="74">
        <v>222</v>
      </c>
      <c r="P39" s="74">
        <v>217</v>
      </c>
      <c r="Q39" s="74">
        <v>192</v>
      </c>
      <c r="R39" s="74">
        <v>233</v>
      </c>
      <c r="S39" s="74">
        <v>245</v>
      </c>
      <c r="T39" s="74">
        <v>233</v>
      </c>
      <c r="U39" s="74">
        <v>195</v>
      </c>
      <c r="V39" s="74">
        <v>233</v>
      </c>
      <c r="W39" s="74">
        <v>213</v>
      </c>
    </row>
    <row r="40" spans="2:23">
      <c r="B40" s="21" t="s">
        <v>39</v>
      </c>
      <c r="C40" s="74">
        <v>277</v>
      </c>
      <c r="D40" s="74">
        <v>212</v>
      </c>
      <c r="E40" s="74">
        <v>227</v>
      </c>
      <c r="F40" s="74">
        <v>197</v>
      </c>
      <c r="G40" s="74">
        <v>255</v>
      </c>
      <c r="H40" s="74">
        <v>251</v>
      </c>
      <c r="I40" s="74">
        <v>188</v>
      </c>
      <c r="J40" s="74">
        <v>256</v>
      </c>
      <c r="K40" s="74">
        <v>258</v>
      </c>
      <c r="L40" s="74">
        <v>212</v>
      </c>
      <c r="M40" s="74">
        <v>207</v>
      </c>
      <c r="N40" s="74">
        <v>211</v>
      </c>
      <c r="O40" s="74">
        <v>249</v>
      </c>
      <c r="P40" s="74">
        <v>184</v>
      </c>
      <c r="Q40" s="74">
        <v>146</v>
      </c>
      <c r="R40" s="74">
        <v>157</v>
      </c>
      <c r="S40" s="74">
        <v>161</v>
      </c>
      <c r="T40" s="74">
        <v>195</v>
      </c>
      <c r="U40" s="74">
        <v>175</v>
      </c>
      <c r="V40" s="74">
        <v>203</v>
      </c>
      <c r="W40" s="74">
        <v>232</v>
      </c>
    </row>
    <row r="41" spans="2:23">
      <c r="B41" s="21" t="s">
        <v>40</v>
      </c>
      <c r="C41" s="74">
        <v>87</v>
      </c>
      <c r="D41" s="74">
        <v>101</v>
      </c>
      <c r="E41" s="74">
        <v>86</v>
      </c>
      <c r="F41" s="74">
        <v>109</v>
      </c>
      <c r="G41" s="54">
        <v>81</v>
      </c>
      <c r="H41" s="74">
        <v>82</v>
      </c>
      <c r="I41" s="74">
        <v>99</v>
      </c>
      <c r="J41" s="74">
        <v>104</v>
      </c>
      <c r="K41" s="74">
        <v>105</v>
      </c>
      <c r="L41" s="74">
        <v>84</v>
      </c>
      <c r="M41" s="74">
        <v>99</v>
      </c>
      <c r="N41" s="74">
        <v>90</v>
      </c>
      <c r="O41" s="74">
        <v>114</v>
      </c>
      <c r="P41" s="74">
        <v>100</v>
      </c>
      <c r="Q41" s="54">
        <v>102</v>
      </c>
      <c r="R41" s="74">
        <v>110</v>
      </c>
      <c r="S41" s="74">
        <v>106</v>
      </c>
      <c r="T41" s="74">
        <v>126</v>
      </c>
      <c r="U41" s="74">
        <v>130</v>
      </c>
      <c r="V41" s="74">
        <v>122</v>
      </c>
      <c r="W41" s="74">
        <v>126</v>
      </c>
    </row>
    <row r="42" spans="2:23">
      <c r="B42" s="21" t="s">
        <v>41</v>
      </c>
      <c r="C42" s="74">
        <v>3857</v>
      </c>
      <c r="D42" s="74">
        <v>3423</v>
      </c>
      <c r="E42" s="74">
        <v>3660</v>
      </c>
      <c r="F42" s="74">
        <v>3918</v>
      </c>
      <c r="G42" s="74">
        <v>3969</v>
      </c>
      <c r="H42" s="74">
        <v>4083</v>
      </c>
      <c r="I42" s="74">
        <v>3688</v>
      </c>
      <c r="J42" s="74">
        <v>4276</v>
      </c>
      <c r="K42" s="74">
        <v>4760</v>
      </c>
      <c r="L42" s="74">
        <v>5421</v>
      </c>
      <c r="M42" s="74">
        <v>5051</v>
      </c>
      <c r="N42" s="74">
        <v>4882</v>
      </c>
      <c r="O42" s="74">
        <v>5015</v>
      </c>
      <c r="P42" s="74">
        <v>4617</v>
      </c>
      <c r="Q42" s="74">
        <v>4386</v>
      </c>
      <c r="R42" s="74">
        <v>5256</v>
      </c>
      <c r="S42" s="74">
        <v>5443</v>
      </c>
      <c r="T42" s="74">
        <v>5469</v>
      </c>
      <c r="U42" s="74">
        <v>5984</v>
      </c>
      <c r="V42" s="74">
        <v>6885</v>
      </c>
      <c r="W42" s="74">
        <v>7546</v>
      </c>
    </row>
    <row r="43" spans="2:23">
      <c r="B43" s="23" t="s">
        <v>5</v>
      </c>
      <c r="C43" s="79">
        <v>14714</v>
      </c>
      <c r="D43" s="79">
        <v>13094</v>
      </c>
      <c r="E43" s="79">
        <v>14904</v>
      </c>
      <c r="F43" s="79">
        <v>13466</v>
      </c>
      <c r="G43" s="79">
        <v>14367</v>
      </c>
      <c r="H43" s="79">
        <v>13895</v>
      </c>
      <c r="I43" s="79">
        <v>13743</v>
      </c>
      <c r="J43" s="79">
        <v>13328</v>
      </c>
      <c r="K43" s="79">
        <v>13950</v>
      </c>
      <c r="L43" s="79">
        <v>13967</v>
      </c>
      <c r="M43" s="79">
        <v>15719</v>
      </c>
      <c r="N43" s="79">
        <v>13565</v>
      </c>
      <c r="O43" s="79">
        <v>14113</v>
      </c>
      <c r="P43" s="79">
        <v>12239</v>
      </c>
      <c r="Q43" s="79">
        <v>12706</v>
      </c>
      <c r="R43" s="79">
        <v>12673</v>
      </c>
      <c r="S43" s="79">
        <v>13518</v>
      </c>
      <c r="T43" s="79">
        <v>13474</v>
      </c>
      <c r="U43" s="79">
        <v>14543</v>
      </c>
      <c r="V43" s="79">
        <v>14179</v>
      </c>
      <c r="W43" s="79">
        <v>15711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0">
        <v>751067</v>
      </c>
      <c r="D49" s="80">
        <v>702003</v>
      </c>
      <c r="E49" s="80">
        <v>735246</v>
      </c>
      <c r="F49" s="80">
        <v>657670</v>
      </c>
      <c r="G49" s="80">
        <v>683527</v>
      </c>
      <c r="H49" s="80">
        <v>688970</v>
      </c>
      <c r="I49" s="80">
        <v>622011.4</v>
      </c>
      <c r="J49" s="80">
        <v>556875.67000000004</v>
      </c>
      <c r="K49" s="80">
        <v>570238.67000000004</v>
      </c>
      <c r="L49" s="80">
        <v>582812</v>
      </c>
      <c r="M49" s="80">
        <v>641080</v>
      </c>
      <c r="N49" s="80">
        <v>551074.11</v>
      </c>
      <c r="O49" s="81">
        <v>549665.04</v>
      </c>
      <c r="P49" s="82">
        <v>445986.65</v>
      </c>
      <c r="Q49" s="82">
        <v>441237.25</v>
      </c>
      <c r="R49" s="82">
        <v>405975.65</v>
      </c>
      <c r="S49" s="82">
        <v>403592.83</v>
      </c>
      <c r="T49" s="82">
        <v>431738.57</v>
      </c>
      <c r="U49" s="82">
        <v>452911.57</v>
      </c>
      <c r="V49" s="82">
        <v>355105.41</v>
      </c>
      <c r="W49" s="82">
        <v>403282.74</v>
      </c>
    </row>
    <row r="50" spans="2:23">
      <c r="B50" s="21" t="s">
        <v>33</v>
      </c>
      <c r="C50" s="80">
        <v>827180</v>
      </c>
      <c r="D50" s="80">
        <v>724326</v>
      </c>
      <c r="E50" s="80">
        <v>772604</v>
      </c>
      <c r="F50" s="80">
        <v>691289</v>
      </c>
      <c r="G50" s="80">
        <v>767202</v>
      </c>
      <c r="H50" s="80">
        <v>673863</v>
      </c>
      <c r="I50" s="80">
        <v>624797.04</v>
      </c>
      <c r="J50" s="80">
        <v>692531.14</v>
      </c>
      <c r="K50" s="80">
        <v>695010.96</v>
      </c>
      <c r="L50" s="80">
        <v>612040</v>
      </c>
      <c r="M50" s="83">
        <v>634443</v>
      </c>
      <c r="N50" s="83">
        <v>709320.61</v>
      </c>
      <c r="O50" s="84">
        <v>652818.04</v>
      </c>
      <c r="P50" s="85">
        <v>629146.42000000004</v>
      </c>
      <c r="Q50" s="85">
        <v>599300.05000000005</v>
      </c>
      <c r="R50" s="85">
        <v>667322.81000000006</v>
      </c>
      <c r="S50" s="85">
        <v>630955.9</v>
      </c>
      <c r="T50" s="85">
        <v>689641.81</v>
      </c>
      <c r="U50" s="85">
        <v>741553.31</v>
      </c>
      <c r="V50" s="85">
        <v>708065.28000000003</v>
      </c>
      <c r="W50" s="85">
        <v>795158.96</v>
      </c>
    </row>
    <row r="51" spans="2:23">
      <c r="B51" s="21" t="s">
        <v>34</v>
      </c>
      <c r="C51" s="80">
        <v>330837</v>
      </c>
      <c r="D51" s="80">
        <v>280786</v>
      </c>
      <c r="E51" s="80">
        <v>254032</v>
      </c>
      <c r="F51" s="80">
        <v>374700</v>
      </c>
      <c r="G51" s="80">
        <v>405663</v>
      </c>
      <c r="H51" s="80">
        <v>380026</v>
      </c>
      <c r="I51" s="80">
        <v>331149.58</v>
      </c>
      <c r="J51" s="80">
        <v>401840.63</v>
      </c>
      <c r="K51" s="80">
        <v>428116.67</v>
      </c>
      <c r="L51" s="80">
        <v>378901</v>
      </c>
      <c r="M51" s="80">
        <v>384665</v>
      </c>
      <c r="N51" s="80">
        <v>370286.9</v>
      </c>
      <c r="O51" s="81">
        <v>425731.67</v>
      </c>
      <c r="P51" s="86">
        <v>445281.4</v>
      </c>
      <c r="Q51" s="86">
        <v>322677.98</v>
      </c>
      <c r="R51" s="86">
        <v>354545.63</v>
      </c>
      <c r="S51" s="86">
        <v>475988.34</v>
      </c>
      <c r="T51" s="86">
        <v>395957.08</v>
      </c>
      <c r="U51" s="86">
        <v>386582.79</v>
      </c>
      <c r="V51" s="86">
        <v>427314.16</v>
      </c>
      <c r="W51" s="86">
        <v>498396.65</v>
      </c>
    </row>
    <row r="52" spans="2:23">
      <c r="B52" s="21" t="s">
        <v>35</v>
      </c>
      <c r="C52" s="80">
        <v>44948</v>
      </c>
      <c r="D52" s="80">
        <v>44174</v>
      </c>
      <c r="E52" s="80">
        <v>47997</v>
      </c>
      <c r="F52" s="80">
        <v>46961</v>
      </c>
      <c r="G52" s="80">
        <v>61222</v>
      </c>
      <c r="H52" s="80">
        <v>57819</v>
      </c>
      <c r="I52" s="80">
        <v>56802.239999999998</v>
      </c>
      <c r="J52" s="80">
        <v>72368.86</v>
      </c>
      <c r="K52" s="80">
        <v>61634.01</v>
      </c>
      <c r="L52" s="80">
        <v>53241</v>
      </c>
      <c r="M52" s="80">
        <v>64872</v>
      </c>
      <c r="N52" s="80">
        <v>59745.77</v>
      </c>
      <c r="O52" s="81">
        <v>60953.22</v>
      </c>
      <c r="P52" s="86">
        <v>49017.79</v>
      </c>
      <c r="Q52" s="86">
        <v>55552.5</v>
      </c>
      <c r="R52" s="86">
        <v>58074.23</v>
      </c>
      <c r="S52" s="86">
        <v>86314.41</v>
      </c>
      <c r="T52" s="86">
        <v>80554.45</v>
      </c>
      <c r="U52" s="86">
        <v>70650.42</v>
      </c>
      <c r="V52" s="86">
        <v>70811.89</v>
      </c>
      <c r="W52" s="86">
        <v>72185.3</v>
      </c>
    </row>
    <row r="53" spans="2:23">
      <c r="B53" s="21" t="s">
        <v>36</v>
      </c>
      <c r="C53" s="80">
        <v>213042</v>
      </c>
      <c r="D53" s="80">
        <v>163629</v>
      </c>
      <c r="E53" s="80">
        <v>150619</v>
      </c>
      <c r="F53" s="80">
        <v>120802</v>
      </c>
      <c r="G53" s="80">
        <v>221608</v>
      </c>
      <c r="H53" s="80">
        <v>226535</v>
      </c>
      <c r="I53" s="80">
        <v>145359.56</v>
      </c>
      <c r="J53" s="80">
        <v>209633.6</v>
      </c>
      <c r="K53" s="80">
        <v>279184.86</v>
      </c>
      <c r="L53" s="80">
        <v>218033</v>
      </c>
      <c r="M53" s="80">
        <v>204095</v>
      </c>
      <c r="N53" s="80">
        <v>180213.04</v>
      </c>
      <c r="O53" s="81">
        <v>308511.55</v>
      </c>
      <c r="P53" s="86">
        <v>214849.47</v>
      </c>
      <c r="Q53" s="86">
        <v>149338.57</v>
      </c>
      <c r="R53" s="86">
        <v>193060.27</v>
      </c>
      <c r="S53" s="86">
        <v>283440.15000000002</v>
      </c>
      <c r="T53" s="86">
        <v>238819.48</v>
      </c>
      <c r="U53" s="86">
        <v>167402.81</v>
      </c>
      <c r="V53" s="86">
        <v>175843.20000000001</v>
      </c>
      <c r="W53" s="86">
        <v>270331.64</v>
      </c>
    </row>
    <row r="54" spans="2:23">
      <c r="B54" s="21" t="s">
        <v>37</v>
      </c>
      <c r="C54" s="80">
        <v>34877</v>
      </c>
      <c r="D54" s="80">
        <v>11306</v>
      </c>
      <c r="E54" s="80">
        <v>268044</v>
      </c>
      <c r="F54" s="80">
        <v>33267</v>
      </c>
      <c r="G54" s="80">
        <v>30786</v>
      </c>
      <c r="H54" s="80">
        <v>12555</v>
      </c>
      <c r="I54" s="80">
        <v>244339.88</v>
      </c>
      <c r="J54" s="80">
        <v>34697.57</v>
      </c>
      <c r="K54" s="80">
        <v>25665.33</v>
      </c>
      <c r="L54" s="80">
        <v>12519</v>
      </c>
      <c r="M54" s="80">
        <v>268506</v>
      </c>
      <c r="N54" s="80">
        <v>31710.12</v>
      </c>
      <c r="O54" s="81">
        <v>30661.16</v>
      </c>
      <c r="P54" s="86">
        <v>11507.45</v>
      </c>
      <c r="Q54" s="86">
        <v>210565.29</v>
      </c>
      <c r="R54" s="86">
        <v>26481.439999999999</v>
      </c>
      <c r="S54" s="86">
        <v>22671.9</v>
      </c>
      <c r="T54" s="86">
        <v>11539.7</v>
      </c>
      <c r="U54" s="86">
        <v>140625.64000000001</v>
      </c>
      <c r="V54" s="86">
        <v>27390.83</v>
      </c>
      <c r="W54" s="86">
        <v>18560.8</v>
      </c>
    </row>
    <row r="55" spans="2:23">
      <c r="B55" s="21" t="s">
        <v>38</v>
      </c>
      <c r="C55" s="80">
        <v>56705</v>
      </c>
      <c r="D55" s="80">
        <v>51104</v>
      </c>
      <c r="E55" s="80">
        <v>55476</v>
      </c>
      <c r="F55" s="80">
        <v>48543</v>
      </c>
      <c r="G55" s="80">
        <v>66690</v>
      </c>
      <c r="H55" s="80">
        <v>64529</v>
      </c>
      <c r="I55" s="80">
        <v>59656.1</v>
      </c>
      <c r="J55" s="80">
        <v>67277.240000000005</v>
      </c>
      <c r="K55" s="80">
        <v>80650.63</v>
      </c>
      <c r="L55" s="80">
        <v>74939</v>
      </c>
      <c r="M55" s="80">
        <v>75107</v>
      </c>
      <c r="N55" s="80">
        <v>78126.83</v>
      </c>
      <c r="O55" s="81">
        <v>74547.14</v>
      </c>
      <c r="P55" s="86">
        <v>72400.2</v>
      </c>
      <c r="Q55" s="86">
        <v>64650.46</v>
      </c>
      <c r="R55" s="86">
        <v>84528.92</v>
      </c>
      <c r="S55" s="86">
        <v>82185.05</v>
      </c>
      <c r="T55" s="86">
        <v>78308.66</v>
      </c>
      <c r="U55" s="86">
        <v>63828.85</v>
      </c>
      <c r="V55" s="86">
        <v>78928.69</v>
      </c>
      <c r="W55" s="86">
        <v>70471.34</v>
      </c>
    </row>
    <row r="56" spans="2:23">
      <c r="B56" s="21" t="s">
        <v>39</v>
      </c>
      <c r="C56" s="80">
        <v>27994</v>
      </c>
      <c r="D56" s="80">
        <v>22984</v>
      </c>
      <c r="E56" s="80">
        <v>23186</v>
      </c>
      <c r="F56" s="80">
        <v>21190</v>
      </c>
      <c r="G56" s="80">
        <v>25698</v>
      </c>
      <c r="H56" s="80">
        <v>25227</v>
      </c>
      <c r="I56" s="80">
        <v>19145.05</v>
      </c>
      <c r="J56" s="80">
        <v>26930.39</v>
      </c>
      <c r="K56" s="80">
        <v>25251.85</v>
      </c>
      <c r="L56" s="80">
        <v>22118</v>
      </c>
      <c r="M56" s="80">
        <v>20723</v>
      </c>
      <c r="N56" s="80">
        <v>22149.95</v>
      </c>
      <c r="O56" s="81">
        <v>25594.400000000001</v>
      </c>
      <c r="P56" s="86">
        <v>18374.3</v>
      </c>
      <c r="Q56" s="86">
        <v>14498.25</v>
      </c>
      <c r="R56" s="86">
        <v>14861.8</v>
      </c>
      <c r="S56" s="86">
        <v>17467.150000000001</v>
      </c>
      <c r="T56" s="86">
        <v>19618.400000000001</v>
      </c>
      <c r="U56" s="86">
        <v>16855.8</v>
      </c>
      <c r="V56" s="86">
        <v>20809.099999999999</v>
      </c>
      <c r="W56" s="86">
        <v>23958.05</v>
      </c>
    </row>
    <row r="57" spans="2:23">
      <c r="B57" s="21" t="s">
        <v>40</v>
      </c>
      <c r="C57" s="83">
        <v>7021</v>
      </c>
      <c r="D57" s="83">
        <v>7985</v>
      </c>
      <c r="E57" s="83">
        <v>6997</v>
      </c>
      <c r="F57" s="83">
        <v>7508</v>
      </c>
      <c r="G57" s="83">
        <v>7214</v>
      </c>
      <c r="H57" s="83">
        <v>7711</v>
      </c>
      <c r="I57" s="83">
        <v>8781.82</v>
      </c>
      <c r="J57" s="83">
        <v>11503.01</v>
      </c>
      <c r="K57" s="83">
        <v>10405.06</v>
      </c>
      <c r="L57" s="83">
        <v>9430</v>
      </c>
      <c r="M57" s="80">
        <v>10018</v>
      </c>
      <c r="N57" s="80">
        <v>9115.14</v>
      </c>
      <c r="O57" s="81">
        <v>10085.75</v>
      </c>
      <c r="P57" s="86">
        <v>12544.23</v>
      </c>
      <c r="Q57" s="86">
        <v>8787.2999999999993</v>
      </c>
      <c r="R57" s="86">
        <v>10165.61</v>
      </c>
      <c r="S57" s="86">
        <v>10817.79</v>
      </c>
      <c r="T57" s="86">
        <v>11644.6</v>
      </c>
      <c r="U57" s="86">
        <v>16725.5</v>
      </c>
      <c r="V57" s="86">
        <v>11832.46</v>
      </c>
      <c r="W57" s="86">
        <v>11851.42</v>
      </c>
    </row>
    <row r="58" spans="2:23">
      <c r="B58" s="21" t="s">
        <v>41</v>
      </c>
      <c r="C58" s="80">
        <v>1237816</v>
      </c>
      <c r="D58" s="80">
        <v>1083043</v>
      </c>
      <c r="E58" s="80">
        <v>1210186</v>
      </c>
      <c r="F58" s="80">
        <v>1273182</v>
      </c>
      <c r="G58" s="80">
        <v>1332925</v>
      </c>
      <c r="H58" s="80">
        <v>1450131</v>
      </c>
      <c r="I58" s="80">
        <v>1320448.1100000001</v>
      </c>
      <c r="J58" s="80">
        <v>1476405.91</v>
      </c>
      <c r="K58" s="80">
        <v>1791356.87</v>
      </c>
      <c r="L58" s="80">
        <v>2341986</v>
      </c>
      <c r="M58" s="80">
        <v>2025335</v>
      </c>
      <c r="N58" s="80">
        <v>1858477.75</v>
      </c>
      <c r="O58" s="81">
        <v>1896531.82</v>
      </c>
      <c r="P58" s="86">
        <v>1729069.58</v>
      </c>
      <c r="Q58" s="86">
        <v>1570301.44</v>
      </c>
      <c r="R58" s="86">
        <v>1910246.73</v>
      </c>
      <c r="S58" s="86">
        <v>1993730.88</v>
      </c>
      <c r="T58" s="86">
        <v>1951889.62</v>
      </c>
      <c r="U58" s="86">
        <v>2089212.06</v>
      </c>
      <c r="V58" s="86">
        <v>2425464.6800000002</v>
      </c>
      <c r="W58" s="86">
        <v>2744497.09</v>
      </c>
    </row>
    <row r="59" spans="2:23">
      <c r="B59" s="23" t="s">
        <v>5</v>
      </c>
      <c r="C59" s="87">
        <v>3531487</v>
      </c>
      <c r="D59" s="87">
        <v>3091341</v>
      </c>
      <c r="E59" s="87">
        <v>3524386</v>
      </c>
      <c r="F59" s="87">
        <v>3275112</v>
      </c>
      <c r="G59" s="87">
        <v>3602536</v>
      </c>
      <c r="H59" s="87">
        <v>3587366</v>
      </c>
      <c r="I59" s="87">
        <v>3432490.78</v>
      </c>
      <c r="J59" s="87">
        <v>3550064.02</v>
      </c>
      <c r="K59" s="87">
        <v>3967514.91</v>
      </c>
      <c r="L59" s="87">
        <v>4306018</v>
      </c>
      <c r="M59" s="87">
        <v>4328844</v>
      </c>
      <c r="N59" s="87">
        <v>3870220.22</v>
      </c>
      <c r="O59" s="87">
        <v>4035099.79</v>
      </c>
      <c r="P59" s="87">
        <v>3628177.49</v>
      </c>
      <c r="Q59" s="87">
        <v>3436909.09</v>
      </c>
      <c r="R59" s="87">
        <v>3725263.0900000003</v>
      </c>
      <c r="S59" s="87">
        <v>4007164.4</v>
      </c>
      <c r="T59" s="87">
        <v>3909712.3700000006</v>
      </c>
      <c r="U59" s="87">
        <v>4146348.75</v>
      </c>
      <c r="V59" s="87">
        <v>4301565.7</v>
      </c>
      <c r="W59" s="87">
        <v>4908693.99</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52" t="s">
        <v>43</v>
      </c>
      <c r="D64" s="52">
        <v>0</v>
      </c>
      <c r="E64" s="52">
        <v>0</v>
      </c>
      <c r="F64" s="55">
        <v>0</v>
      </c>
      <c r="G64" s="55">
        <v>0</v>
      </c>
      <c r="H64" s="52">
        <v>0</v>
      </c>
      <c r="I64" s="52">
        <v>0</v>
      </c>
      <c r="J64" s="52">
        <v>0</v>
      </c>
      <c r="K64" s="52">
        <v>0</v>
      </c>
      <c r="L64" s="52">
        <v>23</v>
      </c>
      <c r="M64" s="52" t="s">
        <v>43</v>
      </c>
      <c r="N64" s="52">
        <v>0</v>
      </c>
      <c r="O64" s="52">
        <v>0</v>
      </c>
      <c r="P64" s="52">
        <v>0</v>
      </c>
      <c r="Q64" s="52">
        <v>0</v>
      </c>
      <c r="R64" s="52" t="s">
        <v>43</v>
      </c>
      <c r="S64" s="52" t="s">
        <v>43</v>
      </c>
      <c r="T64" s="52">
        <v>0</v>
      </c>
      <c r="U64" s="52" t="s">
        <v>43</v>
      </c>
      <c r="V64" s="52">
        <v>0</v>
      </c>
      <c r="W64" s="52">
        <v>0</v>
      </c>
    </row>
    <row r="65" spans="2:23">
      <c r="B65" s="44" t="s">
        <v>51</v>
      </c>
      <c r="C65" s="73">
        <v>290.35000000000002</v>
      </c>
      <c r="D65" s="73">
        <v>0</v>
      </c>
      <c r="E65" s="73">
        <v>0</v>
      </c>
      <c r="F65" s="73">
        <v>0</v>
      </c>
      <c r="G65" s="73">
        <v>0</v>
      </c>
      <c r="H65" s="73">
        <v>0</v>
      </c>
      <c r="I65" s="73">
        <v>0</v>
      </c>
      <c r="J65" s="73">
        <v>0</v>
      </c>
      <c r="K65" s="73">
        <v>0</v>
      </c>
      <c r="L65" s="73">
        <v>12231.59</v>
      </c>
      <c r="M65" s="73">
        <v>1908</v>
      </c>
      <c r="N65" s="73">
        <v>0</v>
      </c>
      <c r="O65" s="73">
        <v>0</v>
      </c>
      <c r="P65" s="73">
        <v>0</v>
      </c>
      <c r="Q65" s="77">
        <v>0</v>
      </c>
      <c r="R65" s="77">
        <v>679</v>
      </c>
      <c r="S65" s="77">
        <v>179</v>
      </c>
      <c r="T65" s="77">
        <v>0</v>
      </c>
      <c r="U65" s="77">
        <v>400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68</v>
      </c>
      <c r="D5" s="50" t="s">
        <v>67</v>
      </c>
      <c r="E5" s="50" t="s">
        <v>66</v>
      </c>
      <c r="F5" s="50" t="s">
        <v>65</v>
      </c>
      <c r="G5" s="50" t="s">
        <v>64</v>
      </c>
      <c r="H5" s="50" t="s">
        <v>63</v>
      </c>
      <c r="I5" s="50" t="s">
        <v>62</v>
      </c>
      <c r="J5" s="50" t="s">
        <v>61</v>
      </c>
      <c r="K5" s="50" t="s">
        <v>60</v>
      </c>
      <c r="L5" s="50" t="s">
        <v>59</v>
      </c>
      <c r="M5" s="50" t="s">
        <v>58</v>
      </c>
      <c r="N5" s="50" t="s">
        <v>57</v>
      </c>
      <c r="O5" s="50" t="s">
        <v>56</v>
      </c>
      <c r="P5" s="50" t="s">
        <v>55</v>
      </c>
      <c r="Q5" s="50" t="s">
        <v>52</v>
      </c>
      <c r="R5" s="50" t="s">
        <v>53</v>
      </c>
      <c r="S5" s="50" t="s">
        <v>54</v>
      </c>
      <c r="T5" s="50" t="s">
        <v>69</v>
      </c>
      <c r="U5" s="51" t="s">
        <v>70</v>
      </c>
      <c r="V5" s="51" t="s">
        <v>71</v>
      </c>
      <c r="W5" s="51" t="s">
        <v>73</v>
      </c>
    </row>
    <row r="6" spans="1:85" ht="13.7" customHeight="1">
      <c r="A6" s="3"/>
      <c r="B6" s="26" t="s">
        <v>1</v>
      </c>
      <c r="C6" s="74">
        <v>3084</v>
      </c>
      <c r="D6" s="74">
        <v>2928</v>
      </c>
      <c r="E6" s="74">
        <v>2932</v>
      </c>
      <c r="F6" s="74">
        <v>3214</v>
      </c>
      <c r="G6" s="74">
        <v>3429</v>
      </c>
      <c r="H6" s="74">
        <v>3222</v>
      </c>
      <c r="I6" s="74">
        <v>3159</v>
      </c>
      <c r="J6" s="74">
        <v>3477</v>
      </c>
      <c r="K6" s="74">
        <v>3691</v>
      </c>
      <c r="L6" s="74">
        <v>3656</v>
      </c>
      <c r="M6" s="74">
        <v>3300</v>
      </c>
      <c r="N6" s="74">
        <v>3685</v>
      </c>
      <c r="O6" s="74">
        <v>3885</v>
      </c>
      <c r="P6" s="74">
        <v>3665</v>
      </c>
      <c r="Q6" s="74">
        <v>2949</v>
      </c>
      <c r="R6" s="74">
        <v>3030</v>
      </c>
      <c r="S6" s="74">
        <v>3183</v>
      </c>
      <c r="T6" s="74">
        <v>3197</v>
      </c>
      <c r="U6" s="74">
        <v>3072</v>
      </c>
      <c r="V6" s="74">
        <v>3381</v>
      </c>
      <c r="W6" s="74">
        <v>3684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9492</v>
      </c>
      <c r="D7" s="74">
        <v>9408</v>
      </c>
      <c r="E7" s="74">
        <v>22222</v>
      </c>
      <c r="F7" s="74">
        <v>22233</v>
      </c>
      <c r="G7" s="74">
        <v>22144</v>
      </c>
      <c r="H7" s="74">
        <v>22161</v>
      </c>
      <c r="I7" s="74">
        <v>21900</v>
      </c>
      <c r="J7" s="74">
        <v>21953</v>
      </c>
      <c r="K7" s="74">
        <v>21922</v>
      </c>
      <c r="L7" s="74">
        <v>22008</v>
      </c>
      <c r="M7" s="74">
        <v>21847</v>
      </c>
      <c r="N7" s="74">
        <v>21785</v>
      </c>
      <c r="O7" s="74">
        <v>21644</v>
      </c>
      <c r="P7" s="74">
        <v>21659</v>
      </c>
      <c r="Q7" s="74">
        <v>21407</v>
      </c>
      <c r="R7" s="74">
        <v>21389</v>
      </c>
      <c r="S7" s="74">
        <v>21414</v>
      </c>
      <c r="T7" s="74">
        <v>21456</v>
      </c>
      <c r="U7" s="74">
        <v>21313</v>
      </c>
      <c r="V7" s="74">
        <v>21298</v>
      </c>
      <c r="W7" s="74">
        <v>21206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15636</v>
      </c>
      <c r="D8" s="74">
        <v>15346</v>
      </c>
      <c r="E8" s="74">
        <v>16775</v>
      </c>
      <c r="F8" s="74">
        <v>17632</v>
      </c>
      <c r="G8" s="74">
        <v>18352</v>
      </c>
      <c r="H8" s="74">
        <v>17726</v>
      </c>
      <c r="I8" s="74">
        <v>16923</v>
      </c>
      <c r="J8" s="74">
        <v>17827</v>
      </c>
      <c r="K8" s="74">
        <v>18549</v>
      </c>
      <c r="L8" s="74">
        <v>18125</v>
      </c>
      <c r="M8" s="74">
        <v>17332</v>
      </c>
      <c r="N8" s="74">
        <v>17982</v>
      </c>
      <c r="O8" s="74">
        <v>18293</v>
      </c>
      <c r="P8" s="74">
        <v>17639</v>
      </c>
      <c r="Q8" s="74">
        <v>16716</v>
      </c>
      <c r="R8" s="74">
        <v>17408</v>
      </c>
      <c r="S8" s="74">
        <v>18316</v>
      </c>
      <c r="T8" s="74">
        <v>18163</v>
      </c>
      <c r="U8" s="74">
        <v>17426</v>
      </c>
      <c r="V8" s="74">
        <v>18267</v>
      </c>
      <c r="W8" s="74">
        <v>18932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625</v>
      </c>
      <c r="D9" s="74">
        <v>622</v>
      </c>
      <c r="E9" s="74">
        <v>628</v>
      </c>
      <c r="F9" s="74">
        <v>642</v>
      </c>
      <c r="G9" s="74">
        <v>668</v>
      </c>
      <c r="H9" s="74">
        <v>666</v>
      </c>
      <c r="I9" s="74">
        <v>676</v>
      </c>
      <c r="J9" s="74">
        <v>696</v>
      </c>
      <c r="K9" s="74">
        <v>696</v>
      </c>
      <c r="L9" s="74">
        <v>695</v>
      </c>
      <c r="M9" s="74">
        <v>694</v>
      </c>
      <c r="N9" s="89">
        <v>701</v>
      </c>
      <c r="O9" s="89">
        <v>703</v>
      </c>
      <c r="P9" s="89">
        <v>715</v>
      </c>
      <c r="Q9" s="89">
        <v>726</v>
      </c>
      <c r="R9" s="89">
        <v>739</v>
      </c>
      <c r="S9" s="89">
        <v>744</v>
      </c>
      <c r="T9" s="89">
        <v>759</v>
      </c>
      <c r="U9" s="89">
        <v>751</v>
      </c>
      <c r="V9" s="89">
        <v>766</v>
      </c>
      <c r="W9" s="89">
        <v>783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68</v>
      </c>
      <c r="D14" s="50" t="s">
        <v>67</v>
      </c>
      <c r="E14" s="50" t="s">
        <v>66</v>
      </c>
      <c r="F14" s="50" t="s">
        <v>65</v>
      </c>
      <c r="G14" s="50" t="s">
        <v>64</v>
      </c>
      <c r="H14" s="50" t="s">
        <v>63</v>
      </c>
      <c r="I14" s="50" t="s">
        <v>62</v>
      </c>
      <c r="J14" s="50" t="s">
        <v>61</v>
      </c>
      <c r="K14" s="50" t="s">
        <v>60</v>
      </c>
      <c r="L14" s="50" t="s">
        <v>59</v>
      </c>
      <c r="M14" s="50" t="s">
        <v>58</v>
      </c>
      <c r="N14" s="50" t="s">
        <v>57</v>
      </c>
      <c r="O14" s="50" t="s">
        <v>56</v>
      </c>
      <c r="P14" s="50" t="s">
        <v>55</v>
      </c>
      <c r="Q14" s="50" t="s">
        <v>52</v>
      </c>
      <c r="R14" s="50" t="s">
        <v>53</v>
      </c>
      <c r="S14" s="50" t="s">
        <v>54</v>
      </c>
      <c r="T14" s="50" t="s">
        <v>69</v>
      </c>
      <c r="U14" s="51" t="s">
        <v>70</v>
      </c>
      <c r="V14" s="51" t="s">
        <v>71</v>
      </c>
      <c r="W14" s="51" t="s">
        <v>73</v>
      </c>
    </row>
    <row r="15" spans="1:85" ht="14.25">
      <c r="A15" s="3"/>
      <c r="B15" s="24" t="s">
        <v>29</v>
      </c>
      <c r="C15" s="74">
        <v>6376</v>
      </c>
      <c r="D15" s="74">
        <v>5769</v>
      </c>
      <c r="E15" s="74">
        <v>5278</v>
      </c>
      <c r="F15" s="74">
        <v>6121</v>
      </c>
      <c r="G15" s="74">
        <v>6578</v>
      </c>
      <c r="H15" s="74">
        <v>5904</v>
      </c>
      <c r="I15" s="74">
        <v>5038</v>
      </c>
      <c r="J15" s="74">
        <v>5756</v>
      </c>
      <c r="K15" s="74">
        <v>6446</v>
      </c>
      <c r="L15" s="74">
        <v>6229</v>
      </c>
      <c r="M15" s="74">
        <v>5848</v>
      </c>
      <c r="N15" s="74">
        <v>6664</v>
      </c>
      <c r="O15" s="74">
        <v>6861</v>
      </c>
      <c r="P15" s="74">
        <v>5539</v>
      </c>
      <c r="Q15" s="74">
        <v>5236</v>
      </c>
      <c r="R15" s="74">
        <v>5946</v>
      </c>
      <c r="S15" s="74">
        <v>6198</v>
      </c>
      <c r="T15" s="74">
        <v>6389</v>
      </c>
      <c r="U15" s="74">
        <v>5357</v>
      </c>
      <c r="V15" s="74">
        <v>5476</v>
      </c>
      <c r="W15" s="74">
        <v>5959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4178</v>
      </c>
      <c r="D16" s="74">
        <v>3377</v>
      </c>
      <c r="E16" s="74">
        <v>3683</v>
      </c>
      <c r="F16" s="74">
        <v>4046</v>
      </c>
      <c r="G16" s="74">
        <v>4163</v>
      </c>
      <c r="H16" s="74">
        <v>3514</v>
      </c>
      <c r="I16" s="74">
        <v>3742</v>
      </c>
      <c r="J16" s="74">
        <v>4187</v>
      </c>
      <c r="K16" s="74">
        <v>4691</v>
      </c>
      <c r="L16" s="74">
        <v>4197</v>
      </c>
      <c r="M16" s="74">
        <v>4698</v>
      </c>
      <c r="N16" s="74">
        <v>4707</v>
      </c>
      <c r="O16" s="74">
        <v>4803</v>
      </c>
      <c r="P16" s="74">
        <v>4349</v>
      </c>
      <c r="Q16" s="74">
        <v>4778</v>
      </c>
      <c r="R16" s="74">
        <v>5572</v>
      </c>
      <c r="S16" s="74">
        <v>5512</v>
      </c>
      <c r="T16" s="74">
        <v>5148</v>
      </c>
      <c r="U16" s="74">
        <v>5231</v>
      </c>
      <c r="V16" s="74">
        <v>6262</v>
      </c>
      <c r="W16" s="74">
        <v>6886</v>
      </c>
    </row>
    <row r="17" spans="2:23">
      <c r="B17" s="21" t="s">
        <v>31</v>
      </c>
      <c r="C17" s="75">
        <v>430</v>
      </c>
      <c r="D17" s="75">
        <v>334</v>
      </c>
      <c r="E17" s="75">
        <v>299</v>
      </c>
      <c r="F17" s="75">
        <v>352</v>
      </c>
      <c r="G17" s="75">
        <v>402</v>
      </c>
      <c r="H17" s="75">
        <v>342</v>
      </c>
      <c r="I17" s="75">
        <v>399</v>
      </c>
      <c r="J17" s="75">
        <v>390</v>
      </c>
      <c r="K17" s="75">
        <v>387</v>
      </c>
      <c r="L17" s="75">
        <v>401</v>
      </c>
      <c r="M17" s="75">
        <v>460</v>
      </c>
      <c r="N17" s="74">
        <v>462</v>
      </c>
      <c r="O17" s="74">
        <v>466</v>
      </c>
      <c r="P17" s="74">
        <v>391</v>
      </c>
      <c r="Q17" s="74">
        <v>451</v>
      </c>
      <c r="R17" s="74">
        <v>542</v>
      </c>
      <c r="S17" s="74">
        <v>587</v>
      </c>
      <c r="T17" s="74">
        <v>572</v>
      </c>
      <c r="U17" s="74">
        <v>641</v>
      </c>
      <c r="V17" s="74">
        <v>736</v>
      </c>
      <c r="W17" s="74">
        <v>751</v>
      </c>
    </row>
    <row r="18" spans="2:23" s="19" customFormat="1">
      <c r="B18" s="23" t="s">
        <v>5</v>
      </c>
      <c r="C18" s="76">
        <v>10984</v>
      </c>
      <c r="D18" s="76">
        <v>9480</v>
      </c>
      <c r="E18" s="76">
        <v>9260</v>
      </c>
      <c r="F18" s="76">
        <v>10519</v>
      </c>
      <c r="G18" s="76">
        <v>11143</v>
      </c>
      <c r="H18" s="76">
        <v>9760</v>
      </c>
      <c r="I18" s="76">
        <v>9179</v>
      </c>
      <c r="J18" s="76">
        <v>10333</v>
      </c>
      <c r="K18" s="76">
        <v>11524</v>
      </c>
      <c r="L18" s="76">
        <v>10827</v>
      </c>
      <c r="M18" s="76">
        <v>11006</v>
      </c>
      <c r="N18" s="76">
        <v>11833</v>
      </c>
      <c r="O18" s="76">
        <v>12130</v>
      </c>
      <c r="P18" s="76">
        <v>10279</v>
      </c>
      <c r="Q18" s="76">
        <v>10465</v>
      </c>
      <c r="R18" s="76">
        <v>12060</v>
      </c>
      <c r="S18" s="76">
        <v>12297</v>
      </c>
      <c r="T18" s="76">
        <v>12109</v>
      </c>
      <c r="U18" s="76">
        <v>11229</v>
      </c>
      <c r="V18" s="76">
        <v>12474</v>
      </c>
      <c r="W18" s="76">
        <v>13596</v>
      </c>
    </row>
    <row r="20" spans="2:23">
      <c r="S20" s="46"/>
      <c r="T20" s="46"/>
      <c r="U20" s="46"/>
      <c r="V20" s="46"/>
      <c r="W20" s="46"/>
    </row>
    <row r="21" spans="2:23" ht="30">
      <c r="B21" s="17" t="s">
        <v>45</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27</v>
      </c>
      <c r="C23" s="50" t="s">
        <v>68</v>
      </c>
      <c r="D23" s="50" t="s">
        <v>67</v>
      </c>
      <c r="E23" s="50" t="s">
        <v>66</v>
      </c>
      <c r="F23" s="50" t="s">
        <v>65</v>
      </c>
      <c r="G23" s="50" t="s">
        <v>64</v>
      </c>
      <c r="H23" s="50" t="s">
        <v>63</v>
      </c>
      <c r="I23" s="50" t="s">
        <v>62</v>
      </c>
      <c r="J23" s="50" t="s">
        <v>61</v>
      </c>
      <c r="K23" s="50" t="s">
        <v>60</v>
      </c>
      <c r="L23" s="50" t="s">
        <v>59</v>
      </c>
      <c r="M23" s="50" t="s">
        <v>58</v>
      </c>
      <c r="N23" s="50" t="s">
        <v>57</v>
      </c>
      <c r="O23" s="50" t="s">
        <v>56</v>
      </c>
      <c r="P23" s="50" t="s">
        <v>55</v>
      </c>
      <c r="Q23" s="50" t="s">
        <v>52</v>
      </c>
      <c r="R23" s="50" t="s">
        <v>53</v>
      </c>
      <c r="S23" s="50" t="s">
        <v>54</v>
      </c>
      <c r="T23" s="50" t="s">
        <v>69</v>
      </c>
      <c r="U23" s="51" t="s">
        <v>70</v>
      </c>
      <c r="V23" s="51" t="s">
        <v>71</v>
      </c>
      <c r="W23" s="51" t="s">
        <v>73</v>
      </c>
    </row>
    <row r="24" spans="2:23">
      <c r="B24" s="24" t="s">
        <v>29</v>
      </c>
      <c r="C24" s="77">
        <v>784781</v>
      </c>
      <c r="D24" s="77">
        <v>699819</v>
      </c>
      <c r="E24" s="77">
        <v>645951</v>
      </c>
      <c r="F24" s="77">
        <v>785366</v>
      </c>
      <c r="G24" s="77">
        <v>849160</v>
      </c>
      <c r="H24" s="77">
        <v>775833</v>
      </c>
      <c r="I24" s="77">
        <v>660371.18000000005</v>
      </c>
      <c r="J24" s="77">
        <v>777420.16</v>
      </c>
      <c r="K24" s="77">
        <v>902446</v>
      </c>
      <c r="L24" s="77">
        <v>875604</v>
      </c>
      <c r="M24" s="77">
        <v>821214</v>
      </c>
      <c r="N24" s="77">
        <v>972970.89</v>
      </c>
      <c r="O24" s="77">
        <v>964388.18</v>
      </c>
      <c r="P24" s="77">
        <v>807281.31</v>
      </c>
      <c r="Q24" s="77">
        <v>784290.85</v>
      </c>
      <c r="R24" s="77">
        <v>915862.59</v>
      </c>
      <c r="S24" s="77">
        <v>970322.3</v>
      </c>
      <c r="T24" s="77">
        <v>1004614.13</v>
      </c>
      <c r="U24" s="77">
        <v>867918.07</v>
      </c>
      <c r="V24" s="77">
        <v>1039155.28</v>
      </c>
      <c r="W24" s="77">
        <v>1096220.26</v>
      </c>
    </row>
    <row r="25" spans="2:23">
      <c r="B25" s="21" t="s">
        <v>30</v>
      </c>
      <c r="C25" s="77">
        <v>1429010</v>
      </c>
      <c r="D25" s="77">
        <v>1237282</v>
      </c>
      <c r="E25" s="77">
        <v>1263197</v>
      </c>
      <c r="F25" s="77">
        <v>1374615</v>
      </c>
      <c r="G25" s="77">
        <v>1506205</v>
      </c>
      <c r="H25" s="77">
        <v>1378855</v>
      </c>
      <c r="I25" s="77">
        <v>1355744.57</v>
      </c>
      <c r="J25" s="77">
        <v>1556801.33</v>
      </c>
      <c r="K25" s="77">
        <v>1821776.69</v>
      </c>
      <c r="L25" s="77">
        <v>1642102</v>
      </c>
      <c r="M25" s="77">
        <v>1629833</v>
      </c>
      <c r="N25" s="77">
        <v>1645207.23</v>
      </c>
      <c r="O25" s="77">
        <v>1743210.27</v>
      </c>
      <c r="P25" s="77">
        <v>1629973.94</v>
      </c>
      <c r="Q25" s="77">
        <v>1648850.96</v>
      </c>
      <c r="R25" s="77">
        <v>1973811.12</v>
      </c>
      <c r="S25" s="77">
        <v>2048622.6</v>
      </c>
      <c r="T25" s="77">
        <v>1888721.42</v>
      </c>
      <c r="U25" s="77">
        <v>1852617.69</v>
      </c>
      <c r="V25" s="77">
        <v>2255014.9900000002</v>
      </c>
      <c r="W25" s="77">
        <v>2551452.06</v>
      </c>
    </row>
    <row r="26" spans="2:23">
      <c r="B26" s="21" t="s">
        <v>31</v>
      </c>
      <c r="C26" s="77">
        <v>160421</v>
      </c>
      <c r="D26" s="77">
        <v>137209</v>
      </c>
      <c r="E26" s="77">
        <v>128468</v>
      </c>
      <c r="F26" s="77">
        <v>130613</v>
      </c>
      <c r="G26" s="77">
        <v>166355</v>
      </c>
      <c r="H26" s="77">
        <v>133178</v>
      </c>
      <c r="I26" s="77">
        <v>160583</v>
      </c>
      <c r="J26" s="77">
        <v>166268</v>
      </c>
      <c r="K26" s="77">
        <v>169403.67</v>
      </c>
      <c r="L26" s="77">
        <v>182155</v>
      </c>
      <c r="M26" s="77">
        <v>180914</v>
      </c>
      <c r="N26" s="77">
        <v>191821</v>
      </c>
      <c r="O26" s="77">
        <v>195463.11</v>
      </c>
      <c r="P26" s="77">
        <v>160761.53</v>
      </c>
      <c r="Q26" s="77">
        <v>174460.31</v>
      </c>
      <c r="R26" s="77">
        <v>216231.21</v>
      </c>
      <c r="S26" s="77">
        <v>229868.29</v>
      </c>
      <c r="T26" s="77">
        <v>242391.65</v>
      </c>
      <c r="U26" s="77">
        <v>231491.12</v>
      </c>
      <c r="V26" s="77">
        <v>306111.53999999998</v>
      </c>
      <c r="W26" s="77">
        <v>288413.34000000003</v>
      </c>
    </row>
    <row r="27" spans="2:23" s="19" customFormat="1">
      <c r="B27" s="23" t="s">
        <v>5</v>
      </c>
      <c r="C27" s="78">
        <v>2374212</v>
      </c>
      <c r="D27" s="78">
        <v>2074310</v>
      </c>
      <c r="E27" s="78">
        <v>2037616</v>
      </c>
      <c r="F27" s="78">
        <v>2290594</v>
      </c>
      <c r="G27" s="78">
        <v>2521720</v>
      </c>
      <c r="H27" s="78">
        <v>2287866</v>
      </c>
      <c r="I27" s="78">
        <v>2176698.75</v>
      </c>
      <c r="J27" s="78">
        <v>2500489.4900000002</v>
      </c>
      <c r="K27" s="78">
        <v>2893626.36</v>
      </c>
      <c r="L27" s="78">
        <v>2699860</v>
      </c>
      <c r="M27" s="78">
        <v>2631960</v>
      </c>
      <c r="N27" s="78">
        <v>2809999.12</v>
      </c>
      <c r="O27" s="78">
        <v>2903061.56</v>
      </c>
      <c r="P27" s="78">
        <v>2598016.7799999998</v>
      </c>
      <c r="Q27" s="78">
        <v>2607602.12</v>
      </c>
      <c r="R27" s="78">
        <v>3105904.92</v>
      </c>
      <c r="S27" s="78">
        <v>3248813.1900000004</v>
      </c>
      <c r="T27" s="78">
        <v>3135727.1999999997</v>
      </c>
      <c r="U27" s="78">
        <v>2952026.88</v>
      </c>
      <c r="V27" s="78">
        <v>3600281.8100000005</v>
      </c>
      <c r="W27" s="78">
        <v>3936085.66</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68</v>
      </c>
      <c r="D32" s="50" t="s">
        <v>67</v>
      </c>
      <c r="E32" s="50" t="s">
        <v>66</v>
      </c>
      <c r="F32" s="50" t="s">
        <v>65</v>
      </c>
      <c r="G32" s="50" t="s">
        <v>64</v>
      </c>
      <c r="H32" s="50" t="s">
        <v>63</v>
      </c>
      <c r="I32" s="50" t="s">
        <v>62</v>
      </c>
      <c r="J32" s="50" t="s">
        <v>61</v>
      </c>
      <c r="K32" s="50" t="s">
        <v>60</v>
      </c>
      <c r="L32" s="50" t="s">
        <v>59</v>
      </c>
      <c r="M32" s="50" t="s">
        <v>58</v>
      </c>
      <c r="N32" s="50" t="s">
        <v>57</v>
      </c>
      <c r="O32" s="50" t="s">
        <v>56</v>
      </c>
      <c r="P32" s="50" t="s">
        <v>55</v>
      </c>
      <c r="Q32" s="50" t="s">
        <v>52</v>
      </c>
      <c r="R32" s="50" t="s">
        <v>53</v>
      </c>
      <c r="S32" s="50" t="s">
        <v>54</v>
      </c>
      <c r="T32" s="50" t="s">
        <v>69</v>
      </c>
      <c r="U32" s="51" t="s">
        <v>70</v>
      </c>
      <c r="V32" s="51" t="s">
        <v>71</v>
      </c>
      <c r="W32" s="51" t="s">
        <v>73</v>
      </c>
    </row>
    <row r="33" spans="2:23">
      <c r="B33" s="21" t="s">
        <v>32</v>
      </c>
      <c r="C33" s="74">
        <v>5297</v>
      </c>
      <c r="D33" s="74">
        <v>4831</v>
      </c>
      <c r="E33" s="74">
        <v>4399</v>
      </c>
      <c r="F33" s="74">
        <v>4987</v>
      </c>
      <c r="G33" s="74">
        <v>5352</v>
      </c>
      <c r="H33" s="74">
        <v>4771</v>
      </c>
      <c r="I33" s="74">
        <v>4148</v>
      </c>
      <c r="J33" s="74">
        <v>4592</v>
      </c>
      <c r="K33" s="74">
        <v>5166</v>
      </c>
      <c r="L33" s="74">
        <v>4898</v>
      </c>
      <c r="M33" s="74">
        <v>4609</v>
      </c>
      <c r="N33" s="74">
        <v>5250</v>
      </c>
      <c r="O33" s="74">
        <v>5439</v>
      </c>
      <c r="P33" s="74">
        <v>4113</v>
      </c>
      <c r="Q33" s="74">
        <v>3973</v>
      </c>
      <c r="R33" s="74">
        <v>4354</v>
      </c>
      <c r="S33" s="74">
        <v>4379</v>
      </c>
      <c r="T33" s="74">
        <v>4674</v>
      </c>
      <c r="U33" s="74">
        <v>3807</v>
      </c>
      <c r="V33" s="74">
        <v>3495</v>
      </c>
      <c r="W33" s="74">
        <v>3799</v>
      </c>
    </row>
    <row r="34" spans="2:23">
      <c r="B34" s="21" t="s">
        <v>33</v>
      </c>
      <c r="C34" s="74">
        <v>1285</v>
      </c>
      <c r="D34" s="74">
        <v>1216</v>
      </c>
      <c r="E34" s="74">
        <v>1151</v>
      </c>
      <c r="F34" s="74">
        <v>1148</v>
      </c>
      <c r="G34" s="74">
        <v>1247</v>
      </c>
      <c r="H34" s="74">
        <v>1168</v>
      </c>
      <c r="I34" s="74">
        <v>1162</v>
      </c>
      <c r="J34" s="74">
        <v>1282</v>
      </c>
      <c r="K34" s="74">
        <v>1438</v>
      </c>
      <c r="L34" s="74">
        <v>1345</v>
      </c>
      <c r="M34" s="74">
        <v>1271</v>
      </c>
      <c r="N34" s="74">
        <v>1240</v>
      </c>
      <c r="O34" s="74">
        <v>1304</v>
      </c>
      <c r="P34" s="74">
        <v>1248</v>
      </c>
      <c r="Q34" s="74">
        <v>1099</v>
      </c>
      <c r="R34" s="74">
        <v>1232</v>
      </c>
      <c r="S34" s="74">
        <v>1294</v>
      </c>
      <c r="T34" s="74">
        <v>1308</v>
      </c>
      <c r="U34" s="74">
        <v>1197</v>
      </c>
      <c r="V34" s="74">
        <v>1371</v>
      </c>
      <c r="W34" s="74">
        <v>1508</v>
      </c>
    </row>
    <row r="35" spans="2:23">
      <c r="B35" s="21" t="s">
        <v>34</v>
      </c>
      <c r="C35" s="74">
        <v>800</v>
      </c>
      <c r="D35" s="74">
        <v>629</v>
      </c>
      <c r="E35" s="74">
        <v>616</v>
      </c>
      <c r="F35" s="74">
        <v>786</v>
      </c>
      <c r="G35" s="74">
        <v>844</v>
      </c>
      <c r="H35" s="74">
        <v>840</v>
      </c>
      <c r="I35" s="74">
        <v>696</v>
      </c>
      <c r="J35" s="74">
        <v>753</v>
      </c>
      <c r="K35" s="74">
        <v>831</v>
      </c>
      <c r="L35" s="74">
        <v>858</v>
      </c>
      <c r="M35" s="74">
        <v>770</v>
      </c>
      <c r="N35" s="74">
        <v>793</v>
      </c>
      <c r="O35" s="74">
        <v>910</v>
      </c>
      <c r="P35" s="74">
        <v>944</v>
      </c>
      <c r="Q35" s="74">
        <v>790</v>
      </c>
      <c r="R35" s="74">
        <v>926</v>
      </c>
      <c r="S35" s="74">
        <v>1016</v>
      </c>
      <c r="T35" s="74">
        <v>966</v>
      </c>
      <c r="U35" s="74">
        <v>882</v>
      </c>
      <c r="V35" s="74">
        <v>912</v>
      </c>
      <c r="W35" s="74">
        <v>1025</v>
      </c>
    </row>
    <row r="36" spans="2:23">
      <c r="B36" s="21" t="s">
        <v>35</v>
      </c>
      <c r="C36" s="74">
        <v>19</v>
      </c>
      <c r="D36" s="74">
        <v>17</v>
      </c>
      <c r="E36" s="74">
        <v>14</v>
      </c>
      <c r="F36" s="74">
        <v>29</v>
      </c>
      <c r="G36" s="74">
        <v>26</v>
      </c>
      <c r="H36" s="74">
        <v>18</v>
      </c>
      <c r="I36" s="74">
        <v>7</v>
      </c>
      <c r="J36" s="74">
        <v>20</v>
      </c>
      <c r="K36" s="74">
        <v>17</v>
      </c>
      <c r="L36" s="74">
        <v>12</v>
      </c>
      <c r="M36" s="74">
        <v>10</v>
      </c>
      <c r="N36" s="74">
        <v>36</v>
      </c>
      <c r="O36" s="74">
        <v>31</v>
      </c>
      <c r="P36" s="74">
        <v>21</v>
      </c>
      <c r="Q36" s="74">
        <v>28</v>
      </c>
      <c r="R36" s="74">
        <v>46</v>
      </c>
      <c r="S36" s="74">
        <v>113</v>
      </c>
      <c r="T36" s="74">
        <v>93</v>
      </c>
      <c r="U36" s="74">
        <v>61</v>
      </c>
      <c r="V36" s="74">
        <v>111</v>
      </c>
      <c r="W36" s="74">
        <v>122</v>
      </c>
    </row>
    <row r="37" spans="2:23">
      <c r="B37" s="21" t="s">
        <v>36</v>
      </c>
      <c r="C37" s="74">
        <v>520</v>
      </c>
      <c r="D37" s="74">
        <v>434</v>
      </c>
      <c r="E37" s="74">
        <v>255</v>
      </c>
      <c r="F37" s="74">
        <v>288</v>
      </c>
      <c r="G37" s="74">
        <v>482</v>
      </c>
      <c r="H37" s="74">
        <v>394</v>
      </c>
      <c r="I37" s="74">
        <v>251</v>
      </c>
      <c r="J37" s="74">
        <v>300</v>
      </c>
      <c r="K37" s="74">
        <v>543</v>
      </c>
      <c r="L37" s="74">
        <v>427</v>
      </c>
      <c r="M37" s="74">
        <v>305</v>
      </c>
      <c r="N37" s="74">
        <v>319</v>
      </c>
      <c r="O37" s="74">
        <v>533</v>
      </c>
      <c r="P37" s="74">
        <v>411</v>
      </c>
      <c r="Q37" s="74">
        <v>308</v>
      </c>
      <c r="R37" s="74">
        <v>328</v>
      </c>
      <c r="S37" s="74">
        <v>599</v>
      </c>
      <c r="T37" s="74">
        <v>466</v>
      </c>
      <c r="U37" s="74">
        <v>300</v>
      </c>
      <c r="V37" s="74">
        <v>342</v>
      </c>
      <c r="W37" s="74">
        <v>579</v>
      </c>
    </row>
    <row r="38" spans="2:23">
      <c r="B38" s="21" t="s">
        <v>37</v>
      </c>
      <c r="C38" s="74">
        <v>136</v>
      </c>
      <c r="D38" s="74">
        <v>61</v>
      </c>
      <c r="E38" s="74">
        <v>626</v>
      </c>
      <c r="F38" s="74">
        <v>111</v>
      </c>
      <c r="G38" s="74">
        <v>95</v>
      </c>
      <c r="H38" s="74">
        <v>57</v>
      </c>
      <c r="I38" s="74">
        <v>660</v>
      </c>
      <c r="J38" s="74">
        <v>108</v>
      </c>
      <c r="K38" s="74">
        <v>73</v>
      </c>
      <c r="L38" s="74">
        <v>66</v>
      </c>
      <c r="M38" s="74">
        <v>802</v>
      </c>
      <c r="N38" s="74">
        <v>130</v>
      </c>
      <c r="O38" s="74">
        <v>98</v>
      </c>
      <c r="P38" s="74">
        <v>61</v>
      </c>
      <c r="Q38" s="74">
        <v>829</v>
      </c>
      <c r="R38" s="74">
        <v>141</v>
      </c>
      <c r="S38" s="74">
        <v>76</v>
      </c>
      <c r="T38" s="74">
        <v>68</v>
      </c>
      <c r="U38" s="74">
        <v>474</v>
      </c>
      <c r="V38" s="74">
        <v>140</v>
      </c>
      <c r="W38" s="74">
        <v>98</v>
      </c>
    </row>
    <row r="39" spans="2:23">
      <c r="B39" s="21" t="s">
        <v>38</v>
      </c>
      <c r="C39" s="74">
        <v>136</v>
      </c>
      <c r="D39" s="74">
        <v>136</v>
      </c>
      <c r="E39" s="74">
        <v>137</v>
      </c>
      <c r="F39" s="74">
        <v>159</v>
      </c>
      <c r="G39" s="74">
        <v>174</v>
      </c>
      <c r="H39" s="74">
        <v>184</v>
      </c>
      <c r="I39" s="74">
        <v>138</v>
      </c>
      <c r="J39" s="74">
        <v>220</v>
      </c>
      <c r="K39" s="74">
        <v>230</v>
      </c>
      <c r="L39" s="74">
        <v>233</v>
      </c>
      <c r="M39" s="74">
        <v>215</v>
      </c>
      <c r="N39" s="74">
        <v>212</v>
      </c>
      <c r="O39" s="74">
        <v>220</v>
      </c>
      <c r="P39" s="74">
        <v>205</v>
      </c>
      <c r="Q39" s="74">
        <v>179</v>
      </c>
      <c r="R39" s="74">
        <v>227</v>
      </c>
      <c r="S39" s="74">
        <v>239</v>
      </c>
      <c r="T39" s="74">
        <v>207</v>
      </c>
      <c r="U39" s="74">
        <v>191</v>
      </c>
      <c r="V39" s="74">
        <v>261</v>
      </c>
      <c r="W39" s="74">
        <v>232</v>
      </c>
    </row>
    <row r="40" spans="2:23">
      <c r="B40" s="21" t="s">
        <v>39</v>
      </c>
      <c r="C40" s="74">
        <v>111</v>
      </c>
      <c r="D40" s="74">
        <v>99</v>
      </c>
      <c r="E40" s="74">
        <v>76</v>
      </c>
      <c r="F40" s="74">
        <v>98</v>
      </c>
      <c r="G40" s="74">
        <v>146</v>
      </c>
      <c r="H40" s="74">
        <v>121</v>
      </c>
      <c r="I40" s="74">
        <v>107</v>
      </c>
      <c r="J40" s="74">
        <v>118</v>
      </c>
      <c r="K40" s="74">
        <v>134</v>
      </c>
      <c r="L40" s="74">
        <v>160</v>
      </c>
      <c r="M40" s="74">
        <v>117</v>
      </c>
      <c r="N40" s="74">
        <v>117</v>
      </c>
      <c r="O40" s="74">
        <v>142</v>
      </c>
      <c r="P40" s="74">
        <v>114</v>
      </c>
      <c r="Q40" s="74">
        <v>97</v>
      </c>
      <c r="R40" s="74">
        <v>95</v>
      </c>
      <c r="S40" s="74">
        <v>117</v>
      </c>
      <c r="T40" s="74">
        <v>85</v>
      </c>
      <c r="U40" s="74">
        <v>120</v>
      </c>
      <c r="V40" s="74">
        <v>141</v>
      </c>
      <c r="W40" s="74">
        <v>139</v>
      </c>
    </row>
    <row r="41" spans="2:23">
      <c r="B41" s="21" t="s">
        <v>40</v>
      </c>
      <c r="C41" s="74">
        <v>94</v>
      </c>
      <c r="D41" s="74">
        <v>94</v>
      </c>
      <c r="E41" s="74">
        <v>91</v>
      </c>
      <c r="F41" s="74">
        <v>85</v>
      </c>
      <c r="G41" s="74">
        <v>115</v>
      </c>
      <c r="H41" s="74">
        <v>79</v>
      </c>
      <c r="I41" s="74">
        <v>64</v>
      </c>
      <c r="J41" s="74">
        <v>85</v>
      </c>
      <c r="K41" s="74">
        <v>72</v>
      </c>
      <c r="L41" s="74">
        <v>80</v>
      </c>
      <c r="M41" s="74">
        <v>68</v>
      </c>
      <c r="N41" s="74">
        <v>80</v>
      </c>
      <c r="O41" s="74">
        <v>74</v>
      </c>
      <c r="P41" s="74">
        <v>93</v>
      </c>
      <c r="Q41" s="74">
        <v>86</v>
      </c>
      <c r="R41" s="74">
        <v>101</v>
      </c>
      <c r="S41" s="74">
        <v>110</v>
      </c>
      <c r="T41" s="74">
        <v>83</v>
      </c>
      <c r="U41" s="74">
        <v>86</v>
      </c>
      <c r="V41" s="74">
        <v>103</v>
      </c>
      <c r="W41" s="74">
        <v>113</v>
      </c>
    </row>
    <row r="42" spans="2:23">
      <c r="B42" s="21" t="s">
        <v>41</v>
      </c>
      <c r="C42" s="74">
        <v>2586</v>
      </c>
      <c r="D42" s="74">
        <v>1963</v>
      </c>
      <c r="E42" s="74">
        <v>1895</v>
      </c>
      <c r="F42" s="74">
        <v>2828</v>
      </c>
      <c r="G42" s="74">
        <v>2662</v>
      </c>
      <c r="H42" s="74">
        <v>2128</v>
      </c>
      <c r="I42" s="74">
        <v>1946</v>
      </c>
      <c r="J42" s="74">
        <v>2855</v>
      </c>
      <c r="K42" s="74">
        <v>3020</v>
      </c>
      <c r="L42" s="74">
        <v>2748</v>
      </c>
      <c r="M42" s="74">
        <v>2839</v>
      </c>
      <c r="N42" s="74">
        <v>3656</v>
      </c>
      <c r="O42" s="74">
        <v>3379</v>
      </c>
      <c r="P42" s="74">
        <v>3069</v>
      </c>
      <c r="Q42" s="74">
        <v>3076</v>
      </c>
      <c r="R42" s="74">
        <v>4610</v>
      </c>
      <c r="S42" s="74">
        <v>4354</v>
      </c>
      <c r="T42" s="74">
        <v>4159</v>
      </c>
      <c r="U42" s="74">
        <v>4111</v>
      </c>
      <c r="V42" s="74">
        <v>5598</v>
      </c>
      <c r="W42" s="74">
        <v>5981</v>
      </c>
    </row>
    <row r="43" spans="2:23">
      <c r="B43" s="23" t="s">
        <v>5</v>
      </c>
      <c r="C43" s="79">
        <v>10984</v>
      </c>
      <c r="D43" s="79">
        <v>9480</v>
      </c>
      <c r="E43" s="79">
        <v>9260</v>
      </c>
      <c r="F43" s="79">
        <v>10519</v>
      </c>
      <c r="G43" s="79">
        <v>11143</v>
      </c>
      <c r="H43" s="79">
        <v>9760</v>
      </c>
      <c r="I43" s="79">
        <v>9179</v>
      </c>
      <c r="J43" s="79">
        <v>10333</v>
      </c>
      <c r="K43" s="79">
        <v>11524</v>
      </c>
      <c r="L43" s="79">
        <v>10827</v>
      </c>
      <c r="M43" s="79">
        <v>11006</v>
      </c>
      <c r="N43" s="79">
        <v>11833</v>
      </c>
      <c r="O43" s="79">
        <v>12130</v>
      </c>
      <c r="P43" s="79">
        <v>10279</v>
      </c>
      <c r="Q43" s="79">
        <v>10465</v>
      </c>
      <c r="R43" s="79">
        <v>12060</v>
      </c>
      <c r="S43" s="79">
        <v>12297</v>
      </c>
      <c r="T43" s="79">
        <v>12109</v>
      </c>
      <c r="U43" s="79">
        <v>11229</v>
      </c>
      <c r="V43" s="79">
        <v>12474</v>
      </c>
      <c r="W43" s="79">
        <v>13596</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68</v>
      </c>
      <c r="D48" s="50" t="s">
        <v>67</v>
      </c>
      <c r="E48" s="50" t="s">
        <v>66</v>
      </c>
      <c r="F48" s="50" t="s">
        <v>65</v>
      </c>
      <c r="G48" s="50" t="s">
        <v>64</v>
      </c>
      <c r="H48" s="50" t="s">
        <v>63</v>
      </c>
      <c r="I48" s="50" t="s">
        <v>62</v>
      </c>
      <c r="J48" s="50" t="s">
        <v>61</v>
      </c>
      <c r="K48" s="50" t="s">
        <v>60</v>
      </c>
      <c r="L48" s="50" t="s">
        <v>59</v>
      </c>
      <c r="M48" s="50" t="s">
        <v>58</v>
      </c>
      <c r="N48" s="50" t="s">
        <v>57</v>
      </c>
      <c r="O48" s="50" t="s">
        <v>56</v>
      </c>
      <c r="P48" s="50" t="s">
        <v>55</v>
      </c>
      <c r="Q48" s="50" t="s">
        <v>52</v>
      </c>
      <c r="R48" s="50" t="s">
        <v>53</v>
      </c>
      <c r="S48" s="50" t="s">
        <v>54</v>
      </c>
      <c r="T48" s="50" t="s">
        <v>69</v>
      </c>
      <c r="U48" s="51" t="s">
        <v>70</v>
      </c>
      <c r="V48" s="51" t="s">
        <v>71</v>
      </c>
      <c r="W48" s="51" t="s">
        <v>73</v>
      </c>
    </row>
    <row r="49" spans="2:23">
      <c r="B49" s="21" t="s">
        <v>32</v>
      </c>
      <c r="C49" s="83">
        <v>568358</v>
      </c>
      <c r="D49" s="83">
        <v>515561</v>
      </c>
      <c r="E49" s="83">
        <v>464258</v>
      </c>
      <c r="F49" s="83">
        <v>535430</v>
      </c>
      <c r="G49" s="83">
        <v>583411</v>
      </c>
      <c r="H49" s="83">
        <v>519861</v>
      </c>
      <c r="I49" s="83">
        <v>458336.84</v>
      </c>
      <c r="J49" s="83">
        <v>498555.66</v>
      </c>
      <c r="K49" s="83">
        <v>563582.11</v>
      </c>
      <c r="L49" s="83">
        <v>527396</v>
      </c>
      <c r="M49" s="80">
        <v>494552</v>
      </c>
      <c r="N49" s="80">
        <v>541651.88</v>
      </c>
      <c r="O49" s="81">
        <v>566823.92000000004</v>
      </c>
      <c r="P49" s="81">
        <v>420491.52000000002</v>
      </c>
      <c r="Q49" s="77">
        <v>404128.35</v>
      </c>
      <c r="R49" s="77">
        <v>447858.94</v>
      </c>
      <c r="S49" s="77">
        <v>446240.35</v>
      </c>
      <c r="T49" s="82">
        <v>479561.3</v>
      </c>
      <c r="U49" s="82">
        <v>390135.77</v>
      </c>
      <c r="V49" s="82">
        <v>353531.66</v>
      </c>
      <c r="W49" s="82">
        <v>387424.65</v>
      </c>
    </row>
    <row r="50" spans="2:23">
      <c r="B50" s="21" t="s">
        <v>33</v>
      </c>
      <c r="C50" s="80">
        <v>599695</v>
      </c>
      <c r="D50" s="80">
        <v>579854</v>
      </c>
      <c r="E50" s="80">
        <v>570425</v>
      </c>
      <c r="F50" s="80">
        <v>561027</v>
      </c>
      <c r="G50" s="80">
        <v>626464</v>
      </c>
      <c r="H50" s="80">
        <v>588850</v>
      </c>
      <c r="I50" s="80">
        <v>600643.49</v>
      </c>
      <c r="J50" s="80">
        <v>673277.5</v>
      </c>
      <c r="K50" s="80">
        <v>780304.03</v>
      </c>
      <c r="L50" s="80">
        <v>707738</v>
      </c>
      <c r="M50" s="83">
        <v>676125</v>
      </c>
      <c r="N50" s="83">
        <v>656245.71</v>
      </c>
      <c r="O50" s="84">
        <v>679674.34</v>
      </c>
      <c r="P50" s="84">
        <v>653513.02</v>
      </c>
      <c r="Q50" s="77">
        <v>598102.62</v>
      </c>
      <c r="R50" s="77">
        <v>703386.67</v>
      </c>
      <c r="S50" s="77">
        <v>725261.05</v>
      </c>
      <c r="T50" s="85">
        <v>748881.54</v>
      </c>
      <c r="U50" s="85">
        <v>668194.31999999995</v>
      </c>
      <c r="V50" s="85">
        <v>842378.14</v>
      </c>
      <c r="W50" s="85">
        <v>905583.61</v>
      </c>
    </row>
    <row r="51" spans="2:23">
      <c r="B51" s="21" t="s">
        <v>34</v>
      </c>
      <c r="C51" s="80">
        <v>219240</v>
      </c>
      <c r="D51" s="80">
        <v>175162</v>
      </c>
      <c r="E51" s="80">
        <v>185091</v>
      </c>
      <c r="F51" s="80">
        <v>250538</v>
      </c>
      <c r="G51" s="80">
        <v>256416</v>
      </c>
      <c r="H51" s="80">
        <v>277822</v>
      </c>
      <c r="I51" s="80">
        <v>224620.05</v>
      </c>
      <c r="J51" s="80">
        <v>261243.66</v>
      </c>
      <c r="K51" s="80">
        <v>276671.78000000003</v>
      </c>
      <c r="L51" s="80">
        <v>305717</v>
      </c>
      <c r="M51" s="80">
        <v>261499</v>
      </c>
      <c r="N51" s="80">
        <v>290949.56</v>
      </c>
      <c r="O51" s="81">
        <v>306556.46000000002</v>
      </c>
      <c r="P51" s="81">
        <v>339552.95</v>
      </c>
      <c r="Q51" s="77">
        <v>285546.63</v>
      </c>
      <c r="R51" s="77">
        <v>328875.01</v>
      </c>
      <c r="S51" s="77">
        <v>368182.28</v>
      </c>
      <c r="T51" s="86">
        <v>335311.13</v>
      </c>
      <c r="U51" s="86">
        <v>334391.45</v>
      </c>
      <c r="V51" s="86">
        <v>324933.42</v>
      </c>
      <c r="W51" s="86">
        <v>364181.93</v>
      </c>
    </row>
    <row r="52" spans="2:23">
      <c r="B52" s="21" t="s">
        <v>35</v>
      </c>
      <c r="C52" s="80">
        <v>2250</v>
      </c>
      <c r="D52" s="80">
        <v>2101</v>
      </c>
      <c r="E52" s="80">
        <v>1553</v>
      </c>
      <c r="F52" s="80">
        <v>3387</v>
      </c>
      <c r="G52" s="80">
        <v>3472</v>
      </c>
      <c r="H52" s="80">
        <v>1901</v>
      </c>
      <c r="I52" s="80">
        <v>797.87</v>
      </c>
      <c r="J52" s="80">
        <v>3217.55</v>
      </c>
      <c r="K52" s="80">
        <v>2198.7800000000002</v>
      </c>
      <c r="L52" s="80">
        <v>1191</v>
      </c>
      <c r="M52" s="80">
        <v>1524</v>
      </c>
      <c r="N52" s="80">
        <v>4466.72</v>
      </c>
      <c r="O52" s="81">
        <v>4252.84</v>
      </c>
      <c r="P52" s="81">
        <v>2425.62</v>
      </c>
      <c r="Q52" s="77">
        <v>3521.54</v>
      </c>
      <c r="R52" s="77">
        <v>5110.54</v>
      </c>
      <c r="S52" s="77">
        <v>13323.34</v>
      </c>
      <c r="T52" s="86">
        <v>10518.37</v>
      </c>
      <c r="U52" s="86">
        <v>7266.35</v>
      </c>
      <c r="V52" s="86">
        <v>13366.35</v>
      </c>
      <c r="W52" s="86">
        <v>17323.990000000002</v>
      </c>
    </row>
    <row r="53" spans="2:23">
      <c r="B53" s="21" t="s">
        <v>36</v>
      </c>
      <c r="C53" s="80">
        <v>244595</v>
      </c>
      <c r="D53" s="80">
        <v>211085</v>
      </c>
      <c r="E53" s="80">
        <v>113689</v>
      </c>
      <c r="F53" s="80">
        <v>119166</v>
      </c>
      <c r="G53" s="80">
        <v>247019</v>
      </c>
      <c r="H53" s="80">
        <v>207119</v>
      </c>
      <c r="I53" s="80">
        <v>135407.21</v>
      </c>
      <c r="J53" s="80">
        <v>154317.21</v>
      </c>
      <c r="K53" s="80">
        <v>302212.96000000002</v>
      </c>
      <c r="L53" s="80">
        <v>232856</v>
      </c>
      <c r="M53" s="80">
        <v>147913</v>
      </c>
      <c r="N53" s="80">
        <v>135806.96</v>
      </c>
      <c r="O53" s="81">
        <v>260515.31</v>
      </c>
      <c r="P53" s="81">
        <v>227005.92</v>
      </c>
      <c r="Q53" s="77">
        <v>151138.29999999999</v>
      </c>
      <c r="R53" s="77">
        <v>144172.75</v>
      </c>
      <c r="S53" s="77">
        <v>319226.11</v>
      </c>
      <c r="T53" s="86">
        <v>243569.5</v>
      </c>
      <c r="U53" s="86">
        <v>132848.74</v>
      </c>
      <c r="V53" s="86">
        <v>141625.4</v>
      </c>
      <c r="W53" s="86">
        <v>284413.7</v>
      </c>
    </row>
    <row r="54" spans="2:23">
      <c r="B54" s="21" t="s">
        <v>37</v>
      </c>
      <c r="C54" s="80">
        <v>24955</v>
      </c>
      <c r="D54" s="80">
        <v>11548</v>
      </c>
      <c r="E54" s="80">
        <v>116934</v>
      </c>
      <c r="F54" s="80">
        <v>20833</v>
      </c>
      <c r="G54" s="80">
        <v>16402</v>
      </c>
      <c r="H54" s="80">
        <v>13904</v>
      </c>
      <c r="I54" s="80">
        <v>133769.62</v>
      </c>
      <c r="J54" s="80">
        <v>19664.13</v>
      </c>
      <c r="K54" s="80">
        <v>15916.71</v>
      </c>
      <c r="L54" s="80">
        <v>14293</v>
      </c>
      <c r="M54" s="80">
        <v>162934</v>
      </c>
      <c r="N54" s="80">
        <v>26362.16</v>
      </c>
      <c r="O54" s="81">
        <v>20775.02</v>
      </c>
      <c r="P54" s="81">
        <v>12894.55</v>
      </c>
      <c r="Q54" s="77">
        <v>171471.79</v>
      </c>
      <c r="R54" s="77">
        <v>33539.67</v>
      </c>
      <c r="S54" s="77">
        <v>17680.669999999998</v>
      </c>
      <c r="T54" s="86">
        <v>17315.87</v>
      </c>
      <c r="U54" s="86">
        <v>99220.14</v>
      </c>
      <c r="V54" s="86">
        <v>31829.33</v>
      </c>
      <c r="W54" s="86">
        <v>19921.689999999999</v>
      </c>
    </row>
    <row r="55" spans="2:23">
      <c r="B55" s="21" t="s">
        <v>38</v>
      </c>
      <c r="C55" s="80">
        <v>44772</v>
      </c>
      <c r="D55" s="80">
        <v>45988</v>
      </c>
      <c r="E55" s="80">
        <v>45115</v>
      </c>
      <c r="F55" s="80">
        <v>54285</v>
      </c>
      <c r="G55" s="80">
        <v>59425</v>
      </c>
      <c r="H55" s="80">
        <v>61830</v>
      </c>
      <c r="I55" s="80">
        <v>48505.67</v>
      </c>
      <c r="J55" s="80">
        <v>83156.3</v>
      </c>
      <c r="K55" s="80">
        <v>81488.37</v>
      </c>
      <c r="L55" s="80">
        <v>82439</v>
      </c>
      <c r="M55" s="80">
        <v>70246</v>
      </c>
      <c r="N55" s="80">
        <v>77191.210000000006</v>
      </c>
      <c r="O55" s="81">
        <v>70640.490000000005</v>
      </c>
      <c r="P55" s="81">
        <v>68829.3</v>
      </c>
      <c r="Q55" s="77">
        <v>61049.52</v>
      </c>
      <c r="R55" s="77">
        <v>76361.03</v>
      </c>
      <c r="S55" s="77">
        <v>83118.06</v>
      </c>
      <c r="T55" s="86">
        <v>72510.820000000007</v>
      </c>
      <c r="U55" s="86">
        <v>63768.69</v>
      </c>
      <c r="V55" s="86">
        <v>90366.61</v>
      </c>
      <c r="W55" s="86">
        <v>78035.320000000007</v>
      </c>
    </row>
    <row r="56" spans="2:23">
      <c r="B56" s="21" t="s">
        <v>39</v>
      </c>
      <c r="C56" s="80">
        <v>12165</v>
      </c>
      <c r="D56" s="80">
        <v>10417</v>
      </c>
      <c r="E56" s="80">
        <v>8423</v>
      </c>
      <c r="F56" s="80">
        <v>10207</v>
      </c>
      <c r="G56" s="80">
        <v>14374</v>
      </c>
      <c r="H56" s="80">
        <v>12611</v>
      </c>
      <c r="I56" s="80">
        <v>10645.7</v>
      </c>
      <c r="J56" s="80">
        <v>11750.7</v>
      </c>
      <c r="K56" s="80">
        <v>14212.6</v>
      </c>
      <c r="L56" s="80">
        <v>16948</v>
      </c>
      <c r="M56" s="80">
        <v>12126</v>
      </c>
      <c r="N56" s="80">
        <v>11624</v>
      </c>
      <c r="O56" s="81">
        <v>14244.6</v>
      </c>
      <c r="P56" s="81">
        <v>11578.5</v>
      </c>
      <c r="Q56" s="77">
        <v>10055</v>
      </c>
      <c r="R56" s="77">
        <v>9677.9</v>
      </c>
      <c r="S56" s="77">
        <v>11672.6</v>
      </c>
      <c r="T56" s="86">
        <v>8981.1</v>
      </c>
      <c r="U56" s="86">
        <v>11677</v>
      </c>
      <c r="V56" s="86">
        <v>14330.5</v>
      </c>
      <c r="W56" s="86">
        <v>13136.4</v>
      </c>
    </row>
    <row r="57" spans="2:23">
      <c r="B57" s="21" t="s">
        <v>40</v>
      </c>
      <c r="C57" s="80">
        <v>8203</v>
      </c>
      <c r="D57" s="80">
        <v>7766</v>
      </c>
      <c r="E57" s="80">
        <v>7559</v>
      </c>
      <c r="F57" s="80">
        <v>8329</v>
      </c>
      <c r="G57" s="80">
        <v>10516</v>
      </c>
      <c r="H57" s="80">
        <v>7230</v>
      </c>
      <c r="I57" s="80">
        <v>5252.5</v>
      </c>
      <c r="J57" s="80">
        <v>6873.94</v>
      </c>
      <c r="K57" s="80">
        <v>7485.99</v>
      </c>
      <c r="L57" s="80">
        <v>9437</v>
      </c>
      <c r="M57" s="80">
        <v>8728</v>
      </c>
      <c r="N57" s="80">
        <v>8317</v>
      </c>
      <c r="O57" s="81">
        <v>7008.29</v>
      </c>
      <c r="P57" s="81">
        <v>7494.32</v>
      </c>
      <c r="Q57" s="77">
        <v>7764.12</v>
      </c>
      <c r="R57" s="77">
        <v>11371.87</v>
      </c>
      <c r="S57" s="77">
        <v>13477.37</v>
      </c>
      <c r="T57" s="86">
        <v>9441.2099999999991</v>
      </c>
      <c r="U57" s="86">
        <v>8531.99</v>
      </c>
      <c r="V57" s="86">
        <v>9022.43</v>
      </c>
      <c r="W57" s="86">
        <v>8934.08</v>
      </c>
    </row>
    <row r="58" spans="2:23">
      <c r="B58" s="21" t="s">
        <v>41</v>
      </c>
      <c r="C58" s="80">
        <v>649980</v>
      </c>
      <c r="D58" s="80">
        <v>514827</v>
      </c>
      <c r="E58" s="80">
        <v>524566</v>
      </c>
      <c r="F58" s="80">
        <v>727393</v>
      </c>
      <c r="G58" s="80">
        <v>704222</v>
      </c>
      <c r="H58" s="80">
        <v>596738</v>
      </c>
      <c r="I58" s="80">
        <v>558719.80000000005</v>
      </c>
      <c r="J58" s="80">
        <v>788432.84</v>
      </c>
      <c r="K58" s="80">
        <v>849553.03</v>
      </c>
      <c r="L58" s="80">
        <v>801846</v>
      </c>
      <c r="M58" s="80">
        <v>796314</v>
      </c>
      <c r="N58" s="80">
        <v>1057383.92</v>
      </c>
      <c r="O58" s="81">
        <v>972570.29</v>
      </c>
      <c r="P58" s="81">
        <v>854231.08</v>
      </c>
      <c r="Q58" s="77">
        <v>914824.25</v>
      </c>
      <c r="R58" s="77">
        <v>1345550.54</v>
      </c>
      <c r="S58" s="77">
        <v>1250631.3600000001</v>
      </c>
      <c r="T58" s="86">
        <v>1209636.3600000001</v>
      </c>
      <c r="U58" s="86">
        <v>1235992.43</v>
      </c>
      <c r="V58" s="86">
        <v>1778897.97</v>
      </c>
      <c r="W58" s="86">
        <v>1857130.29</v>
      </c>
    </row>
    <row r="59" spans="2:23">
      <c r="B59" s="23" t="s">
        <v>5</v>
      </c>
      <c r="C59" s="87">
        <v>2374212</v>
      </c>
      <c r="D59" s="87">
        <v>2074310</v>
      </c>
      <c r="E59" s="87">
        <v>2037615</v>
      </c>
      <c r="F59" s="87">
        <v>2290595</v>
      </c>
      <c r="G59" s="87">
        <v>2521720</v>
      </c>
      <c r="H59" s="87">
        <v>2287866</v>
      </c>
      <c r="I59" s="87">
        <v>2176698.75</v>
      </c>
      <c r="J59" s="87">
        <v>2500489.4900000002</v>
      </c>
      <c r="K59" s="87">
        <v>2893626.36</v>
      </c>
      <c r="L59" s="87">
        <v>2699860</v>
      </c>
      <c r="M59" s="87">
        <v>2631960</v>
      </c>
      <c r="N59" s="87">
        <v>2809999.12</v>
      </c>
      <c r="O59" s="87">
        <v>2903061.56</v>
      </c>
      <c r="P59" s="87">
        <v>2598016.7799999998</v>
      </c>
      <c r="Q59" s="87">
        <v>2607602.12</v>
      </c>
      <c r="R59" s="87">
        <v>3105904.92</v>
      </c>
      <c r="S59" s="87">
        <v>3248813.1900000004</v>
      </c>
      <c r="T59" s="93">
        <v>3135727.1999999997</v>
      </c>
      <c r="U59" s="93">
        <v>2952026.88</v>
      </c>
      <c r="V59" s="93">
        <v>3600281.8100000005</v>
      </c>
      <c r="W59" s="93">
        <v>3936085.66</v>
      </c>
    </row>
    <row r="60" spans="2:23">
      <c r="B60" s="32"/>
    </row>
    <row r="61" spans="2:23">
      <c r="B61" s="32"/>
    </row>
    <row r="62" spans="2:23" ht="30">
      <c r="B62" s="43" t="s">
        <v>49</v>
      </c>
    </row>
    <row r="63" spans="2:23" ht="12.75" customHeight="1">
      <c r="B63" s="45"/>
      <c r="C63" s="50" t="s">
        <v>68</v>
      </c>
      <c r="D63" s="50" t="s">
        <v>67</v>
      </c>
      <c r="E63" s="50" t="s">
        <v>66</v>
      </c>
      <c r="F63" s="50" t="s">
        <v>65</v>
      </c>
      <c r="G63" s="50" t="s">
        <v>64</v>
      </c>
      <c r="H63" s="50" t="s">
        <v>63</v>
      </c>
      <c r="I63" s="50" t="s">
        <v>62</v>
      </c>
      <c r="J63" s="50" t="s">
        <v>61</v>
      </c>
      <c r="K63" s="50" t="s">
        <v>60</v>
      </c>
      <c r="L63" s="50" t="s">
        <v>59</v>
      </c>
      <c r="M63" s="50" t="s">
        <v>58</v>
      </c>
      <c r="N63" s="50" t="s">
        <v>57</v>
      </c>
      <c r="O63" s="50" t="s">
        <v>56</v>
      </c>
      <c r="P63" s="50" t="s">
        <v>55</v>
      </c>
      <c r="Q63" s="50" t="s">
        <v>52</v>
      </c>
      <c r="R63" s="50" t="s">
        <v>53</v>
      </c>
      <c r="S63" s="50" t="s">
        <v>54</v>
      </c>
      <c r="T63" s="50" t="s">
        <v>69</v>
      </c>
      <c r="U63" s="51" t="s">
        <v>70</v>
      </c>
      <c r="V63" s="51" t="s">
        <v>71</v>
      </c>
      <c r="W63" s="51" t="s">
        <v>73</v>
      </c>
    </row>
    <row r="64" spans="2:23">
      <c r="B64" s="44" t="s">
        <v>50</v>
      </c>
      <c r="C64" s="88">
        <v>0</v>
      </c>
      <c r="D64" s="88">
        <v>0</v>
      </c>
      <c r="E64" s="52">
        <v>0</v>
      </c>
      <c r="F64" s="55">
        <v>0</v>
      </c>
      <c r="G64" s="55">
        <v>0</v>
      </c>
      <c r="H64" s="52">
        <v>0</v>
      </c>
      <c r="I64" s="52">
        <v>0</v>
      </c>
      <c r="J64" s="88">
        <v>0</v>
      </c>
      <c r="K64" s="88">
        <v>0</v>
      </c>
      <c r="L64" s="52">
        <v>0</v>
      </c>
      <c r="M64" s="88">
        <v>0</v>
      </c>
      <c r="N64" s="88">
        <v>12</v>
      </c>
      <c r="O64" s="88">
        <v>56</v>
      </c>
      <c r="P64" s="88">
        <v>0</v>
      </c>
      <c r="Q64" s="88">
        <v>0</v>
      </c>
      <c r="R64" s="88">
        <v>0</v>
      </c>
      <c r="S64" s="88">
        <v>0</v>
      </c>
      <c r="T64" s="88">
        <v>0</v>
      </c>
      <c r="U64" s="52" t="s">
        <v>43</v>
      </c>
      <c r="V64" s="52">
        <v>0</v>
      </c>
      <c r="W64" s="52">
        <v>0</v>
      </c>
    </row>
    <row r="65" spans="2:23">
      <c r="B65" s="44" t="s">
        <v>51</v>
      </c>
      <c r="C65" s="77">
        <v>0</v>
      </c>
      <c r="D65" s="77">
        <v>0</v>
      </c>
      <c r="E65" s="77">
        <v>0</v>
      </c>
      <c r="F65" s="77">
        <v>0</v>
      </c>
      <c r="G65" s="77">
        <v>0</v>
      </c>
      <c r="H65" s="77">
        <v>0</v>
      </c>
      <c r="I65" s="77">
        <v>0</v>
      </c>
      <c r="J65" s="77">
        <v>0</v>
      </c>
      <c r="K65" s="77">
        <v>0</v>
      </c>
      <c r="L65" s="77">
        <v>0</v>
      </c>
      <c r="M65" s="77">
        <v>0</v>
      </c>
      <c r="N65" s="77">
        <v>2200</v>
      </c>
      <c r="O65" s="77">
        <v>16131.32</v>
      </c>
      <c r="P65" s="77">
        <v>0</v>
      </c>
      <c r="Q65" s="77">
        <v>0</v>
      </c>
      <c r="R65" s="77">
        <v>0</v>
      </c>
      <c r="S65" s="77">
        <v>0</v>
      </c>
      <c r="T65" s="77">
        <v>0</v>
      </c>
      <c r="U65" s="77">
        <v>700</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Other regions</vt:lpstr>
      <vt:lpstr>Wellington</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2018-07-15T22:25:39Z</cp:lastPrinted>
  <dcterms:created xsi:type="dcterms:W3CDTF">2015-05-25T02:48:54Z</dcterms:created>
  <dcterms:modified xsi:type="dcterms:W3CDTF">2019-10-15T21:28:50Z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