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9200" windowHeight="17835" tabRatio="783"/>
  </bookViews>
  <sheets>
    <sheet name="Contents and notes" sheetId="36" r:id="rId1"/>
    <sheet name="Summary W&amp;I regions" sheetId="23" r:id="rId2"/>
    <sheet name="Summary-W&amp;I regions by client" sheetId="17" r:id="rId3"/>
    <sheet name="Main benefits-last 5 years" sheetId="12" r:id="rId4"/>
    <sheet name="Auckland" sheetId="24" r:id="rId5"/>
    <sheet name="BOP" sheetId="25" r:id="rId6"/>
    <sheet name="Canterbury" sheetId="26" r:id="rId7"/>
    <sheet name="Central" sheetId="28" r:id="rId8"/>
    <sheet name="East Coast" sheetId="27" r:id="rId9"/>
    <sheet name="Nelson" sheetId="29" r:id="rId10"/>
    <sheet name="Northland" sheetId="30" r:id="rId11"/>
    <sheet name="Southern" sheetId="31" r:id="rId12"/>
    <sheet name="Taranaki" sheetId="32" r:id="rId13"/>
    <sheet name="Waikato" sheetId="33" r:id="rId14"/>
    <sheet name="Wellington" sheetId="34" r:id="rId15"/>
    <sheet name="Other regions" sheetId="35" r:id="rId16"/>
  </sheets>
  <definedNames>
    <definedName name="_AMO_RefreshMultipleList" hidden="1">"'&lt;Items /&gt;'"</definedName>
    <definedName name="_AMO_RefreshMultipleList.0" hidden="1">"'&lt;Items&gt;_x000D_
  &lt;Item Id=""580273871"" Checked=""False"" /&gt;_x000D_
  &lt;Item Id=""723527292"" Checked=""False"" /&gt;_x000D_
  &lt;Item Id=""730873950"" Checked=""False"" /&gt;_x000D_
  &lt;Item Id=""714939678"" Checked=""False"" /&gt;_x000D_
  &lt;Item Id=""719324360"" Checked=""False"" /&gt;_x000D_
  &lt;It'"</definedName>
    <definedName name="_AMO_RefreshMultipleList.1" hidden="1">"'em Id=""748190308"" Checked=""False"" /&gt;_x000D_
  &lt;Item Id=""771314956"" Checked=""False"" /&gt;_x000D_
  &lt;Item Id=""731418537"" Checked=""False"" /&gt;_x000D_
  &lt;Item Id=""746737596"" Checked=""False"" /&gt;_x000D_
  &lt;Item Id=""678273785"" Checked=""False"" /&gt;_x000D_
  &lt;Item Id=""58571'"</definedName>
    <definedName name="_AMO_RefreshMultipleList.10" hidden="1">"'"" /&gt;_x000D_
  &lt;Item Id=""478278666"" Checked=""False"" /&gt;_x000D_
  &lt;Item Id=""485401979"" Checked=""False"" /&gt;_x000D_
  &lt;Item Id=""45560107"" Checked=""False"" /&gt;_x000D_
  &lt;Item Id=""460631279"" Checked=""False"" /&gt;_x000D_
  &lt;Item Id=""485591095"" Checked=""False"" /&gt;_x000D_
  &lt;Item '"</definedName>
    <definedName name="_AMO_RefreshMultipleList.11" hidden="1">"'Id=""521146972"" Checked=""False"" /&gt;_x000D_
  &lt;Item Id=""541078618"" Checked=""False"" /&gt;_x000D_
  &lt;Item Id=""495532423"" Checked=""False"" /&gt;_x000D_
  &lt;Item Id=""516966432"" Checked=""False"" /&gt;_x000D_
  &lt;Item Id=""371122616"" Checked=""False"" /&gt;_x000D_
  &lt;Item Id=""40941517'"</definedName>
    <definedName name="_AMO_RefreshMultipleList.12" hidden="1">"'4"" Checked=""False"" /&gt;_x000D_
  &lt;Item Id=""356442626"" Checked=""False"" /&gt;_x000D_
  &lt;Item Id=""365495761"" Checked=""False"" /&gt;_x000D_
  &lt;Item Id=""419069431"" Checked=""False"" /&gt;_x000D_
  &lt;Item Id=""420099112"" Checked=""False"" /&gt;_x000D_
  &lt;Item Id=""413183544"" Checked=""'"</definedName>
    <definedName name="_AMO_RefreshMultipleList.13" hidden="1">"'False"" /&gt;_x000D_
  &lt;Item Id=""409577428"" Checked=""False"" /&gt;_x000D_
  &lt;Item Id=""844345259"" Checked=""False"" /&gt;_x000D_
&lt;/Items&gt;'"</definedName>
    <definedName name="_AMO_RefreshMultipleList.2" hidden="1">"'6504"" Checked=""False"" /&gt;_x000D_
  &lt;Item Id=""552031831"" Checked=""False"" /&gt;_x000D_
  &lt;Item Id=""568913052"" Checked=""False"" /&gt;_x000D_
  &lt;Item Id=""643125649"" Checked=""False"" /&gt;_x000D_
  &lt;Item Id=""661022411"" Checked=""False"" /&gt;_x000D_
  &lt;Item Id=""614841698"" Checked'"</definedName>
    <definedName name="_AMO_RefreshMultipleList.3" hidden="1">"'=""False"" /&gt;_x000D_
  &lt;Item Id=""617867394"" Checked=""False"" /&gt;_x000D_
  &lt;Item Id=""773333019"" Checked=""False"" /&gt;_x000D_
  &lt;Item Id=""908404271"" Checked=""False"" /&gt;_x000D_
  &lt;Item Id=""914652536"" Checked=""False"" /&gt;_x000D_
  &lt;Item Id=""845385759"" Checked=""False"" /&gt;_x000D_'"</definedName>
    <definedName name="_AMO_RefreshMultipleList.4" hidden="1">"'
  &lt;Item Id=""874503802"" Checked=""False"" /&gt;_x000D_
  &lt;Item Id=""946426329"" Checked=""False"" /&gt;_x000D_
  &lt;Item Id=""967617567"" Checked=""False"" /&gt;_x000D_
  &lt;Item Id=""914877221"" Checked=""False"" /&gt;_x000D_
  &lt;Item Id=""916376098"" Checked=""False"" /&gt;_x000D_
  &lt;Item Id=""'"</definedName>
    <definedName name="_AMO_RefreshMultipleList.5" hidden="1">"'842558337"" Checked=""False"" /&gt;_x000D_
  &lt;Item Id=""814589071"" Checked=""False"" /&gt;_x000D_
  &lt;Item Id=""824134733"" Checked=""False"" /&gt;_x000D_
  &lt;Item Id=""776328389"" Checked=""False"" /&gt;_x000D_
  &lt;Item Id=""834006639"" Checked=""False"" /&gt;_x000D_
  &lt;Item Id=""842469366"" Ch'"</definedName>
    <definedName name="_AMO_RefreshMultipleList.6" hidden="1">"'ecked=""False"" /&gt;_x000D_
  &lt;Item Id=""828304734"" Checked=""False"" /&gt;_x000D_
  &lt;Item Id=""830352894"" Checked=""False"" /&gt;_x000D_
  &lt;Item Id=""542436029"" Checked=""False"" /&gt;_x000D_
  &lt;Item Id=""266539916"" Checked=""False"" /&gt;_x000D_
  &lt;Item Id=""290626337"" Checked=""False""'"</definedName>
    <definedName name="_AMO_RefreshMultipleList.7" hidden="1">"' /&gt;_x000D_
  &lt;Item Id=""205778787"" Checked=""False"" /&gt;_x000D_
  &lt;Item Id=""211522773"" Checked=""False"" /&gt;_x000D_
  &lt;Item Id=""295706247"" Checked=""False"" /&gt;_x000D_
  &lt;Item Id=""343539963"" Checked=""False"" /&gt;_x000D_
  &lt;Item Id=""34948697"" Checked=""False"" /&gt;_x000D_
  &lt;Item I'"</definedName>
    <definedName name="_AMO_RefreshMultipleList.8" hidden="1">"'d=""30796687"" Checked=""False"" /&gt;_x000D_
  &lt;Item Id=""340167045"" Checked=""False"" /&gt;_x000D_
  &lt;Item Id=""113474143"" Checked=""False"" /&gt;_x000D_
  &lt;Item Id=""133607856"" Checked=""False"" /&gt;_x000D_
  &lt;Item Id=""102463776"" Checked=""False"" /&gt;_x000D_
  &lt;Item Id=""104188653""'"</definedName>
    <definedName name="_AMO_RefreshMultipleList.9" hidden="1">"' Checked=""False"" /&gt;_x000D_
  &lt;Item Id=""136897686"" Checked=""False"" /&gt;_x000D_
  &lt;Item Id=""197051737"" Checked=""False"" /&gt;_x000D_
  &lt;Item Id=""2029269"" Checked=""False"" /&gt;_x000D_
  &lt;Item Id=""183458684"" Checked=""False"" /&gt;_x000D_
  &lt;Item Id=""188443142"" Checked=""False'"</definedName>
    <definedName name="_AMO_SingleObject_214026579_ROM_F0.SEC2.Tabulate_1.SEC1.HDR.TXT1" hidden="1">#REF!</definedName>
    <definedName name="_AMO_XmlVersion" hidden="1">"'1'"</definedName>
    <definedName name="AllBOP">#REF!</definedName>
    <definedName name="AllCanterbury">#REF!</definedName>
    <definedName name="JS">#REF!</definedName>
    <definedName name="JS_Auckland">Auckland!$B$27</definedName>
    <definedName name="JS_BOP">BOP!$B$27</definedName>
    <definedName name="JS_Canterbury">Canterbury!$B$26</definedName>
    <definedName name="JS_Central">Central!$B$26</definedName>
    <definedName name="JS_EastCoast">'East Coast'!$B$26</definedName>
    <definedName name="JS_Nelson">Nelson!$B$26</definedName>
    <definedName name="JS_Northland">Northland!$B$26</definedName>
    <definedName name="JS_Other">'Other regions'!$B$26</definedName>
    <definedName name="JS_Southern">Southern!$B$26</definedName>
    <definedName name="JS_Taranaki">Taranaki!$B$26</definedName>
    <definedName name="JS_Waikato">Waikato!$B$26</definedName>
    <definedName name="JS_Wellington">Wellington!$B$26</definedName>
    <definedName name="JSBOP">#REF!</definedName>
    <definedName name="JSCanterbury">#REF!</definedName>
    <definedName name="Other">#REF!</definedName>
    <definedName name="Other_Auckland">Auckland!$B$122</definedName>
    <definedName name="Other_BOP">BOP!$B$124</definedName>
    <definedName name="Other_Canterbury">Canterbury!$B$120</definedName>
    <definedName name="Other_Central">Central!$B$120</definedName>
    <definedName name="Other_EastCoast">'East Coast'!$B$120</definedName>
    <definedName name="Other_Nelson">Nelson!$B$120</definedName>
    <definedName name="Other_Northland">Northland!$B$120</definedName>
    <definedName name="Other_Other">'Other regions'!$B$119</definedName>
    <definedName name="Other_Southern">Southern!$B$120</definedName>
    <definedName name="Other_Taranaki">Taranaki!$B$120</definedName>
    <definedName name="Other_Waikato">Waikato!$B$120</definedName>
    <definedName name="Other_Wellington">Wellington!$B$120</definedName>
    <definedName name="Other_WI">'Summary-W&amp;I regions by client'!$B$81</definedName>
    <definedName name="OtherBOP">#REF!</definedName>
    <definedName name="OtherBOP2">#REF!</definedName>
    <definedName name="OtherCanterbury">#REF!</definedName>
    <definedName name="_xlnm.Print_Area" localSheetId="4">Auckland!$A$1:$W$144</definedName>
    <definedName name="_xlnm.Print_Area" localSheetId="5">BOP!$A$1:$W$146</definedName>
    <definedName name="_xlnm.Print_Area" localSheetId="6">Canterbury!$A$1:$W$141</definedName>
    <definedName name="_xlnm.Print_Area" localSheetId="7">Central!$A$1:$W$142</definedName>
    <definedName name="_xlnm.Print_Area" localSheetId="0">'Contents and notes'!$A$1:$D$40</definedName>
    <definedName name="_xlnm.Print_Area" localSheetId="8">'East Coast'!$A$1:$W$142</definedName>
    <definedName name="_xlnm.Print_Area" localSheetId="3">'Main benefits-last 5 years'!$A$1:$W$140</definedName>
    <definedName name="_xlnm.Print_Area" localSheetId="9">Nelson!$A$1:$W$142</definedName>
    <definedName name="_xlnm.Print_Area" localSheetId="10">Northland!$A$1:$W$142</definedName>
    <definedName name="_xlnm.Print_Area" localSheetId="15">'Other regions'!$A$1:$W$141</definedName>
    <definedName name="_xlnm.Print_Area" localSheetId="11">Southern!$A$1:$W$142</definedName>
    <definedName name="_xlnm.Print_Area" localSheetId="1">'Summary W&amp;I regions'!$A$1:$M$20</definedName>
    <definedName name="_xlnm.Print_Area" localSheetId="2">'Summary-W&amp;I regions by client'!$A$1:$AA$103</definedName>
    <definedName name="_xlnm.Print_Area" localSheetId="12">Taranaki!$A$1:$W$142</definedName>
    <definedName name="_xlnm.Print_Area" localSheetId="13">Waikato!$A$1:$W$142</definedName>
    <definedName name="_xlnm.Print_Area" localSheetId="14">Wellington!$A$1:$W$142</definedName>
    <definedName name="SLP">#REF!</definedName>
    <definedName name="SLP_Auckland">Auckland!$B$88</definedName>
    <definedName name="SLP_BOP">BOP!$B$88</definedName>
    <definedName name="SLP_Canterbury">Canterbury!$B$85</definedName>
    <definedName name="SLP_Central">Central!$B$85</definedName>
    <definedName name="SLP_EastCoast">'East Coast'!$B$85</definedName>
    <definedName name="SLP_Nelson">Nelson!$B$85</definedName>
    <definedName name="SLP_Northland">Northland!$B$85</definedName>
    <definedName name="SLP_Other">'Other regions'!$B$85</definedName>
    <definedName name="SLP_Southern">Southern!$B$85</definedName>
    <definedName name="SLP_Taranaki">Taranaki!$B$85</definedName>
    <definedName name="SLP_Waikato">Waikato!$B$85</definedName>
    <definedName name="SLP_Wellington">Wellington!$B$85</definedName>
    <definedName name="SLPBOP">#REF!</definedName>
    <definedName name="SLPCanterbury">#REF!</definedName>
    <definedName name="SPS">#REF!</definedName>
    <definedName name="SPS_Auckland">Auckland!$B$61</definedName>
    <definedName name="SPS_BOP">BOP!$B$61</definedName>
    <definedName name="SPS_Canterbury">Canterbury!$B$59</definedName>
    <definedName name="SPS_Central">Central!$B$59</definedName>
    <definedName name="SPS_EastCoast">'East Coast'!$B$59</definedName>
    <definedName name="SPS_Nelson">Nelson!$B$59</definedName>
    <definedName name="SPS_Northland">Northland!$B$59</definedName>
    <definedName name="SPS_Other">'Other regions'!$B$59</definedName>
    <definedName name="SPS_Southern">Southern!$B$59</definedName>
    <definedName name="SPS_Taranaki">Taranaki!#REF!</definedName>
    <definedName name="SPS_Waikato">Waikato!$B$59</definedName>
    <definedName name="SPS_Wellington">Wellington!$B$59</definedName>
    <definedName name="SPSBOP">#REF!</definedName>
    <definedName name="SPSCanterbury">#REF!</definedName>
  </definedNames>
  <calcPr calcId="145621" calcMode="autoNoTable"/>
</workbook>
</file>

<file path=xl/sharedStrings.xml><?xml version="1.0" encoding="utf-8"?>
<sst xmlns="http://schemas.openxmlformats.org/spreadsheetml/2006/main" count="2707" uniqueCount="146">
  <si>
    <t>Contents</t>
  </si>
  <si>
    <t>Explanatory notes</t>
  </si>
  <si>
    <t>Non-working age and receiving a main benefit</t>
  </si>
  <si>
    <t>Ethnicity protocols</t>
  </si>
  <si>
    <t>Continuous duration</t>
  </si>
  <si>
    <t>'Backcast' data</t>
  </si>
  <si>
    <t>Suppression</t>
  </si>
  <si>
    <t>Work and Income Regions</t>
  </si>
  <si>
    <t>• Jobseeker Support - Work Ready includes those receiving Jobseeker Support - Work Ready (Training).</t>
  </si>
  <si>
    <t>Total</t>
  </si>
  <si>
    <t>Jobseeker Support</t>
  </si>
  <si>
    <t>Sole Parent Support</t>
  </si>
  <si>
    <t>Number</t>
  </si>
  <si>
    <t>%</t>
  </si>
  <si>
    <t>Gender</t>
  </si>
  <si>
    <t>Female</t>
  </si>
  <si>
    <t>Male</t>
  </si>
  <si>
    <t>Ethnic Group</t>
  </si>
  <si>
    <t>NZ European</t>
  </si>
  <si>
    <t>Age Group</t>
  </si>
  <si>
    <t>18-24 years</t>
  </si>
  <si>
    <t>25-39 years</t>
  </si>
  <si>
    <t>40-54 years</t>
  </si>
  <si>
    <t>55-64 years</t>
  </si>
  <si>
    <t>More than one year</t>
  </si>
  <si>
    <t>One year or less</t>
  </si>
  <si>
    <t>All other ethnicities</t>
  </si>
  <si>
    <t>Continuous Duration</t>
  </si>
  <si>
    <t>3. Accidents</t>
  </si>
  <si>
    <t>4. Cardio-vascular disorders</t>
  </si>
  <si>
    <t>5. Pregnancy-related conditions</t>
  </si>
  <si>
    <t>Jobseeker - Work Ready</t>
  </si>
  <si>
    <t>Main benefits by Work and Income Region - latest quarter</t>
  </si>
  <si>
    <t>Northland</t>
  </si>
  <si>
    <t>Waikato</t>
  </si>
  <si>
    <t>Taranaki</t>
  </si>
  <si>
    <t>Bay of Plenty</t>
  </si>
  <si>
    <t>East Coast</t>
  </si>
  <si>
    <t>Central</t>
  </si>
  <si>
    <t>Wellington</t>
  </si>
  <si>
    <t>Nelson</t>
  </si>
  <si>
    <t>Canterbury</t>
  </si>
  <si>
    <t>Southern</t>
  </si>
  <si>
    <t>Other</t>
  </si>
  <si>
    <t>Dependent Child Age</t>
  </si>
  <si>
    <t>Under 5 years</t>
  </si>
  <si>
    <t>Aged 5-13 years</t>
  </si>
  <si>
    <t>Incapacity Group Supported Living</t>
  </si>
  <si>
    <t>2. Intellectual disability</t>
  </si>
  <si>
    <t>4. Nervous system disorders</t>
  </si>
  <si>
    <t>5. Cardio-vascular disorders</t>
  </si>
  <si>
    <t>6. Accidents</t>
  </si>
  <si>
    <t>Supported Living - Caring</t>
  </si>
  <si>
    <t>Other Main Benefits</t>
  </si>
  <si>
    <t>Unspecified</t>
  </si>
  <si>
    <t>Total All Main Benefits</t>
  </si>
  <si>
    <t>Benefit Sub Group</t>
  </si>
  <si>
    <t>Jobseeker - Health Condition or Disability</t>
  </si>
  <si>
    <t>1. Psychological or psychiatric conditions</t>
  </si>
  <si>
    <t>2. Musculo-skeletal system disorders</t>
  </si>
  <si>
    <t>6. Other disorders and conditions</t>
  </si>
  <si>
    <t>Supported Living - Health Condition or Disability</t>
  </si>
  <si>
    <t>8. Other disorders and conditions</t>
  </si>
  <si>
    <t>7. Cancer and congenital conditions</t>
  </si>
  <si>
    <t>3. Musculo-skeletal system disorders</t>
  </si>
  <si>
    <t>Total Jobseeker Support</t>
  </si>
  <si>
    <t>Total Sole Parent Support</t>
  </si>
  <si>
    <t>Total Supported Living Payment</t>
  </si>
  <si>
    <t>Total Other Main Benefits</t>
  </si>
  <si>
    <t>Summary table, W&amp;I regions, latest quarter</t>
  </si>
  <si>
    <t>AUCKLAND</t>
  </si>
  <si>
    <t>BAY OF PLENTY</t>
  </si>
  <si>
    <t>CANTERBURY</t>
  </si>
  <si>
    <t>CENTRAL</t>
  </si>
  <si>
    <t>EAST COAST</t>
  </si>
  <si>
    <t>NELSON</t>
  </si>
  <si>
    <t>NORTHLAND</t>
  </si>
  <si>
    <t>SOUTHERN</t>
  </si>
  <si>
    <t>TARANAKI</t>
  </si>
  <si>
    <t>WAIKATO</t>
  </si>
  <si>
    <t>WELLINGTON</t>
  </si>
  <si>
    <t>OTHER REGIONS</t>
  </si>
  <si>
    <t>NATIONAL</t>
  </si>
  <si>
    <t>Characteristics of working-age recipients of Sole Parent Support by Work and Income regions - latest quarter</t>
  </si>
  <si>
    <t>Characteristics of working-age recipients of Supported Living Payment by Work and Income regions - latest quarter</t>
  </si>
  <si>
    <t>Characteristics of working-age recipients of main benefits - last 5 years</t>
  </si>
  <si>
    <t>Characteristics of working-age recipients of Jobseeker Support - last 5 years</t>
  </si>
  <si>
    <t>Characteristics of working-age recipients of Sole Parent Support - last 5 years</t>
  </si>
  <si>
    <t>Characteristics of working-age recipients of Supported Living Payment - last 5 years</t>
  </si>
  <si>
    <t>Characteristics of working-age recipients of other main benefits - last 5 years</t>
  </si>
  <si>
    <t>Auckland Metro</t>
  </si>
  <si>
    <t>Characteristics of working-age recipients of main benefits - latest quarter</t>
  </si>
  <si>
    <t>In some cases benefits may be received by individuals outside of 'working age' (i.e. 18-64 years). Examples of this include individuals being eligible for a benefit from a younger age, or people over 65 years receiving the Emergency Benefit due to residency issues impacting on their eligibility for superannuation.</t>
  </si>
  <si>
    <t>• Total for Sole Parent Support includes unspecified child age.</t>
  </si>
  <si>
    <t>Jun-13</t>
  </si>
  <si>
    <t>Sep-13</t>
  </si>
  <si>
    <t>Dec-13</t>
  </si>
  <si>
    <t>Mar-14</t>
  </si>
  <si>
    <t>Jun-14</t>
  </si>
  <si>
    <t>Sep-14</t>
  </si>
  <si>
    <t>Dec-14</t>
  </si>
  <si>
    <t>Incapacity Group Jobseeker</t>
  </si>
  <si>
    <t>Jobseeker Support by Work and Income Region and recipient characteristics - latest quarter</t>
  </si>
  <si>
    <t>Mar-15</t>
  </si>
  <si>
    <t>Ethnicity data is self-identified and multiple ethnicities may be chosen by an individual as fits their preference or self-concept. Multiple selected ethnicities are then prioritised into a hierarchy. The Māori ethnicity has the highest priority in this hierarchy, followed by Pacific peoples. NZ European has the lowest priority. This is to ensure that smaller and politically significant ethnic groups do not get overwhelmed by the larger ethnic groups. A single ethnicity is assigned to an individual based on this hierarchy. Ethnic groups do not currently align with Statistics New Zealand ethnicity groupings.</t>
  </si>
  <si>
    <t>Māori</t>
  </si>
  <si>
    <t>Other Main Benefits by Work and Income Region and recipient characteristics - latest quarter</t>
  </si>
  <si>
    <t>• Percentages may not add up to 100 percent due to rounding.</t>
  </si>
  <si>
    <t>Pacific peoples</t>
  </si>
  <si>
    <t>Dec-15</t>
  </si>
  <si>
    <t>Supported Living Payment</t>
  </si>
  <si>
    <t>Incapacity Group Jobseeker Support</t>
  </si>
  <si>
    <t>Incapacity Group Supported Living Payment</t>
  </si>
  <si>
    <t>Mar-16</t>
  </si>
  <si>
    <t>Other notes</t>
  </si>
  <si>
    <t>• Other main benefits includes the remaining benefit categories such as Emergency Benefit and working-age Youth Payment/Young Parent Payment (YP/YPP).</t>
  </si>
  <si>
    <t>Jun-16</t>
  </si>
  <si>
    <t>Work and Income region</t>
  </si>
  <si>
    <t>Recipient characteristic</t>
  </si>
  <si>
    <t>Sep-16</t>
  </si>
  <si>
    <t>Working-age</t>
  </si>
  <si>
    <t>Dec-16</t>
  </si>
  <si>
    <t>S</t>
  </si>
  <si>
    <t>Summary table, W&amp;I regions by recipient characteristics, latest quarter</t>
  </si>
  <si>
    <t>National level by benefit type and recipient characteristics, last 5 years</t>
  </si>
  <si>
    <t>Auckland W&amp;I region by benefit type and recipient characteristics, last 5 years</t>
  </si>
  <si>
    <t>Bay of Plenty W&amp;I region by benefit type and recipient characteristics, last 5 years</t>
  </si>
  <si>
    <t>Canterbury W&amp;I region by benefit type and recipient characteristics, last 5 years</t>
  </si>
  <si>
    <t>Central W&amp;I region by benefit type and recipient characteristics, last 5 years</t>
  </si>
  <si>
    <t>East Coast W&amp;I region by benefit type and recipient characteristics, last 5 years</t>
  </si>
  <si>
    <t>Nelson W&amp;I region by benefit type and recipient characteristics, last 5 years</t>
  </si>
  <si>
    <t>Northland W&amp;I region by benefit type and recipient characteristics, last 5 years</t>
  </si>
  <si>
    <t>Southern W&amp;I region by benefit type and recipient characteristics, last 5 years</t>
  </si>
  <si>
    <t>Taranaki W&amp;I region by benefit type and recipient characteristics, last 5 years</t>
  </si>
  <si>
    <t>Waikato W&amp;I region by benefit type and recipient characteristics, last 5 years</t>
  </si>
  <si>
    <t>Wellington W&amp;I region by benefit type and recipient characteristics, last 5 years</t>
  </si>
  <si>
    <t>Other W&amp;I regions by benefit type and recipient characteristics, last 5 years</t>
  </si>
  <si>
    <t>Working-age people are aged 18-64 years. This definition reflects the minimum age of eligibility for most main benefits and the age of qualification for New Zealand Superannuation.</t>
  </si>
  <si>
    <t>The length of time the person has continuously been receiving any main benefit.</t>
  </si>
  <si>
    <t>Backcast data is a mapping of benefit categories for pre-15 July 2013 onto the present benefit categories. This produces an estimate of the number of people receiving the new benefit categories, which is based on the previous benefits received and other individual characteristics.</t>
  </si>
  <si>
    <t xml:space="preserve">In certain circumstances low numbers may potentially lead to individuals being identified. Due to these privacy concerns, numbers for some categories of individuals have been suppressed or aggregated. Secondary suppression rules have also been applied when required. Suppressed numbers have been replaced by an 'S'. </t>
  </si>
  <si>
    <t>Work and Income has 11 geographical regions: Northland; Auckland; Waikato; Bay of Plenty; East Coast; Taranaki, King Country and Wanganui (Taranaki); Central; Wellington; Nelson, Marlborough and West Coast (Nelson); Canterbury; and Southern. In Work and Income regional information, "Other regions" refers to people managed by national units, for example, contact centres and processing centres.</t>
  </si>
  <si>
    <t>• At September 2013, total Supported Living Payment (SLP) recipients included one person who was not assigned a subcategory.</t>
  </si>
  <si>
    <t>Mar-18</t>
  </si>
  <si>
    <t>JUNE 2018</t>
  </si>
  <si>
    <t>Jun-18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</si>
</sst>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
    <numFmt numFmtId="165" formatCode="_-* #,##0_-;\-* #,##0_-;_-* &quot;-&quot;??_-;_-@_-"/>
  </numFmts>
  <fonts count="56" x14ac:knownFonts="1">
    <font>
      <sz val="11"/>
      <color theme="1"/>
      <name val="Arial Mäori"/>
      <family val="2"/>
    </font>
    <font>
      <sz val="10"/>
      <name val="Arial"/>
      <family val="2"/>
    </font>
    <font>
      <sz val="10"/>
      <name val="Verdana"/>
      <family val="2"/>
    </font>
    <font>
      <sz val="11"/>
      <color theme="1"/>
      <name val="Arial Mäori"/>
      <family val="2"/>
    </font>
    <font>
      <sz val="10"/>
      <color theme="1"/>
      <name val="Arial"/>
      <family val="2"/>
    </font>
    <font>
      <sz val="11"/>
      <color theme="0"/>
      <name val="Arial Mäori"/>
      <family val="2"/>
    </font>
    <font>
      <sz val="10"/>
      <color theme="0"/>
      <name val="Arial"/>
      <family val="2"/>
    </font>
    <font>
      <sz val="11"/>
      <color rgb="FF9C0006"/>
      <name val="Arial Mäori"/>
      <family val="2"/>
    </font>
    <font>
      <sz val="10"/>
      <color rgb="FF9C0006"/>
      <name val="Arial"/>
      <family val="2"/>
    </font>
    <font>
      <b/>
      <sz val="11"/>
      <color rgb="FFFA7D00"/>
      <name val="Arial Mäori"/>
      <family val="2"/>
    </font>
    <font>
      <b/>
      <sz val="10"/>
      <color rgb="FFFA7D00"/>
      <name val="Arial"/>
      <family val="2"/>
    </font>
    <font>
      <b/>
      <sz val="11"/>
      <color theme="0"/>
      <name val="Arial Mäori"/>
      <family val="2"/>
    </font>
    <font>
      <b/>
      <sz val="10"/>
      <color theme="0"/>
      <name val="Arial"/>
      <family val="2"/>
    </font>
    <font>
      <i/>
      <sz val="11"/>
      <color rgb="FF7F7F7F"/>
      <name val="Arial Mäori"/>
      <family val="2"/>
    </font>
    <font>
      <i/>
      <sz val="10"/>
      <color rgb="FF7F7F7F"/>
      <name val="Arial"/>
      <family val="2"/>
    </font>
    <font>
      <u/>
      <sz val="11"/>
      <color rgb="FF0000FF"/>
      <name val="Arial Mäori"/>
      <family val="2"/>
    </font>
    <font>
      <sz val="11"/>
      <color rgb="FF006100"/>
      <name val="Arial Mäori"/>
      <family val="2"/>
    </font>
    <font>
      <sz val="10"/>
      <color rgb="FF006100"/>
      <name val="Arial"/>
      <family val="2"/>
    </font>
    <font>
      <b/>
      <sz val="15"/>
      <color theme="3"/>
      <name val="Arial Mäori"/>
      <family val="2"/>
    </font>
    <font>
      <b/>
      <sz val="15"/>
      <color theme="3"/>
      <name val="Arial"/>
      <family val="2"/>
    </font>
    <font>
      <b/>
      <sz val="13"/>
      <color theme="3"/>
      <name val="Arial Mäori"/>
      <family val="2"/>
    </font>
    <font>
      <b/>
      <sz val="13"/>
      <color theme="3"/>
      <name val="Arial"/>
      <family val="2"/>
    </font>
    <font>
      <b/>
      <sz val="11"/>
      <color theme="3"/>
      <name val="Arial Mäori"/>
      <family val="2"/>
    </font>
    <font>
      <b/>
      <sz val="11"/>
      <color theme="3"/>
      <name val="Arial"/>
      <family val="2"/>
    </font>
    <font>
      <u/>
      <sz val="11"/>
      <color theme="10"/>
      <name val="Arial Mäori"/>
      <family val="2"/>
    </font>
    <font>
      <sz val="11"/>
      <color rgb="FF3F3F76"/>
      <name val="Arial Mäori"/>
      <family val="2"/>
    </font>
    <font>
      <sz val="10"/>
      <color rgb="FF3F3F76"/>
      <name val="Arial"/>
      <family val="2"/>
    </font>
    <font>
      <sz val="11"/>
      <color rgb="FFFA7D00"/>
      <name val="Arial Mäori"/>
      <family val="2"/>
    </font>
    <font>
      <sz val="10"/>
      <color rgb="FFFA7D00"/>
      <name val="Arial"/>
      <family val="2"/>
    </font>
    <font>
      <sz val="11"/>
      <color rgb="FF9C6500"/>
      <name val="Arial Mäori"/>
      <family val="2"/>
    </font>
    <font>
      <sz val="10"/>
      <color rgb="FF9C6500"/>
      <name val="Arial"/>
      <family val="2"/>
    </font>
    <font>
      <b/>
      <sz val="11"/>
      <color rgb="FF3F3F3F"/>
      <name val="Arial Mäori"/>
      <family val="2"/>
    </font>
    <font>
      <b/>
      <sz val="10"/>
      <color rgb="FF3F3F3F"/>
      <name val="Arial"/>
      <family val="2"/>
    </font>
    <font>
      <b/>
      <sz val="18"/>
      <color theme="3"/>
      <name val="Cambria"/>
      <family val="2"/>
      <scheme val="major"/>
    </font>
    <font>
      <b/>
      <sz val="11"/>
      <color theme="1"/>
      <name val="Arial Mäori"/>
      <family val="2"/>
    </font>
    <font>
      <b/>
      <sz val="10"/>
      <color theme="1"/>
      <name val="Arial"/>
      <family val="2"/>
    </font>
    <font>
      <sz val="11"/>
      <color rgb="FFFF0000"/>
      <name val="Arial Mäori"/>
      <family val="2"/>
    </font>
    <font>
      <sz val="10"/>
      <color rgb="FFFF0000"/>
      <name val="Arial"/>
      <family val="2"/>
    </font>
    <font>
      <sz val="10"/>
      <color theme="1"/>
      <name val="Arial Mäori"/>
      <family val="2"/>
    </font>
    <font>
      <sz val="10"/>
      <color rgb="FFFF0000"/>
      <name val="Arial Mäori"/>
      <family val="2"/>
    </font>
    <font>
      <b/>
      <sz val="18"/>
      <color theme="0"/>
      <name val="Georgia"/>
      <family val="1"/>
    </font>
    <font>
      <sz val="18"/>
      <color theme="0"/>
      <name val="Georgia"/>
      <family val="1"/>
    </font>
    <font>
      <b/>
      <sz val="11"/>
      <color theme="1"/>
      <name val="Verdana"/>
      <family val="2"/>
    </font>
    <font>
      <sz val="11"/>
      <color theme="1"/>
      <name val="Verdana"/>
      <family val="2"/>
    </font>
    <font>
      <u/>
      <sz val="10"/>
      <color rgb="FF3976EF"/>
      <name val="Verdana"/>
      <family val="2"/>
    </font>
    <font>
      <sz val="10"/>
      <color theme="1"/>
      <name val="Verdana"/>
      <family val="2"/>
    </font>
    <font>
      <b/>
      <sz val="10"/>
      <color theme="1"/>
      <name val="Verdana"/>
      <family val="2"/>
    </font>
    <font>
      <sz val="10"/>
      <color rgb="FFFF0000"/>
      <name val="Verdana"/>
      <family val="2"/>
    </font>
    <font>
      <b/>
      <sz val="12"/>
      <color theme="1"/>
      <name val="Verdana"/>
      <family val="2"/>
    </font>
    <font>
      <sz val="10"/>
      <color rgb="FF000000"/>
      <name val="Verdana"/>
      <family val="2"/>
    </font>
    <font>
      <b/>
      <sz val="10"/>
      <color rgb="FF000000"/>
      <name val="Verdana"/>
      <family val="2"/>
    </font>
    <font>
      <b/>
      <sz val="12"/>
      <name val="Verdana"/>
      <family val="2"/>
    </font>
    <font>
      <sz val="11"/>
      <name val="Arial Mäori"/>
      <family val="2"/>
    </font>
    <font>
      <b/>
      <sz val="10"/>
      <name val="Verdana"/>
      <family val="2"/>
    </font>
    <font>
      <sz val="10"/>
      <name val="Arial Mäori"/>
      <family val="2"/>
    </font>
    <font>
      <sz val="12"/>
      <name val="Verdana"/>
      <family val="2"/>
    </font>
  </fonts>
  <fills count="38">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121F6B"/>
        <bgColor indexed="64"/>
      </patternFill>
    </fill>
    <fill>
      <patternFill patternType="solid">
        <fgColor theme="0"/>
        <bgColor theme="4" tint="0.79998168889431442"/>
      </patternFill>
    </fill>
    <fill>
      <patternFill patternType="solid">
        <fgColor indexed="9"/>
        <bgColor indexed="64"/>
      </patternFill>
    </fill>
    <fill>
      <patternFill patternType="solid">
        <fgColor indexed="9"/>
        <bgColor theme="4" tint="0.79998168889431442"/>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0"/>
      </right>
      <top style="thin">
        <color indexed="64"/>
      </top>
      <bottom style="thin">
        <color indexed="64"/>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diagonal/>
    </border>
    <border>
      <left style="thin">
        <color indexed="64"/>
      </left>
      <right style="thin">
        <color indexed="0"/>
      </right>
      <top style="thin">
        <color indexed="0"/>
      </top>
      <bottom style="thin">
        <color indexed="0"/>
      </bottom>
      <diagonal/>
    </border>
    <border>
      <left style="thin">
        <color indexed="64"/>
      </left>
      <right style="thin">
        <color indexed="64"/>
      </right>
      <top style="thin">
        <color indexed="0"/>
      </top>
      <bottom style="thin">
        <color indexed="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64"/>
      </left>
      <right/>
      <top style="thin">
        <color indexed="64"/>
      </top>
      <bottom/>
      <diagonal/>
    </border>
    <border>
      <left style="thin">
        <color indexed="64"/>
      </left>
      <right/>
      <top style="thin">
        <color indexed="8"/>
      </top>
      <bottom style="thin">
        <color indexed="0"/>
      </bottom>
      <diagonal/>
    </border>
    <border>
      <left style="thin">
        <color indexed="64"/>
      </left>
      <right style="thin">
        <color indexed="64"/>
      </right>
      <top style="thin">
        <color indexed="0"/>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0"/>
      </left>
      <right/>
      <top style="thin">
        <color indexed="8"/>
      </top>
      <bottom style="thin">
        <color indexed="0"/>
      </bottom>
      <diagonal/>
    </border>
    <border>
      <left style="thin">
        <color indexed="0"/>
      </left>
      <right/>
      <top style="thin">
        <color indexed="8"/>
      </top>
      <bottom/>
      <diagonal/>
    </border>
    <border>
      <left/>
      <right/>
      <top style="thin">
        <color indexed="64"/>
      </top>
      <bottom style="thin">
        <color indexed="64"/>
      </bottom>
      <diagonal/>
    </border>
    <border>
      <left style="thin">
        <color indexed="0"/>
      </left>
      <right/>
      <top/>
      <bottom style="thin">
        <color indexed="0"/>
      </bottom>
      <diagonal/>
    </border>
    <border>
      <left style="thin">
        <color indexed="0"/>
      </left>
      <right style="thin">
        <color indexed="0"/>
      </right>
      <top/>
      <bottom style="thin">
        <color indexed="0"/>
      </bottom>
      <diagonal/>
    </border>
    <border>
      <left style="thin">
        <color indexed="64"/>
      </left>
      <right style="thin">
        <color indexed="0"/>
      </right>
      <top/>
      <bottom style="thin">
        <color indexed="0"/>
      </bottom>
      <diagonal/>
    </border>
    <border>
      <left style="thin">
        <color indexed="64"/>
      </left>
      <right/>
      <top/>
      <bottom style="thin">
        <color indexed="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indexed="8"/>
      </right>
      <top/>
      <bottom style="thin">
        <color indexed="0"/>
      </bottom>
      <diagonal/>
    </border>
    <border>
      <left style="thin">
        <color rgb="FF000000"/>
      </left>
      <right style="thin">
        <color indexed="8"/>
      </right>
      <top style="thin">
        <color indexed="8"/>
      </top>
      <bottom style="thin">
        <color indexed="0"/>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diagonal/>
    </border>
    <border>
      <left style="thin">
        <color indexed="0"/>
      </left>
      <right style="thin">
        <color rgb="FF000000"/>
      </right>
      <top style="thin">
        <color indexed="8"/>
      </top>
      <bottom/>
      <diagonal/>
    </border>
    <border>
      <left style="thin">
        <color rgb="FF000000"/>
      </left>
      <right style="thin">
        <color indexed="8"/>
      </right>
      <top style="thin">
        <color indexed="8"/>
      </top>
      <bottom style="thin">
        <color rgb="FF000000"/>
      </bottom>
      <diagonal/>
    </border>
    <border>
      <left style="thin">
        <color indexed="8"/>
      </left>
      <right style="thin">
        <color indexed="8"/>
      </right>
      <top style="thin">
        <color indexed="8"/>
      </top>
      <bottom style="thin">
        <color rgb="FF000000"/>
      </bottom>
      <diagonal/>
    </border>
    <border>
      <left style="thin">
        <color indexed="8"/>
      </left>
      <right style="thin">
        <color rgb="FF000000"/>
      </right>
      <top style="thin">
        <color indexed="8"/>
      </top>
      <bottom style="thin">
        <color rgb="FF000000"/>
      </bottom>
      <diagonal/>
    </border>
    <border>
      <left style="thin">
        <color indexed="64"/>
      </left>
      <right style="thin">
        <color indexed="64"/>
      </right>
      <top style="thin">
        <color indexed="8"/>
      </top>
      <bottom style="thin">
        <color rgb="FF000000"/>
      </bottom>
      <diagonal/>
    </border>
    <border>
      <left style="thin">
        <color indexed="64"/>
      </left>
      <right style="thin">
        <color indexed="8"/>
      </right>
      <top style="thin">
        <color indexed="8"/>
      </top>
      <bottom style="thin">
        <color rgb="FF000000"/>
      </bottom>
      <diagonal/>
    </border>
    <border>
      <left style="thin">
        <color indexed="64"/>
      </left>
      <right style="thin">
        <color rgb="FF000000"/>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top style="thin">
        <color rgb="FF000000"/>
      </top>
      <bottom style="thin">
        <color indexed="64"/>
      </bottom>
      <diagonal/>
    </border>
    <border>
      <left style="thin">
        <color rgb="FF000000"/>
      </left>
      <right style="thin">
        <color indexed="64"/>
      </right>
      <top/>
      <bottom/>
      <diagonal/>
    </border>
    <border>
      <left style="thin">
        <color indexed="64"/>
      </left>
      <right/>
      <top style="thin">
        <color indexed="8"/>
      </top>
      <bottom style="thin">
        <color rgb="FF000000"/>
      </bottom>
      <diagonal/>
    </border>
    <border>
      <left style="thin">
        <color rgb="FF000000"/>
      </left>
      <right style="thin">
        <color indexed="64"/>
      </right>
      <top style="thin">
        <color indexed="8"/>
      </top>
      <bottom style="thin">
        <color rgb="FF000000"/>
      </bottom>
      <diagonal/>
    </border>
    <border>
      <left style="thin">
        <color indexed="64"/>
      </left>
      <right style="thin">
        <color indexed="64"/>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indexed="64"/>
      </top>
      <bottom style="thin">
        <color indexed="64"/>
      </bottom>
      <diagonal/>
    </border>
    <border>
      <left style="thin">
        <color indexed="8"/>
      </left>
      <right/>
      <top style="thin">
        <color indexed="8"/>
      </top>
      <bottom style="thin">
        <color rgb="FF000000"/>
      </bottom>
      <diagonal/>
    </border>
    <border>
      <left style="thin">
        <color indexed="0"/>
      </left>
      <right style="thin">
        <color rgb="FF000000"/>
      </right>
      <top/>
      <bottom style="thin">
        <color indexed="0"/>
      </bottom>
      <diagonal/>
    </border>
    <border>
      <left style="thin">
        <color indexed="64"/>
      </left>
      <right style="thin">
        <color indexed="0"/>
      </right>
      <top/>
      <bottom style="thin">
        <color indexed="64"/>
      </bottom>
      <diagonal/>
    </border>
    <border>
      <left style="thin">
        <color indexed="8"/>
      </left>
      <right style="thin">
        <color indexed="64"/>
      </right>
      <top style="thin">
        <color indexed="64"/>
      </top>
      <bottom/>
      <diagonal/>
    </border>
    <border>
      <left style="thin">
        <color rgb="FF000000"/>
      </left>
      <right style="thin">
        <color indexed="64"/>
      </right>
      <top/>
      <bottom style="thin">
        <color indexed="0"/>
      </bottom>
      <diagonal/>
    </border>
    <border>
      <left style="thin">
        <color indexed="8"/>
      </left>
      <right style="thin">
        <color indexed="8"/>
      </right>
      <top style="thin">
        <color indexed="64"/>
      </top>
      <bottom/>
      <diagonal/>
    </border>
    <border>
      <left style="thin">
        <color indexed="8"/>
      </left>
      <right style="thin">
        <color indexed="64"/>
      </right>
      <top/>
      <bottom/>
      <diagonal/>
    </border>
    <border>
      <left style="thin">
        <color indexed="8"/>
      </left>
      <right style="thin">
        <color indexed="8"/>
      </right>
      <top/>
      <bottom/>
      <diagonal/>
    </border>
    <border>
      <left style="thin">
        <color indexed="64"/>
      </left>
      <right style="thin">
        <color indexed="64"/>
      </right>
      <top/>
      <bottom style="thin">
        <color indexed="0"/>
      </bottom>
      <diagonal/>
    </border>
    <border>
      <left style="thin">
        <color indexed="64"/>
      </left>
      <right style="thin">
        <color rgb="FF000000"/>
      </right>
      <top/>
      <bottom style="thin">
        <color indexed="0"/>
      </bottom>
      <diagonal/>
    </border>
    <border>
      <left style="thin">
        <color indexed="64"/>
      </left>
      <right style="thin">
        <color indexed="64"/>
      </right>
      <top style="thin">
        <color indexed="0"/>
      </top>
      <bottom/>
      <diagonal/>
    </border>
    <border>
      <left style="thin">
        <color indexed="64"/>
      </left>
      <right/>
      <top style="thin">
        <color indexed="8"/>
      </top>
      <bottom/>
      <diagonal/>
    </border>
    <border>
      <left style="thin">
        <color rgb="FF000000"/>
      </left>
      <right style="thin">
        <color rgb="FF000000"/>
      </right>
      <top style="thin">
        <color rgb="FF000000"/>
      </top>
      <bottom style="thin">
        <color indexed="64"/>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64"/>
      </bottom>
      <diagonal/>
    </border>
    <border>
      <left style="thin">
        <color theme="0"/>
      </left>
      <right style="thin">
        <color theme="0"/>
      </right>
      <top/>
      <bottom style="thin">
        <color indexed="64"/>
      </bottom>
      <diagonal/>
    </border>
  </borders>
  <cellStyleXfs count="90">
    <xf numFmtId="0" fontId="0" fillId="0" borderId="0"/>
    <xf numFmtId="0" fontId="3" fillId="2" borderId="0" applyNumberFormat="0" applyBorder="0" applyAlignment="0" applyProtection="0"/>
    <xf numFmtId="0" fontId="4" fillId="2"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2" borderId="0" applyNumberFormat="0" applyBorder="0" applyAlignment="0" applyProtection="0"/>
    <xf numFmtId="0" fontId="4" fillId="12" borderId="0" applyNumberFormat="0" applyBorder="0" applyAlignment="0" applyProtection="0"/>
    <xf numFmtId="0" fontId="3" fillId="13" borderId="0" applyNumberFormat="0" applyBorder="0" applyAlignment="0" applyProtection="0"/>
    <xf numFmtId="0" fontId="4" fillId="13" borderId="0" applyNumberFormat="0" applyBorder="0" applyAlignment="0" applyProtection="0"/>
    <xf numFmtId="0" fontId="5" fillId="14" borderId="0" applyNumberFormat="0" applyBorder="0" applyAlignment="0" applyProtection="0"/>
    <xf numFmtId="0" fontId="6" fillId="14" borderId="0" applyNumberFormat="0" applyBorder="0" applyAlignment="0" applyProtection="0"/>
    <xf numFmtId="0" fontId="5" fillId="15" borderId="0" applyNumberFormat="0" applyBorder="0" applyAlignment="0" applyProtection="0"/>
    <xf numFmtId="0" fontId="6" fillId="15" borderId="0" applyNumberFormat="0" applyBorder="0" applyAlignment="0" applyProtection="0"/>
    <xf numFmtId="0" fontId="5" fillId="16" borderId="0" applyNumberFormat="0" applyBorder="0" applyAlignment="0" applyProtection="0"/>
    <xf numFmtId="0" fontId="6" fillId="16" borderId="0" applyNumberFormat="0" applyBorder="0" applyAlignment="0" applyProtection="0"/>
    <xf numFmtId="0" fontId="5" fillId="17" borderId="0" applyNumberFormat="0" applyBorder="0" applyAlignment="0" applyProtection="0"/>
    <xf numFmtId="0" fontId="6" fillId="17" borderId="0" applyNumberFormat="0" applyBorder="0" applyAlignment="0" applyProtection="0"/>
    <xf numFmtId="0" fontId="5" fillId="18" borderId="0" applyNumberFormat="0" applyBorder="0" applyAlignment="0" applyProtection="0"/>
    <xf numFmtId="0" fontId="6" fillId="18" borderId="0" applyNumberFormat="0" applyBorder="0" applyAlignment="0" applyProtection="0"/>
    <xf numFmtId="0" fontId="5" fillId="19" borderId="0" applyNumberFormat="0" applyBorder="0" applyAlignment="0" applyProtection="0"/>
    <xf numFmtId="0" fontId="6" fillId="19" borderId="0" applyNumberFormat="0" applyBorder="0" applyAlignment="0" applyProtection="0"/>
    <xf numFmtId="0" fontId="5" fillId="20" borderId="0" applyNumberFormat="0" applyBorder="0" applyAlignment="0" applyProtection="0"/>
    <xf numFmtId="0" fontId="6" fillId="20" borderId="0" applyNumberFormat="0" applyBorder="0" applyAlignment="0" applyProtection="0"/>
    <xf numFmtId="0" fontId="5" fillId="21" borderId="0" applyNumberFormat="0" applyBorder="0" applyAlignment="0" applyProtection="0"/>
    <xf numFmtId="0" fontId="6" fillId="21" borderId="0" applyNumberFormat="0" applyBorder="0" applyAlignment="0" applyProtection="0"/>
    <xf numFmtId="0" fontId="5" fillId="22" borderId="0" applyNumberFormat="0" applyBorder="0" applyAlignment="0" applyProtection="0"/>
    <xf numFmtId="0" fontId="6" fillId="22" borderId="0" applyNumberFormat="0" applyBorder="0" applyAlignment="0" applyProtection="0"/>
    <xf numFmtId="0" fontId="5" fillId="23" borderId="0" applyNumberFormat="0" applyBorder="0" applyAlignment="0" applyProtection="0"/>
    <xf numFmtId="0" fontId="6" fillId="23" borderId="0" applyNumberFormat="0" applyBorder="0" applyAlignment="0" applyProtection="0"/>
    <xf numFmtId="0" fontId="5" fillId="24" borderId="0" applyNumberFormat="0" applyBorder="0" applyAlignment="0" applyProtection="0"/>
    <xf numFmtId="0" fontId="6" fillId="24" borderId="0" applyNumberFormat="0" applyBorder="0" applyAlignment="0" applyProtection="0"/>
    <xf numFmtId="0" fontId="5" fillId="25"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6" borderId="0" applyNumberFormat="0" applyBorder="0" applyAlignment="0" applyProtection="0"/>
    <xf numFmtId="0" fontId="9" fillId="27" borderId="28" applyNumberFormat="0" applyAlignment="0" applyProtection="0"/>
    <xf numFmtId="0" fontId="10" fillId="27" borderId="28" applyNumberFormat="0" applyAlignment="0" applyProtection="0"/>
    <xf numFmtId="0" fontId="11" fillId="28" borderId="29" applyNumberFormat="0" applyAlignment="0" applyProtection="0"/>
    <xf numFmtId="0" fontId="12" fillId="28" borderId="29" applyNumberFormat="0" applyAlignment="0" applyProtection="0"/>
    <xf numFmtId="43" fontId="3" fillId="0" borderId="0" applyFont="0" applyFill="0" applyBorder="0" applyAlignment="0" applyProtection="0"/>
    <xf numFmtId="43" fontId="1"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29" borderId="0" applyNumberFormat="0" applyBorder="0" applyAlignment="0" applyProtection="0"/>
    <xf numFmtId="0" fontId="17" fillId="29" borderId="0" applyNumberFormat="0" applyBorder="0" applyAlignment="0" applyProtection="0"/>
    <xf numFmtId="0" fontId="18" fillId="0" borderId="30" applyNumberFormat="0" applyFill="0" applyAlignment="0" applyProtection="0"/>
    <xf numFmtId="0" fontId="19" fillId="0" borderId="30" applyNumberFormat="0" applyFill="0" applyAlignment="0" applyProtection="0"/>
    <xf numFmtId="0" fontId="20" fillId="0" borderId="31" applyNumberFormat="0" applyFill="0" applyAlignment="0" applyProtection="0"/>
    <xf numFmtId="0" fontId="21" fillId="0" borderId="31" applyNumberFormat="0" applyFill="0" applyAlignment="0" applyProtection="0"/>
    <xf numFmtId="0" fontId="22" fillId="0" borderId="32" applyNumberFormat="0" applyFill="0" applyAlignment="0" applyProtection="0"/>
    <xf numFmtId="0" fontId="23" fillId="0" borderId="32" applyNumberFormat="0" applyFill="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15" fillId="0" borderId="0" applyNumberFormat="0" applyFill="0" applyBorder="0" applyAlignment="0" applyProtection="0"/>
    <xf numFmtId="0" fontId="25" fillId="30" borderId="28" applyNumberFormat="0" applyAlignment="0" applyProtection="0"/>
    <xf numFmtId="0" fontId="26" fillId="30" borderId="28" applyNumberFormat="0" applyAlignment="0" applyProtection="0"/>
    <xf numFmtId="0" fontId="27" fillId="0" borderId="33" applyNumberFormat="0" applyFill="0" applyAlignment="0" applyProtection="0"/>
    <xf numFmtId="0" fontId="28" fillId="0" borderId="33" applyNumberFormat="0" applyFill="0" applyAlignment="0" applyProtection="0"/>
    <xf numFmtId="0" fontId="29" fillId="31" borderId="0" applyNumberFormat="0" applyBorder="0" applyAlignment="0" applyProtection="0"/>
    <xf numFmtId="0" fontId="30" fillId="31" borderId="0" applyNumberFormat="0" applyBorder="0" applyAlignment="0" applyProtection="0"/>
    <xf numFmtId="0" fontId="1" fillId="0" borderId="0"/>
    <xf numFmtId="0" fontId="4" fillId="0" borderId="0"/>
    <xf numFmtId="0" fontId="3" fillId="32" borderId="34" applyNumberFormat="0" applyFont="0" applyAlignment="0" applyProtection="0"/>
    <xf numFmtId="0" fontId="4" fillId="32" borderId="34" applyNumberFormat="0" applyFont="0" applyAlignment="0" applyProtection="0"/>
    <xf numFmtId="0" fontId="31" fillId="27" borderId="35" applyNumberFormat="0" applyAlignment="0" applyProtection="0"/>
    <xf numFmtId="0" fontId="32" fillId="27" borderId="35" applyNumberFormat="0" applyAlignment="0" applyProtection="0"/>
    <xf numFmtId="0" fontId="33" fillId="0" borderId="0" applyNumberFormat="0" applyFill="0" applyBorder="0" applyAlignment="0" applyProtection="0"/>
    <xf numFmtId="0" fontId="34" fillId="0" borderId="36" applyNumberFormat="0" applyFill="0" applyAlignment="0" applyProtection="0"/>
    <xf numFmtId="0" fontId="35" fillId="0" borderId="36" applyNumberFormat="0" applyFill="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15" fillId="0" borderId="0" applyNumberFormat="0" applyFill="0" applyBorder="0" applyAlignment="0" applyProtection="0"/>
  </cellStyleXfs>
  <cellXfs count="286">
    <xf numFmtId="0" fontId="0" fillId="0" borderId="0" xfId="0"/>
    <xf numFmtId="0" fontId="38" fillId="33" borderId="0" xfId="0" applyFont="1" applyFill="1"/>
    <xf numFmtId="0" fontId="0" fillId="33" borderId="0" xfId="0" applyFill="1"/>
    <xf numFmtId="0" fontId="0" fillId="33" borderId="0" xfId="0" applyFont="1" applyFill="1"/>
    <xf numFmtId="0" fontId="39" fillId="33" borderId="0" xfId="0" applyFont="1" applyFill="1"/>
    <xf numFmtId="0" fontId="40" fillId="34" borderId="0" xfId="0" applyFont="1" applyFill="1" applyAlignment="1">
      <alignment vertical="center"/>
    </xf>
    <xf numFmtId="0" fontId="41" fillId="34" borderId="0" xfId="0" applyFont="1" applyFill="1" applyAlignment="1">
      <alignment vertical="center"/>
    </xf>
    <xf numFmtId="49" fontId="42" fillId="33" borderId="0" xfId="0" applyNumberFormat="1" applyFont="1" applyFill="1"/>
    <xf numFmtId="0" fontId="43" fillId="33" borderId="0" xfId="0" applyFont="1" applyFill="1"/>
    <xf numFmtId="0" fontId="42" fillId="33" borderId="0" xfId="0" applyFont="1" applyFill="1"/>
    <xf numFmtId="0" fontId="44" fillId="33" borderId="0" xfId="70" applyFont="1" applyFill="1"/>
    <xf numFmtId="0" fontId="44" fillId="33" borderId="0" xfId="0" applyFont="1" applyFill="1"/>
    <xf numFmtId="0" fontId="45" fillId="33" borderId="0" xfId="0" applyFont="1" applyFill="1"/>
    <xf numFmtId="0" fontId="42" fillId="33" borderId="1" xfId="0" applyFont="1" applyFill="1" applyBorder="1"/>
    <xf numFmtId="0" fontId="45" fillId="33" borderId="1" xfId="0" applyFont="1" applyFill="1" applyBorder="1"/>
    <xf numFmtId="0" fontId="45" fillId="33" borderId="1" xfId="0" applyFont="1" applyFill="1" applyBorder="1" applyAlignment="1">
      <alignment vertical="top" wrapText="1"/>
    </xf>
    <xf numFmtId="0" fontId="45" fillId="0" borderId="1" xfId="0" applyFont="1" applyFill="1" applyBorder="1" applyAlignment="1">
      <alignment vertical="top" wrapText="1"/>
    </xf>
    <xf numFmtId="49" fontId="46" fillId="33" borderId="1" xfId="0" applyNumberFormat="1" applyFont="1" applyFill="1" applyBorder="1" applyAlignment="1">
      <alignment horizontal="center" vertical="center"/>
    </xf>
    <xf numFmtId="49" fontId="46" fillId="33" borderId="1" xfId="0" applyNumberFormat="1" applyFont="1" applyFill="1" applyBorder="1" applyAlignment="1">
      <alignment horizontal="left" vertical="top"/>
    </xf>
    <xf numFmtId="0" fontId="45" fillId="33" borderId="0" xfId="0" applyFont="1" applyFill="1" applyBorder="1" applyAlignment="1"/>
    <xf numFmtId="0" fontId="47" fillId="33" borderId="0" xfId="0" applyFont="1" applyFill="1" applyBorder="1" applyAlignment="1"/>
    <xf numFmtId="49" fontId="46" fillId="33" borderId="2" xfId="0" applyNumberFormat="1" applyFont="1" applyFill="1" applyBorder="1" applyAlignment="1">
      <alignment horizontal="center" vertical="center"/>
    </xf>
    <xf numFmtId="49" fontId="46" fillId="33" borderId="37" xfId="0" applyNumberFormat="1" applyFont="1" applyFill="1" applyBorder="1" applyAlignment="1">
      <alignment horizontal="left" vertical="top"/>
    </xf>
    <xf numFmtId="49" fontId="46" fillId="33" borderId="38" xfId="0" applyNumberFormat="1" applyFont="1" applyFill="1" applyBorder="1" applyAlignment="1">
      <alignment horizontal="left" vertical="top"/>
    </xf>
    <xf numFmtId="49" fontId="46" fillId="33" borderId="42" xfId="0" applyNumberFormat="1" applyFont="1" applyFill="1" applyBorder="1" applyAlignment="1">
      <alignment horizontal="left" vertical="top"/>
    </xf>
    <xf numFmtId="49" fontId="46" fillId="33" borderId="0" xfId="0" applyNumberFormat="1" applyFont="1" applyFill="1" applyBorder="1" applyAlignment="1">
      <alignment horizontal="left" vertical="top"/>
    </xf>
    <xf numFmtId="3" fontId="46" fillId="33" borderId="0" xfId="0" applyNumberFormat="1" applyFont="1" applyFill="1" applyBorder="1" applyAlignment="1">
      <alignment horizontal="right"/>
    </xf>
    <xf numFmtId="0" fontId="46" fillId="33" borderId="0" xfId="0" applyFont="1" applyFill="1" applyAlignment="1">
      <alignment horizontal="left"/>
    </xf>
    <xf numFmtId="0" fontId="48" fillId="33" borderId="0" xfId="0" applyFont="1" applyFill="1"/>
    <xf numFmtId="17" fontId="46" fillId="33" borderId="1" xfId="0" applyNumberFormat="1" applyFont="1" applyFill="1" applyBorder="1" applyAlignment="1">
      <alignment horizontal="center"/>
    </xf>
    <xf numFmtId="0" fontId="45" fillId="33" borderId="7" xfId="0" applyFont="1" applyFill="1" applyBorder="1"/>
    <xf numFmtId="0" fontId="45" fillId="33" borderId="9" xfId="0" applyFont="1" applyFill="1" applyBorder="1"/>
    <xf numFmtId="0" fontId="45" fillId="33" borderId="10" xfId="0" applyFont="1" applyFill="1" applyBorder="1"/>
    <xf numFmtId="17" fontId="46" fillId="33" borderId="2" xfId="0" applyNumberFormat="1" applyFont="1" applyFill="1" applyBorder="1" applyAlignment="1">
      <alignment horizontal="center" vertical="center"/>
    </xf>
    <xf numFmtId="49" fontId="48" fillId="33" borderId="0" xfId="0" applyNumberFormat="1" applyFont="1" applyFill="1" applyBorder="1" applyAlignment="1">
      <alignment horizontal="left" vertical="center" wrapText="1"/>
    </xf>
    <xf numFmtId="0" fontId="48" fillId="33" borderId="0" xfId="0" applyFont="1" applyFill="1" applyAlignment="1">
      <alignment vertical="top" wrapText="1"/>
    </xf>
    <xf numFmtId="0" fontId="45" fillId="33" borderId="17" xfId="0" applyFont="1" applyFill="1" applyBorder="1"/>
    <xf numFmtId="0" fontId="45" fillId="33" borderId="18" xfId="0" applyFont="1" applyFill="1" applyBorder="1"/>
    <xf numFmtId="0" fontId="45" fillId="33" borderId="19" xfId="0" applyFont="1" applyFill="1" applyBorder="1"/>
    <xf numFmtId="0" fontId="46" fillId="33" borderId="14" xfId="0" applyFont="1" applyFill="1" applyBorder="1"/>
    <xf numFmtId="0" fontId="45" fillId="33" borderId="20" xfId="0" applyFont="1" applyFill="1" applyBorder="1"/>
    <xf numFmtId="17" fontId="46" fillId="33" borderId="12" xfId="0" applyNumberFormat="1" applyFont="1" applyFill="1" applyBorder="1" applyAlignment="1">
      <alignment horizontal="center" vertical="center"/>
    </xf>
    <xf numFmtId="3" fontId="45" fillId="33" borderId="7" xfId="0" applyNumberFormat="1" applyFont="1" applyFill="1" applyBorder="1" applyAlignment="1"/>
    <xf numFmtId="0" fontId="2" fillId="0" borderId="1" xfId="0" applyFont="1" applyFill="1" applyBorder="1" applyAlignment="1">
      <alignment vertical="top" wrapText="1"/>
    </xf>
    <xf numFmtId="0" fontId="46" fillId="33" borderId="1" xfId="0" applyNumberFormat="1" applyFont="1" applyFill="1" applyBorder="1" applyAlignment="1">
      <alignment horizontal="left"/>
    </xf>
    <xf numFmtId="49" fontId="48" fillId="33" borderId="0" xfId="0" applyNumberFormat="1" applyFont="1" applyFill="1" applyBorder="1" applyAlignment="1">
      <alignment horizontal="left" vertical="center" wrapText="1"/>
    </xf>
    <xf numFmtId="49" fontId="46" fillId="33" borderId="1" xfId="0" applyNumberFormat="1" applyFont="1" applyFill="1" applyBorder="1" applyAlignment="1">
      <alignment horizontal="center" vertical="center"/>
    </xf>
    <xf numFmtId="17" fontId="46" fillId="33" borderId="1" xfId="0" applyNumberFormat="1" applyFont="1" applyFill="1" applyBorder="1" applyAlignment="1">
      <alignment horizontal="center" vertical="center"/>
    </xf>
    <xf numFmtId="49" fontId="45" fillId="33" borderId="1" xfId="0" applyNumberFormat="1" applyFont="1" applyFill="1" applyBorder="1" applyAlignment="1">
      <alignment horizontal="left" vertical="center"/>
    </xf>
    <xf numFmtId="0" fontId="0" fillId="33" borderId="0" xfId="0" applyFill="1" applyAlignment="1">
      <alignment vertical="center"/>
    </xf>
    <xf numFmtId="49" fontId="46" fillId="33" borderId="1" xfId="0" applyNumberFormat="1" applyFont="1" applyFill="1" applyBorder="1" applyAlignment="1">
      <alignment horizontal="left" vertical="center"/>
    </xf>
    <xf numFmtId="0" fontId="45" fillId="33" borderId="0" xfId="0" applyFont="1" applyFill="1" applyAlignment="1">
      <alignment vertical="center"/>
    </xf>
    <xf numFmtId="3" fontId="45" fillId="33" borderId="9" xfId="0" applyNumberFormat="1" applyFont="1" applyFill="1" applyBorder="1" applyAlignment="1"/>
    <xf numFmtId="0" fontId="45" fillId="33" borderId="9" xfId="0" applyFont="1" applyFill="1" applyBorder="1" applyAlignment="1"/>
    <xf numFmtId="0" fontId="45" fillId="33" borderId="70" xfId="0" applyFont="1" applyFill="1" applyBorder="1"/>
    <xf numFmtId="0" fontId="45" fillId="33" borderId="70" xfId="0" applyFont="1" applyFill="1" applyBorder="1" applyAlignment="1"/>
    <xf numFmtId="0" fontId="45" fillId="33" borderId="68" xfId="0" applyFont="1" applyFill="1" applyBorder="1" applyAlignment="1"/>
    <xf numFmtId="0" fontId="45" fillId="33" borderId="72" xfId="0" applyFont="1" applyFill="1" applyBorder="1"/>
    <xf numFmtId="0" fontId="45" fillId="33" borderId="72" xfId="0" applyFont="1" applyFill="1" applyBorder="1" applyAlignment="1"/>
    <xf numFmtId="0" fontId="45" fillId="33" borderId="71" xfId="0" applyFont="1" applyFill="1" applyBorder="1" applyAlignment="1"/>
    <xf numFmtId="49" fontId="45" fillId="33" borderId="38" xfId="0" applyNumberFormat="1" applyFont="1" applyFill="1" applyBorder="1" applyAlignment="1">
      <alignment horizontal="left" vertical="center"/>
    </xf>
    <xf numFmtId="49" fontId="45" fillId="33" borderId="40" xfId="0" applyNumberFormat="1" applyFont="1" applyFill="1" applyBorder="1" applyAlignment="1">
      <alignment horizontal="left" vertical="center"/>
    </xf>
    <xf numFmtId="3" fontId="49" fillId="36" borderId="1" xfId="0" applyNumberFormat="1" applyFont="1" applyFill="1" applyBorder="1" applyAlignment="1">
      <alignment vertical="center" wrapText="1"/>
    </xf>
    <xf numFmtId="164" fontId="49" fillId="36" borderId="1" xfId="0" applyNumberFormat="1" applyFont="1" applyFill="1" applyBorder="1" applyAlignment="1">
      <alignment vertical="center" wrapText="1"/>
    </xf>
    <xf numFmtId="0" fontId="49" fillId="36" borderId="1" xfId="0" applyFont="1" applyFill="1" applyBorder="1" applyAlignment="1">
      <alignment vertical="center" wrapText="1"/>
    </xf>
    <xf numFmtId="3" fontId="50" fillId="36" borderId="1" xfId="0" applyNumberFormat="1" applyFont="1" applyFill="1" applyBorder="1" applyAlignment="1">
      <alignment vertical="center" wrapText="1"/>
    </xf>
    <xf numFmtId="164" fontId="50" fillId="36" borderId="1" xfId="0" applyNumberFormat="1" applyFont="1" applyFill="1" applyBorder="1" applyAlignment="1">
      <alignment vertical="center" wrapText="1"/>
    </xf>
    <xf numFmtId="3" fontId="45" fillId="36" borderId="8" xfId="0" applyNumberFormat="1" applyFont="1" applyFill="1" applyBorder="1" applyAlignment="1">
      <alignment horizontal="right" vertical="center"/>
    </xf>
    <xf numFmtId="3" fontId="49" fillId="36" borderId="59" xfId="0" applyNumberFormat="1" applyFont="1" applyFill="1" applyBorder="1" applyAlignment="1">
      <alignment vertical="center" wrapText="1"/>
    </xf>
    <xf numFmtId="3" fontId="45" fillId="36" borderId="7" xfId="0" applyNumberFormat="1" applyFont="1" applyFill="1" applyBorder="1" applyAlignment="1">
      <alignment vertical="center"/>
    </xf>
    <xf numFmtId="3" fontId="45" fillId="36" borderId="1" xfId="0" applyNumberFormat="1" applyFont="1" applyFill="1" applyBorder="1" applyAlignment="1">
      <alignment horizontal="right" vertical="center"/>
    </xf>
    <xf numFmtId="3" fontId="45" fillId="36" borderId="2" xfId="0" applyNumberFormat="1" applyFont="1" applyFill="1" applyBorder="1" applyAlignment="1">
      <alignment horizontal="right" vertical="center"/>
    </xf>
    <xf numFmtId="3" fontId="45" fillId="36" borderId="12" xfId="0" applyNumberFormat="1" applyFont="1" applyFill="1" applyBorder="1" applyAlignment="1">
      <alignment horizontal="right" vertical="center"/>
    </xf>
    <xf numFmtId="3" fontId="49" fillId="36" borderId="48" xfId="0" applyNumberFormat="1" applyFont="1" applyFill="1" applyBorder="1" applyAlignment="1">
      <alignment vertical="center" wrapText="1"/>
    </xf>
    <xf numFmtId="3" fontId="45" fillId="36" borderId="1" xfId="0" applyNumberFormat="1" applyFont="1" applyFill="1" applyBorder="1" applyAlignment="1">
      <alignment vertical="center"/>
    </xf>
    <xf numFmtId="3" fontId="49" fillId="36" borderId="61" xfId="0" applyNumberFormat="1" applyFont="1" applyFill="1" applyBorder="1" applyAlignment="1">
      <alignment vertical="center" wrapText="1"/>
    </xf>
    <xf numFmtId="3" fontId="45" fillId="36" borderId="67" xfId="0" applyNumberFormat="1" applyFont="1" applyFill="1" applyBorder="1" applyAlignment="1">
      <alignment horizontal="right" vertical="center"/>
    </xf>
    <xf numFmtId="3" fontId="45" fillId="36" borderId="19" xfId="0" applyNumberFormat="1" applyFont="1" applyFill="1" applyBorder="1" applyAlignment="1">
      <alignment horizontal="right" vertical="center"/>
    </xf>
    <xf numFmtId="3" fontId="46" fillId="36" borderId="1" xfId="0" applyNumberFormat="1" applyFont="1" applyFill="1" applyBorder="1" applyAlignment="1">
      <alignment horizontal="right"/>
    </xf>
    <xf numFmtId="3" fontId="46" fillId="36" borderId="2" xfId="0" applyNumberFormat="1" applyFont="1" applyFill="1" applyBorder="1" applyAlignment="1">
      <alignment horizontal="right"/>
    </xf>
    <xf numFmtId="3" fontId="46" fillId="36" borderId="12" xfId="0" applyNumberFormat="1" applyFont="1" applyFill="1" applyBorder="1" applyAlignment="1">
      <alignment horizontal="right"/>
    </xf>
    <xf numFmtId="3" fontId="50" fillId="36" borderId="61" xfId="0" applyNumberFormat="1" applyFont="1" applyFill="1" applyBorder="1" applyAlignment="1">
      <alignment vertical="top" wrapText="1"/>
    </xf>
    <xf numFmtId="3" fontId="46" fillId="36" borderId="1" xfId="0" applyNumberFormat="1" applyFont="1" applyFill="1" applyBorder="1"/>
    <xf numFmtId="3" fontId="46" fillId="36" borderId="8" xfId="0" applyNumberFormat="1" applyFont="1" applyFill="1" applyBorder="1"/>
    <xf numFmtId="3" fontId="45" fillId="36" borderId="25" xfId="0" applyNumberFormat="1" applyFont="1" applyFill="1" applyBorder="1" applyAlignment="1">
      <alignment horizontal="right" vertical="center"/>
    </xf>
    <xf numFmtId="3" fontId="45" fillId="36" borderId="66" xfId="0" applyNumberFormat="1" applyFont="1" applyFill="1" applyBorder="1" applyAlignment="1">
      <alignment horizontal="right" vertical="center"/>
    </xf>
    <xf numFmtId="3" fontId="45" fillId="36" borderId="69" xfId="0" applyNumberFormat="1" applyFont="1" applyFill="1" applyBorder="1" applyAlignment="1">
      <alignment horizontal="right" vertical="center"/>
    </xf>
    <xf numFmtId="3" fontId="45" fillId="36" borderId="3" xfId="0" applyNumberFormat="1" applyFont="1" applyFill="1" applyBorder="1" applyAlignment="1">
      <alignment horizontal="right" vertical="center"/>
    </xf>
    <xf numFmtId="3" fontId="45" fillId="36" borderId="39" xfId="0" applyNumberFormat="1" applyFont="1" applyFill="1" applyBorder="1" applyAlignment="1">
      <alignment horizontal="right" vertical="center"/>
    </xf>
    <xf numFmtId="3" fontId="49" fillId="36" borderId="60" xfId="0" applyNumberFormat="1" applyFont="1" applyFill="1" applyBorder="1" applyAlignment="1">
      <alignment vertical="center" wrapText="1"/>
    </xf>
    <xf numFmtId="0" fontId="49" fillId="36" borderId="60" xfId="0" applyFont="1" applyFill="1" applyBorder="1" applyAlignment="1">
      <alignment vertical="center" wrapText="1"/>
    </xf>
    <xf numFmtId="0" fontId="45" fillId="36" borderId="1" xfId="0" applyFont="1" applyFill="1" applyBorder="1" applyAlignment="1">
      <alignment vertical="center"/>
    </xf>
    <xf numFmtId="3" fontId="45" fillId="36" borderId="4" xfId="0" applyNumberFormat="1" applyFont="1" applyFill="1" applyBorder="1" applyAlignment="1">
      <alignment horizontal="right" vertical="center"/>
    </xf>
    <xf numFmtId="3" fontId="45" fillId="36" borderId="41" xfId="0" applyNumberFormat="1" applyFont="1" applyFill="1" applyBorder="1" applyAlignment="1">
      <alignment horizontal="right" vertical="center"/>
    </xf>
    <xf numFmtId="3" fontId="46" fillId="36" borderId="43" xfId="0" applyNumberFormat="1" applyFont="1" applyFill="1" applyBorder="1" applyAlignment="1">
      <alignment horizontal="right"/>
    </xf>
    <xf numFmtId="3" fontId="46" fillId="36" borderId="44" xfId="0" applyNumberFormat="1" applyFont="1" applyFill="1" applyBorder="1" applyAlignment="1">
      <alignment horizontal="right"/>
    </xf>
    <xf numFmtId="3" fontId="50" fillId="36" borderId="60" xfId="0" applyNumberFormat="1" applyFont="1" applyFill="1" applyBorder="1" applyAlignment="1">
      <alignment vertical="top" wrapText="1"/>
    </xf>
    <xf numFmtId="3" fontId="45" fillId="36" borderId="26" xfId="0" applyNumberFormat="1" applyFont="1" applyFill="1" applyBorder="1" applyAlignment="1">
      <alignment horizontal="right" vertical="center"/>
    </xf>
    <xf numFmtId="3" fontId="45" fillId="36" borderId="24" xfId="0" applyNumberFormat="1" applyFont="1" applyFill="1" applyBorder="1" applyAlignment="1">
      <alignment horizontal="right" vertical="center"/>
    </xf>
    <xf numFmtId="3" fontId="45" fillId="36" borderId="5" xfId="0" applyNumberFormat="1" applyFont="1" applyFill="1" applyBorder="1" applyAlignment="1">
      <alignment horizontal="right" vertical="center"/>
    </xf>
    <xf numFmtId="3" fontId="45" fillId="36" borderId="21" xfId="0" applyNumberFormat="1" applyFont="1" applyFill="1" applyBorder="1" applyAlignment="1">
      <alignment horizontal="right" vertical="center"/>
    </xf>
    <xf numFmtId="3" fontId="46" fillId="36" borderId="45" xfId="0" applyNumberFormat="1" applyFont="1" applyFill="1" applyBorder="1" applyAlignment="1">
      <alignment horizontal="right"/>
    </xf>
    <xf numFmtId="3" fontId="46" fillId="36" borderId="46" xfId="0" applyNumberFormat="1" applyFont="1" applyFill="1" applyBorder="1" applyAlignment="1">
      <alignment horizontal="right"/>
    </xf>
    <xf numFmtId="3" fontId="46" fillId="36" borderId="65" xfId="0" applyNumberFormat="1" applyFont="1" applyFill="1" applyBorder="1" applyAlignment="1">
      <alignment horizontal="right"/>
    </xf>
    <xf numFmtId="3" fontId="45" fillId="36" borderId="22" xfId="0" applyNumberFormat="1" applyFont="1" applyFill="1" applyBorder="1" applyAlignment="1">
      <alignment horizontal="right" vertical="center"/>
    </xf>
    <xf numFmtId="0" fontId="45" fillId="36" borderId="7" xfId="0" applyFont="1" applyFill="1" applyBorder="1" applyAlignment="1">
      <alignment vertical="center"/>
    </xf>
    <xf numFmtId="3" fontId="45" fillId="36" borderId="8" xfId="0" applyNumberFormat="1" applyFont="1" applyFill="1" applyBorder="1" applyAlignment="1">
      <alignment vertical="center"/>
    </xf>
    <xf numFmtId="3" fontId="46" fillId="36" borderId="1" xfId="0" applyNumberFormat="1" applyFont="1" applyFill="1" applyBorder="1" applyAlignment="1">
      <alignment horizontal="right" vertical="center"/>
    </xf>
    <xf numFmtId="3" fontId="46" fillId="36" borderId="1" xfId="0" applyNumberFormat="1" applyFont="1" applyFill="1" applyBorder="1" applyAlignment="1">
      <alignment vertical="center"/>
    </xf>
    <xf numFmtId="3" fontId="46" fillId="36" borderId="8" xfId="0" applyNumberFormat="1" applyFont="1" applyFill="1" applyBorder="1" applyAlignment="1">
      <alignment vertical="center"/>
    </xf>
    <xf numFmtId="3" fontId="2" fillId="36" borderId="63" xfId="0" applyNumberFormat="1" applyFont="1" applyFill="1" applyBorder="1" applyAlignment="1">
      <alignment vertical="center" wrapText="1"/>
    </xf>
    <xf numFmtId="0" fontId="2" fillId="33" borderId="0" xfId="0" applyFont="1" applyFill="1"/>
    <xf numFmtId="0" fontId="52" fillId="33" borderId="0" xfId="0" applyFont="1" applyFill="1"/>
    <xf numFmtId="49" fontId="53" fillId="33" borderId="0" xfId="0" applyNumberFormat="1" applyFont="1" applyFill="1" applyBorder="1" applyAlignment="1">
      <alignment horizontal="left" vertical="center" wrapText="1"/>
    </xf>
    <xf numFmtId="0" fontId="2" fillId="33" borderId="0" xfId="0" applyFont="1" applyFill="1" applyBorder="1" applyAlignment="1"/>
    <xf numFmtId="0" fontId="54" fillId="33" borderId="0" xfId="0" applyFont="1" applyFill="1"/>
    <xf numFmtId="49" fontId="53" fillId="33" borderId="1" xfId="0" applyNumberFormat="1" applyFont="1" applyFill="1" applyBorder="1" applyAlignment="1">
      <alignment horizontal="center" vertical="center" wrapText="1"/>
    </xf>
    <xf numFmtId="49" fontId="2" fillId="33" borderId="1" xfId="0" applyNumberFormat="1" applyFont="1" applyFill="1" applyBorder="1" applyAlignment="1">
      <alignment horizontal="left" vertical="center"/>
    </xf>
    <xf numFmtId="3" fontId="2" fillId="36" borderId="1" xfId="0" applyNumberFormat="1" applyFont="1" applyFill="1" applyBorder="1" applyAlignment="1">
      <alignment vertical="center" wrapText="1"/>
    </xf>
    <xf numFmtId="0" fontId="2" fillId="33" borderId="0" xfId="0" applyFont="1" applyFill="1" applyBorder="1" applyAlignment="1">
      <alignment vertical="center"/>
    </xf>
    <xf numFmtId="0" fontId="54" fillId="33" borderId="0" xfId="0" applyFont="1" applyFill="1" applyAlignment="1">
      <alignment vertical="center"/>
    </xf>
    <xf numFmtId="0" fontId="52" fillId="33" borderId="0" xfId="0" applyFont="1" applyFill="1" applyAlignment="1">
      <alignment vertical="center"/>
    </xf>
    <xf numFmtId="0" fontId="2" fillId="36" borderId="1" xfId="0" applyFont="1" applyFill="1" applyBorder="1" applyAlignment="1">
      <alignment vertical="center" wrapText="1"/>
    </xf>
    <xf numFmtId="49" fontId="53" fillId="33" borderId="1" xfId="0" applyNumberFormat="1" applyFont="1" applyFill="1" applyBorder="1" applyAlignment="1">
      <alignment horizontal="left" vertical="center"/>
    </xf>
    <xf numFmtId="3" fontId="53" fillId="36" borderId="63" xfId="0" applyNumberFormat="1" applyFont="1" applyFill="1" applyBorder="1" applyAlignment="1">
      <alignment vertical="center" wrapText="1"/>
    </xf>
    <xf numFmtId="3" fontId="53" fillId="36" borderId="1" xfId="0" applyNumberFormat="1" applyFont="1" applyFill="1" applyBorder="1" applyAlignment="1">
      <alignment vertical="center" wrapText="1"/>
    </xf>
    <xf numFmtId="0" fontId="52" fillId="33" borderId="0" xfId="0" applyFont="1" applyFill="1" applyBorder="1" applyAlignment="1"/>
    <xf numFmtId="3" fontId="2" fillId="36" borderId="1" xfId="0" applyNumberFormat="1" applyFont="1" applyFill="1" applyBorder="1" applyAlignment="1">
      <alignment horizontal="right" vertical="center" wrapText="1"/>
    </xf>
    <xf numFmtId="0" fontId="52" fillId="33" borderId="0" xfId="0" applyFont="1" applyFill="1" applyBorder="1" applyAlignment="1">
      <alignment vertical="center"/>
    </xf>
    <xf numFmtId="3" fontId="2" fillId="36" borderId="63" xfId="0" applyNumberFormat="1" applyFont="1" applyFill="1" applyBorder="1" applyAlignment="1">
      <alignment horizontal="right" vertical="center" wrapText="1"/>
    </xf>
    <xf numFmtId="49" fontId="53" fillId="33" borderId="12" xfId="0" applyNumberFormat="1" applyFont="1" applyFill="1" applyBorder="1" applyAlignment="1">
      <alignment horizontal="center" vertical="center" wrapText="1"/>
    </xf>
    <xf numFmtId="0" fontId="51" fillId="33" borderId="0" xfId="0" applyFont="1" applyFill="1"/>
    <xf numFmtId="0" fontId="55" fillId="33" borderId="0" xfId="0" applyFont="1" applyFill="1"/>
    <xf numFmtId="0" fontId="51" fillId="33" borderId="0" xfId="0" applyFont="1" applyFill="1" applyAlignment="1">
      <alignment vertical="top" wrapText="1"/>
    </xf>
    <xf numFmtId="0" fontId="53" fillId="33" borderId="1" xfId="0" applyNumberFormat="1" applyFont="1" applyFill="1" applyBorder="1" applyAlignment="1">
      <alignment horizontal="left"/>
    </xf>
    <xf numFmtId="17" fontId="53" fillId="33" borderId="1" xfId="0" applyNumberFormat="1" applyFont="1" applyFill="1" applyBorder="1" applyAlignment="1">
      <alignment horizontal="center" vertical="center"/>
    </xf>
    <xf numFmtId="17" fontId="53" fillId="33" borderId="1" xfId="0" applyNumberFormat="1" applyFont="1" applyFill="1" applyBorder="1" applyAlignment="1">
      <alignment horizontal="center"/>
    </xf>
    <xf numFmtId="49" fontId="53" fillId="33" borderId="1" xfId="0" applyNumberFormat="1" applyFont="1" applyFill="1" applyBorder="1" applyAlignment="1">
      <alignment horizontal="left" vertical="top"/>
    </xf>
    <xf numFmtId="0" fontId="2" fillId="33" borderId="9" xfId="0" applyFont="1" applyFill="1" applyBorder="1"/>
    <xf numFmtId="0" fontId="2" fillId="33" borderId="9" xfId="0" applyFont="1" applyFill="1" applyBorder="1" applyAlignment="1"/>
    <xf numFmtId="3" fontId="2" fillId="36" borderId="8" xfId="0" applyNumberFormat="1" applyFont="1" applyFill="1" applyBorder="1" applyAlignment="1">
      <alignment horizontal="right" vertical="center"/>
    </xf>
    <xf numFmtId="3" fontId="2" fillId="36" borderId="7" xfId="0" applyNumberFormat="1" applyFont="1" applyFill="1" applyBorder="1" applyAlignment="1">
      <alignment vertical="center"/>
    </xf>
    <xf numFmtId="3" fontId="2" fillId="36" borderId="7" xfId="79" applyNumberFormat="1" applyFont="1" applyFill="1" applyBorder="1" applyAlignment="1">
      <alignment vertical="center"/>
    </xf>
    <xf numFmtId="3" fontId="2" fillId="36" borderId="8" xfId="79" applyNumberFormat="1" applyFont="1" applyFill="1" applyBorder="1" applyAlignment="1">
      <alignment vertical="center"/>
    </xf>
    <xf numFmtId="0" fontId="2" fillId="33" borderId="0" xfId="0" applyFont="1" applyFill="1" applyAlignment="1">
      <alignment vertical="center"/>
    </xf>
    <xf numFmtId="3" fontId="2" fillId="36" borderId="1" xfId="0" applyNumberFormat="1" applyFont="1" applyFill="1" applyBorder="1" applyAlignment="1">
      <alignment horizontal="right" vertical="center"/>
    </xf>
    <xf numFmtId="3" fontId="2" fillId="36" borderId="1" xfId="0" applyNumberFormat="1" applyFont="1" applyFill="1" applyBorder="1" applyAlignment="1">
      <alignment vertical="center"/>
    </xf>
    <xf numFmtId="3" fontId="2" fillId="36" borderId="1" xfId="79" applyNumberFormat="1" applyFont="1" applyFill="1" applyBorder="1" applyAlignment="1">
      <alignment vertical="center"/>
    </xf>
    <xf numFmtId="0" fontId="2" fillId="36" borderId="1" xfId="0" applyFont="1" applyFill="1" applyBorder="1" applyAlignment="1">
      <alignment vertical="center"/>
    </xf>
    <xf numFmtId="3" fontId="53" fillId="36" borderId="1" xfId="0" applyNumberFormat="1" applyFont="1" applyFill="1" applyBorder="1" applyAlignment="1">
      <alignment horizontal="right"/>
    </xf>
    <xf numFmtId="3" fontId="53" fillId="36" borderId="1" xfId="0" applyNumberFormat="1" applyFont="1" applyFill="1" applyBorder="1"/>
    <xf numFmtId="3" fontId="53" fillId="36" borderId="1" xfId="79" applyNumberFormat="1" applyFont="1" applyFill="1" applyBorder="1"/>
    <xf numFmtId="3" fontId="53" fillId="36" borderId="8" xfId="0" applyNumberFormat="1" applyFont="1" applyFill="1" applyBorder="1"/>
    <xf numFmtId="17" fontId="53" fillId="33" borderId="48" xfId="0" applyNumberFormat="1" applyFont="1" applyFill="1" applyBorder="1" applyAlignment="1">
      <alignment horizontal="center" vertical="center"/>
    </xf>
    <xf numFmtId="17" fontId="53" fillId="33" borderId="55" xfId="0" applyNumberFormat="1" applyFont="1" applyFill="1" applyBorder="1" applyAlignment="1">
      <alignment horizontal="center" vertical="center"/>
    </xf>
    <xf numFmtId="17" fontId="53" fillId="33" borderId="47" xfId="0" applyNumberFormat="1" applyFont="1" applyFill="1" applyBorder="1" applyAlignment="1">
      <alignment horizontal="center" vertical="center"/>
    </xf>
    <xf numFmtId="49" fontId="53" fillId="33" borderId="49" xfId="0" applyNumberFormat="1" applyFont="1" applyFill="1" applyBorder="1" applyAlignment="1">
      <alignment horizontal="left" vertical="top"/>
    </xf>
    <xf numFmtId="165" fontId="2" fillId="33" borderId="9" xfId="55" applyNumberFormat="1" applyFont="1" applyFill="1" applyBorder="1" applyAlignment="1"/>
    <xf numFmtId="49" fontId="2" fillId="33" borderId="50" xfId="0" applyNumberFormat="1" applyFont="1" applyFill="1" applyBorder="1" applyAlignment="1">
      <alignment horizontal="left" vertical="center"/>
    </xf>
    <xf numFmtId="49" fontId="53" fillId="33" borderId="50" xfId="0" applyNumberFormat="1" applyFont="1" applyFill="1" applyBorder="1" applyAlignment="1">
      <alignment horizontal="left" vertical="top"/>
    </xf>
    <xf numFmtId="49" fontId="53" fillId="33" borderId="51" xfId="0" applyNumberFormat="1" applyFont="1" applyFill="1" applyBorder="1" applyAlignment="1">
      <alignment horizontal="left" vertical="top"/>
    </xf>
    <xf numFmtId="3" fontId="2" fillId="36" borderId="8" xfId="0" applyNumberFormat="1" applyFont="1" applyFill="1" applyBorder="1" applyAlignment="1">
      <alignment vertical="center"/>
    </xf>
    <xf numFmtId="0" fontId="2" fillId="36" borderId="8" xfId="0" applyFont="1" applyFill="1" applyBorder="1" applyAlignment="1">
      <alignment vertical="center"/>
    </xf>
    <xf numFmtId="49" fontId="53" fillId="33" borderId="52" xfId="0" applyNumberFormat="1" applyFont="1" applyFill="1" applyBorder="1" applyAlignment="1">
      <alignment horizontal="left" vertical="top"/>
    </xf>
    <xf numFmtId="3" fontId="53" fillId="37" borderId="1" xfId="79" applyNumberFormat="1" applyFont="1" applyFill="1" applyBorder="1"/>
    <xf numFmtId="3" fontId="53" fillId="37" borderId="8" xfId="79" applyNumberFormat="1" applyFont="1" applyFill="1" applyBorder="1"/>
    <xf numFmtId="0" fontId="2" fillId="36" borderId="7" xfId="0" applyFont="1" applyFill="1" applyBorder="1" applyAlignment="1">
      <alignment vertical="center"/>
    </xf>
    <xf numFmtId="3" fontId="2" fillId="36" borderId="10" xfId="79" applyNumberFormat="1" applyFont="1" applyFill="1" applyBorder="1" applyAlignment="1">
      <alignment vertical="center"/>
    </xf>
    <xf numFmtId="3" fontId="2" fillId="36" borderId="11" xfId="79" applyNumberFormat="1" applyFont="1" applyFill="1" applyBorder="1" applyAlignment="1">
      <alignment vertical="center"/>
    </xf>
    <xf numFmtId="165" fontId="2" fillId="33" borderId="9" xfId="55" applyNumberFormat="1" applyFont="1" applyFill="1" applyBorder="1" applyAlignment="1">
      <alignment horizontal="right"/>
    </xf>
    <xf numFmtId="0" fontId="2" fillId="33" borderId="9" xfId="0" applyFont="1" applyFill="1" applyBorder="1" applyAlignment="1">
      <alignment horizontal="right"/>
    </xf>
    <xf numFmtId="0" fontId="2" fillId="36" borderId="7" xfId="0" applyFont="1" applyFill="1" applyBorder="1" applyAlignment="1">
      <alignment horizontal="right" vertical="center"/>
    </xf>
    <xf numFmtId="3" fontId="2" fillId="36" borderId="7" xfId="79" applyNumberFormat="1" applyFont="1" applyFill="1" applyBorder="1" applyAlignment="1">
      <alignment horizontal="right" vertical="center"/>
    </xf>
    <xf numFmtId="3" fontId="2" fillId="36" borderId="8" xfId="79" applyNumberFormat="1" applyFont="1" applyFill="1" applyBorder="1" applyAlignment="1">
      <alignment horizontal="right" vertical="center"/>
    </xf>
    <xf numFmtId="0" fontId="2" fillId="36" borderId="1" xfId="0" applyFont="1" applyFill="1" applyBorder="1" applyAlignment="1">
      <alignment horizontal="right" vertical="center"/>
    </xf>
    <xf numFmtId="3" fontId="2" fillId="36" borderId="1" xfId="79" applyNumberFormat="1" applyFont="1" applyFill="1" applyBorder="1" applyAlignment="1">
      <alignment horizontal="right" vertical="center"/>
    </xf>
    <xf numFmtId="0" fontId="53" fillId="36" borderId="1" xfId="0" applyFont="1" applyFill="1" applyBorder="1" applyAlignment="1">
      <alignment horizontal="right"/>
    </xf>
    <xf numFmtId="3" fontId="53" fillId="36" borderId="1" xfId="79" applyNumberFormat="1" applyFont="1" applyFill="1" applyBorder="1" applyAlignment="1">
      <alignment horizontal="right"/>
    </xf>
    <xf numFmtId="0" fontId="53" fillId="36" borderId="8" xfId="0" applyFont="1" applyFill="1" applyBorder="1" applyAlignment="1">
      <alignment horizontal="right"/>
    </xf>
    <xf numFmtId="3" fontId="2" fillId="36" borderId="19" xfId="0" applyNumberFormat="1" applyFont="1" applyFill="1" applyBorder="1" applyAlignment="1">
      <alignment horizontal="right" vertical="center"/>
    </xf>
    <xf numFmtId="3" fontId="2" fillId="36" borderId="12" xfId="0" applyNumberFormat="1" applyFont="1" applyFill="1" applyBorder="1" applyAlignment="1">
      <alignment horizontal="right" vertical="center"/>
    </xf>
    <xf numFmtId="49" fontId="2" fillId="33" borderId="51" xfId="0" applyNumberFormat="1" applyFont="1" applyFill="1" applyBorder="1" applyAlignment="1">
      <alignment horizontal="left" vertical="center"/>
    </xf>
    <xf numFmtId="3" fontId="53" fillId="36" borderId="53" xfId="0" applyNumberFormat="1" applyFont="1" applyFill="1" applyBorder="1" applyAlignment="1">
      <alignment horizontal="right"/>
    </xf>
    <xf numFmtId="3" fontId="53" fillId="36" borderId="54" xfId="0" applyNumberFormat="1" applyFont="1" applyFill="1" applyBorder="1" applyAlignment="1">
      <alignment horizontal="right"/>
    </xf>
    <xf numFmtId="0" fontId="2" fillId="33" borderId="7" xfId="0" applyFont="1" applyFill="1" applyBorder="1" applyAlignment="1"/>
    <xf numFmtId="0" fontId="2" fillId="33" borderId="9" xfId="0" applyFont="1" applyFill="1" applyBorder="1" applyAlignment="1">
      <alignment vertical="center"/>
    </xf>
    <xf numFmtId="0" fontId="52" fillId="0" borderId="0" xfId="0" applyFont="1"/>
    <xf numFmtId="0" fontId="53" fillId="36" borderId="1" xfId="0" applyFont="1" applyFill="1" applyBorder="1"/>
    <xf numFmtId="3" fontId="2" fillId="36" borderId="9" xfId="0" applyNumberFormat="1" applyFont="1" applyFill="1" applyBorder="1" applyAlignment="1">
      <alignment vertical="center"/>
    </xf>
    <xf numFmtId="3" fontId="2" fillId="33" borderId="9" xfId="0" applyNumberFormat="1" applyFont="1" applyFill="1" applyBorder="1" applyAlignment="1"/>
    <xf numFmtId="0" fontId="2" fillId="33" borderId="7" xfId="0" applyFont="1" applyFill="1" applyBorder="1" applyAlignment="1">
      <alignment vertical="center"/>
    </xf>
    <xf numFmtId="0" fontId="51" fillId="33" borderId="0" xfId="0" applyFont="1" applyFill="1" applyAlignment="1">
      <alignment vertical="center" wrapText="1"/>
    </xf>
    <xf numFmtId="49" fontId="2" fillId="33" borderId="1" xfId="0" applyNumberFormat="1" applyFont="1" applyFill="1" applyBorder="1" applyAlignment="1">
      <alignment horizontal="left" vertical="top"/>
    </xf>
    <xf numFmtId="3" fontId="2" fillId="36" borderId="8" xfId="0" applyNumberFormat="1" applyFont="1" applyFill="1" applyBorder="1" applyAlignment="1">
      <alignment horizontal="right"/>
    </xf>
    <xf numFmtId="3" fontId="2" fillId="36" borderId="7" xfId="0" applyNumberFormat="1" applyFont="1" applyFill="1" applyBorder="1" applyAlignment="1"/>
    <xf numFmtId="3" fontId="2" fillId="36" borderId="7" xfId="79" applyNumberFormat="1" applyFont="1" applyFill="1" applyBorder="1" applyAlignment="1"/>
    <xf numFmtId="3" fontId="2" fillId="36" borderId="8" xfId="79" applyNumberFormat="1" applyFont="1" applyFill="1" applyBorder="1" applyAlignment="1"/>
    <xf numFmtId="3" fontId="2" fillId="36" borderId="1" xfId="0" applyNumberFormat="1" applyFont="1" applyFill="1" applyBorder="1" applyAlignment="1">
      <alignment horizontal="right"/>
    </xf>
    <xf numFmtId="3" fontId="2" fillId="36" borderId="1" xfId="0" applyNumberFormat="1" applyFont="1" applyFill="1" applyBorder="1"/>
    <xf numFmtId="3" fontId="2" fillId="36" borderId="1" xfId="79" applyNumberFormat="1" applyFont="1" applyFill="1" applyBorder="1"/>
    <xf numFmtId="0" fontId="53" fillId="36" borderId="8" xfId="0" applyFont="1" applyFill="1" applyBorder="1"/>
    <xf numFmtId="17" fontId="53" fillId="33" borderId="9" xfId="0" applyNumberFormat="1" applyFont="1" applyFill="1" applyBorder="1" applyAlignment="1">
      <alignment horizontal="center" vertical="center"/>
    </xf>
    <xf numFmtId="3" fontId="2" fillId="36" borderId="7" xfId="0" applyNumberFormat="1" applyFont="1" applyFill="1" applyBorder="1" applyAlignment="1">
      <alignment horizontal="right"/>
    </xf>
    <xf numFmtId="3" fontId="2" fillId="36" borderId="7" xfId="0" applyNumberFormat="1" applyFont="1" applyFill="1" applyBorder="1" applyAlignment="1">
      <alignment horizontal="right" vertical="center"/>
    </xf>
    <xf numFmtId="3" fontId="2" fillId="33" borderId="9" xfId="0" applyNumberFormat="1" applyFont="1" applyFill="1" applyBorder="1" applyAlignment="1">
      <alignment horizontal="right"/>
    </xf>
    <xf numFmtId="3" fontId="53" fillId="37" borderId="8" xfId="79" applyNumberFormat="1" applyFont="1" applyFill="1" applyBorder="1" applyAlignment="1">
      <alignment horizontal="right"/>
    </xf>
    <xf numFmtId="0" fontId="52" fillId="33" borderId="0" xfId="0" applyFont="1" applyFill="1" applyAlignment="1"/>
    <xf numFmtId="0" fontId="2" fillId="36" borderId="62" xfId="0" applyFont="1" applyFill="1" applyBorder="1" applyAlignment="1">
      <alignment horizontal="right" vertical="center" wrapText="1"/>
    </xf>
    <xf numFmtId="0" fontId="2" fillId="36" borderId="63" xfId="0" applyFont="1" applyFill="1" applyBorder="1" applyAlignment="1">
      <alignment horizontal="right" vertical="center" wrapText="1"/>
    </xf>
    <xf numFmtId="0" fontId="2" fillId="33" borderId="7" xfId="0" applyFont="1" applyFill="1" applyBorder="1" applyAlignment="1">
      <alignment horizontal="right"/>
    </xf>
    <xf numFmtId="0" fontId="51" fillId="33" borderId="78" xfId="0" applyFont="1" applyFill="1" applyBorder="1" applyAlignment="1">
      <alignment vertical="top" wrapText="1"/>
    </xf>
    <xf numFmtId="0" fontId="52" fillId="33" borderId="78" xfId="0" applyFont="1" applyFill="1" applyBorder="1" applyAlignment="1"/>
    <xf numFmtId="49" fontId="53" fillId="33" borderId="79" xfId="0" applyNumberFormat="1" applyFont="1" applyFill="1" applyBorder="1" applyAlignment="1">
      <alignment horizontal="left" vertical="top"/>
    </xf>
    <xf numFmtId="3" fontId="53" fillId="36" borderId="80" xfId="0" applyNumberFormat="1" applyFont="1" applyFill="1" applyBorder="1" applyAlignment="1">
      <alignment horizontal="right"/>
    </xf>
    <xf numFmtId="3" fontId="53" fillId="36" borderId="80" xfId="0" applyNumberFormat="1" applyFont="1" applyFill="1" applyBorder="1"/>
    <xf numFmtId="3" fontId="53" fillId="37" borderId="80" xfId="79" applyNumberFormat="1" applyFont="1" applyFill="1" applyBorder="1"/>
    <xf numFmtId="49" fontId="53" fillId="33" borderId="0" xfId="0" applyNumberFormat="1" applyFont="1" applyFill="1" applyBorder="1" applyAlignment="1">
      <alignment horizontal="left" vertical="top"/>
    </xf>
    <xf numFmtId="3" fontId="53" fillId="33" borderId="0" xfId="0" applyNumberFormat="1" applyFont="1" applyFill="1" applyBorder="1" applyAlignment="1">
      <alignment horizontal="right"/>
    </xf>
    <xf numFmtId="3" fontId="53" fillId="33" borderId="0" xfId="0" applyNumberFormat="1" applyFont="1" applyFill="1" applyBorder="1"/>
    <xf numFmtId="3" fontId="53" fillId="35" borderId="0" xfId="79" applyNumberFormat="1" applyFont="1" applyFill="1" applyBorder="1"/>
    <xf numFmtId="3" fontId="53" fillId="36" borderId="12" xfId="0" applyNumberFormat="1" applyFont="1" applyFill="1" applyBorder="1" applyAlignment="1">
      <alignment horizontal="right"/>
    </xf>
    <xf numFmtId="0" fontId="2" fillId="36" borderId="7" xfId="0" applyFont="1" applyFill="1" applyBorder="1" applyAlignment="1">
      <alignment horizontal="right"/>
    </xf>
    <xf numFmtId="3" fontId="2" fillId="36" borderId="7" xfId="79" applyNumberFormat="1" applyFont="1" applyFill="1" applyBorder="1" applyAlignment="1">
      <alignment horizontal="right"/>
    </xf>
    <xf numFmtId="3" fontId="2" fillId="36" borderId="8" xfId="79" applyNumberFormat="1" applyFont="1" applyFill="1" applyBorder="1" applyAlignment="1">
      <alignment horizontal="right"/>
    </xf>
    <xf numFmtId="0" fontId="2" fillId="36" borderId="7" xfId="0" applyFont="1" applyFill="1" applyBorder="1" applyAlignment="1"/>
    <xf numFmtId="0" fontId="2" fillId="36" borderId="1" xfId="0" applyFont="1" applyFill="1" applyBorder="1" applyAlignment="1">
      <alignment horizontal="right"/>
    </xf>
    <xf numFmtId="3" fontId="2" fillId="36" borderId="1" xfId="79" applyNumberFormat="1" applyFont="1" applyFill="1" applyBorder="1" applyAlignment="1">
      <alignment horizontal="right"/>
    </xf>
    <xf numFmtId="0" fontId="2" fillId="36" borderId="1" xfId="0" applyFont="1" applyFill="1" applyBorder="1"/>
    <xf numFmtId="0" fontId="52" fillId="0" borderId="0" xfId="0" applyFont="1" applyAlignment="1"/>
    <xf numFmtId="0" fontId="52" fillId="0" borderId="81" xfId="0" applyFont="1" applyBorder="1" applyAlignment="1"/>
    <xf numFmtId="3" fontId="2" fillId="36" borderId="73" xfId="0" applyNumberFormat="1" applyFont="1" applyFill="1" applyBorder="1" applyAlignment="1">
      <alignment horizontal="right" vertical="center"/>
    </xf>
    <xf numFmtId="3" fontId="2" fillId="36" borderId="74" xfId="0" applyNumberFormat="1" applyFont="1" applyFill="1" applyBorder="1" applyAlignment="1">
      <alignment horizontal="right" vertical="center"/>
    </xf>
    <xf numFmtId="3" fontId="2" fillId="36" borderId="56" xfId="79" applyNumberFormat="1" applyFont="1" applyFill="1" applyBorder="1" applyAlignment="1">
      <alignment vertical="center"/>
    </xf>
    <xf numFmtId="3" fontId="2" fillId="36" borderId="6" xfId="0" applyNumberFormat="1" applyFont="1" applyFill="1" applyBorder="1" applyAlignment="1">
      <alignment horizontal="right" vertical="center"/>
    </xf>
    <xf numFmtId="3" fontId="2" fillId="36" borderId="15" xfId="0" applyNumberFormat="1" applyFont="1" applyFill="1" applyBorder="1" applyAlignment="1">
      <alignment horizontal="right" vertical="center"/>
    </xf>
    <xf numFmtId="0" fontId="2" fillId="33" borderId="7" xfId="0" applyFont="1" applyFill="1" applyBorder="1"/>
    <xf numFmtId="3" fontId="2" fillId="36" borderId="9" xfId="0" applyNumberFormat="1" applyFont="1" applyFill="1" applyBorder="1" applyAlignment="1">
      <alignment horizontal="right" vertical="center"/>
    </xf>
    <xf numFmtId="3" fontId="2" fillId="36" borderId="14" xfId="0" applyNumberFormat="1" applyFont="1" applyFill="1" applyBorder="1" applyAlignment="1">
      <alignment horizontal="right" vertical="center"/>
    </xf>
    <xf numFmtId="3" fontId="2" fillId="36" borderId="75" xfId="0" applyNumberFormat="1" applyFont="1" applyFill="1" applyBorder="1" applyAlignment="1">
      <alignment horizontal="right" vertical="center"/>
    </xf>
    <xf numFmtId="3" fontId="2" fillId="36" borderId="76" xfId="0" applyNumberFormat="1" applyFont="1" applyFill="1" applyBorder="1" applyAlignment="1">
      <alignment horizontal="right" vertical="center"/>
    </xf>
    <xf numFmtId="3" fontId="2" fillId="36" borderId="9" xfId="79" applyNumberFormat="1" applyFont="1" applyFill="1" applyBorder="1" applyAlignment="1">
      <alignment vertical="center"/>
    </xf>
    <xf numFmtId="3" fontId="53" fillId="36" borderId="45" xfId="0" applyNumberFormat="1" applyFont="1" applyFill="1" applyBorder="1" applyAlignment="1">
      <alignment horizontal="right"/>
    </xf>
    <xf numFmtId="3" fontId="53" fillId="36" borderId="57" xfId="0" applyNumberFormat="1" applyFont="1" applyFill="1" applyBorder="1" applyAlignment="1">
      <alignment horizontal="right"/>
    </xf>
    <xf numFmtId="49" fontId="2" fillId="33" borderId="50" xfId="0" applyNumberFormat="1" applyFont="1" applyFill="1" applyBorder="1" applyAlignment="1">
      <alignment horizontal="left" vertical="top"/>
    </xf>
    <xf numFmtId="3" fontId="2" fillId="36" borderId="19" xfId="0" applyNumberFormat="1" applyFont="1" applyFill="1" applyBorder="1" applyAlignment="1">
      <alignment horizontal="right"/>
    </xf>
    <xf numFmtId="3" fontId="2" fillId="36" borderId="73" xfId="0" applyNumberFormat="1" applyFont="1" applyFill="1" applyBorder="1" applyAlignment="1">
      <alignment horizontal="right"/>
    </xf>
    <xf numFmtId="3" fontId="2" fillId="36" borderId="74" xfId="0" applyNumberFormat="1" applyFont="1" applyFill="1" applyBorder="1" applyAlignment="1">
      <alignment horizontal="right"/>
    </xf>
    <xf numFmtId="3" fontId="2" fillId="36" borderId="10" xfId="79" applyNumberFormat="1" applyFont="1" applyFill="1" applyBorder="1" applyAlignment="1">
      <alignment horizontal="right"/>
    </xf>
    <xf numFmtId="3" fontId="2" fillId="36" borderId="12" xfId="0" applyNumberFormat="1" applyFont="1" applyFill="1" applyBorder="1" applyAlignment="1">
      <alignment horizontal="right"/>
    </xf>
    <xf numFmtId="3" fontId="2" fillId="36" borderId="6" xfId="0" applyNumberFormat="1" applyFont="1" applyFill="1" applyBorder="1" applyAlignment="1">
      <alignment horizontal="right"/>
    </xf>
    <xf numFmtId="3" fontId="2" fillId="36" borderId="15" xfId="0" applyNumberFormat="1" applyFont="1" applyFill="1" applyBorder="1" applyAlignment="1">
      <alignment horizontal="right"/>
    </xf>
    <xf numFmtId="3" fontId="2" fillId="36" borderId="10" xfId="79" applyNumberFormat="1" applyFont="1" applyFill="1" applyBorder="1" applyAlignment="1">
      <alignment horizontal="right" vertical="center"/>
    </xf>
    <xf numFmtId="0" fontId="2" fillId="36" borderId="8" xfId="0" applyFont="1" applyFill="1" applyBorder="1" applyAlignment="1">
      <alignment horizontal="right" vertical="center"/>
    </xf>
    <xf numFmtId="49" fontId="53" fillId="33" borderId="58" xfId="0" applyNumberFormat="1" applyFont="1" applyFill="1" applyBorder="1" applyAlignment="1">
      <alignment horizontal="left" vertical="top"/>
    </xf>
    <xf numFmtId="3" fontId="53" fillId="37" borderId="1" xfId="79" applyNumberFormat="1" applyFont="1" applyFill="1" applyBorder="1" applyAlignment="1">
      <alignment horizontal="right"/>
    </xf>
    <xf numFmtId="3" fontId="2" fillId="36" borderId="27" xfId="0" applyNumberFormat="1" applyFont="1" applyFill="1" applyBorder="1" applyAlignment="1">
      <alignment horizontal="right" vertical="center"/>
    </xf>
    <xf numFmtId="0" fontId="2" fillId="36" borderId="7" xfId="0" applyNumberFormat="1" applyFont="1" applyFill="1" applyBorder="1" applyAlignment="1">
      <alignment horizontal="right" vertical="center"/>
    </xf>
    <xf numFmtId="3" fontId="2" fillId="36" borderId="16" xfId="0" applyNumberFormat="1" applyFont="1" applyFill="1" applyBorder="1" applyAlignment="1">
      <alignment horizontal="right" vertical="center"/>
    </xf>
    <xf numFmtId="3" fontId="2" fillId="36" borderId="13" xfId="0" applyNumberFormat="1" applyFont="1" applyFill="1" applyBorder="1" applyAlignment="1">
      <alignment horizontal="right" vertical="center"/>
    </xf>
    <xf numFmtId="0" fontId="2" fillId="36" borderId="1" xfId="0" applyNumberFormat="1" applyFont="1" applyFill="1" applyBorder="1" applyAlignment="1">
      <alignment horizontal="right" vertical="center"/>
    </xf>
    <xf numFmtId="3" fontId="2" fillId="36" borderId="11" xfId="79" applyNumberFormat="1" applyFont="1" applyFill="1" applyBorder="1" applyAlignment="1">
      <alignment horizontal="right" vertical="center"/>
    </xf>
    <xf numFmtId="0" fontId="2" fillId="36" borderId="77" xfId="0" applyFont="1" applyFill="1" applyBorder="1" applyAlignment="1">
      <alignment horizontal="right" vertical="center" wrapText="1"/>
    </xf>
    <xf numFmtId="0" fontId="2" fillId="33" borderId="0" xfId="0" applyFont="1" applyFill="1" applyAlignment="1">
      <alignment horizontal="right"/>
    </xf>
    <xf numFmtId="0" fontId="52" fillId="33" borderId="0" xfId="0" applyFont="1" applyFill="1" applyAlignment="1">
      <alignment wrapText="1"/>
    </xf>
    <xf numFmtId="17" fontId="46" fillId="33" borderId="1" xfId="0" quotePrefix="1" applyNumberFormat="1" applyFont="1" applyFill="1" applyBorder="1" applyAlignment="1">
      <alignment horizontal="center"/>
    </xf>
    <xf numFmtId="17" fontId="53" fillId="33" borderId="1" xfId="0" quotePrefix="1" applyNumberFormat="1" applyFont="1" applyFill="1" applyBorder="1" applyAlignment="1">
      <alignment horizontal="center"/>
    </xf>
    <xf numFmtId="3" fontId="2" fillId="33" borderId="63" xfId="0" applyNumberFormat="1" applyFont="1" applyFill="1" applyBorder="1" applyAlignment="1">
      <alignment horizontal="right" vertical="center" wrapText="1"/>
    </xf>
    <xf numFmtId="0" fontId="2" fillId="33" borderId="1" xfId="0" applyFont="1" applyFill="1" applyBorder="1" applyAlignment="1">
      <alignment horizontal="right" vertical="center"/>
    </xf>
    <xf numFmtId="0" fontId="2" fillId="36" borderId="64" xfId="0" applyFont="1" applyFill="1" applyBorder="1" applyAlignment="1">
      <alignment horizontal="right" vertical="center" wrapText="1"/>
    </xf>
    <xf numFmtId="0" fontId="2" fillId="36" borderId="50" xfId="0" applyFont="1" applyFill="1" applyBorder="1" applyAlignment="1">
      <alignment horizontal="right" vertical="center" wrapText="1"/>
    </xf>
    <xf numFmtId="49" fontId="46" fillId="33" borderId="1" xfId="0" applyNumberFormat="1" applyFont="1" applyFill="1" applyBorder="1" applyAlignment="1">
      <alignment horizontal="center" vertical="center" wrapText="1"/>
    </xf>
    <xf numFmtId="49" fontId="46" fillId="33" borderId="1" xfId="0" applyNumberFormat="1" applyFont="1" applyFill="1" applyBorder="1" applyAlignment="1">
      <alignment horizontal="center" vertical="center"/>
    </xf>
    <xf numFmtId="49" fontId="48" fillId="33" borderId="0" xfId="0" applyNumberFormat="1" applyFont="1" applyFill="1" applyBorder="1" applyAlignment="1">
      <alignment horizontal="left" vertical="center" wrapText="1"/>
    </xf>
    <xf numFmtId="49" fontId="46" fillId="33" borderId="9" xfId="0" applyNumberFormat="1" applyFont="1" applyFill="1" applyBorder="1" applyAlignment="1">
      <alignment horizontal="left" vertical="center" wrapText="1"/>
    </xf>
    <xf numFmtId="49" fontId="46" fillId="33" borderId="7" xfId="0" applyNumberFormat="1" applyFont="1" applyFill="1" applyBorder="1" applyAlignment="1">
      <alignment horizontal="left" vertical="center" wrapText="1"/>
    </xf>
    <xf numFmtId="49" fontId="46" fillId="33" borderId="8" xfId="0" applyNumberFormat="1" applyFont="1" applyFill="1" applyBorder="1" applyAlignment="1">
      <alignment horizontal="left" vertical="center" wrapText="1"/>
    </xf>
    <xf numFmtId="49" fontId="46" fillId="33" borderId="1" xfId="0" quotePrefix="1" applyNumberFormat="1" applyFont="1" applyFill="1" applyBorder="1" applyAlignment="1">
      <alignment horizontal="center" vertical="center"/>
    </xf>
    <xf numFmtId="17" fontId="46" fillId="33" borderId="1" xfId="0" applyNumberFormat="1" applyFont="1" applyFill="1" applyBorder="1" applyAlignment="1">
      <alignment horizontal="center" vertical="center"/>
    </xf>
    <xf numFmtId="49" fontId="53" fillId="33" borderId="1" xfId="0" applyNumberFormat="1" applyFont="1" applyFill="1" applyBorder="1" applyAlignment="1">
      <alignment horizontal="center" vertical="center"/>
    </xf>
    <xf numFmtId="49" fontId="51" fillId="33" borderId="0" xfId="0" applyNumberFormat="1" applyFont="1" applyFill="1" applyBorder="1" applyAlignment="1">
      <alignment horizontal="left" vertical="center" wrapText="1"/>
    </xf>
    <xf numFmtId="49" fontId="53" fillId="33" borderId="1" xfId="0" quotePrefix="1" applyNumberFormat="1" applyFont="1" applyFill="1" applyBorder="1" applyAlignment="1">
      <alignment horizontal="center" vertical="center"/>
    </xf>
    <xf numFmtId="17" fontId="53" fillId="33" borderId="1" xfId="0" applyNumberFormat="1" applyFont="1" applyFill="1" applyBorder="1" applyAlignment="1">
      <alignment horizontal="center" vertical="center"/>
    </xf>
    <xf numFmtId="49" fontId="53" fillId="33" borderId="12" xfId="0" quotePrefix="1" applyNumberFormat="1" applyFont="1" applyFill="1" applyBorder="1" applyAlignment="1">
      <alignment horizontal="center" vertical="center"/>
    </xf>
    <xf numFmtId="49" fontId="53" fillId="33" borderId="23" xfId="0" applyNumberFormat="1" applyFont="1" applyFill="1" applyBorder="1" applyAlignment="1">
      <alignment horizontal="center" vertical="center"/>
    </xf>
    <xf numFmtId="49" fontId="53" fillId="33" borderId="11" xfId="0" applyNumberFormat="1" applyFont="1" applyFill="1" applyBorder="1" applyAlignment="1">
      <alignment horizontal="center" vertical="center"/>
    </xf>
    <xf numFmtId="49" fontId="53" fillId="33" borderId="12" xfId="0" applyNumberFormat="1" applyFont="1" applyFill="1" applyBorder="1" applyAlignment="1">
      <alignment horizontal="center" vertical="center"/>
    </xf>
  </cellXfs>
  <cellStyles count="90">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heck Cell" xfId="53" builtinId="23" customBuiltin="1"/>
    <cellStyle name="Check Cell 2" xfId="54"/>
    <cellStyle name="Comma" xfId="55" builtinId="3"/>
    <cellStyle name="Comma 2" xfId="56"/>
    <cellStyle name="Explanatory Text" xfId="57" builtinId="53" customBuiltin="1"/>
    <cellStyle name="Explanatory Text 2" xfId="58"/>
    <cellStyle name="Followed Hyperlink" xfId="89" builtinId="9" customBuiltin="1"/>
    <cellStyle name="Followed Hyperlink 2" xfId="59"/>
    <cellStyle name="Good" xfId="60" builtinId="26" customBuiltin="1"/>
    <cellStyle name="Good 2" xfId="61"/>
    <cellStyle name="Heading 1" xfId="62" builtinId="16" customBuiltin="1"/>
    <cellStyle name="Heading 1 2" xfId="63"/>
    <cellStyle name="Heading 2" xfId="64" builtinId="17" customBuiltin="1"/>
    <cellStyle name="Heading 2 2" xfId="65"/>
    <cellStyle name="Heading 3" xfId="66" builtinId="18" customBuiltin="1"/>
    <cellStyle name="Heading 3 2" xfId="67"/>
    <cellStyle name="Heading 4" xfId="68" builtinId="19" customBuiltin="1"/>
    <cellStyle name="Heading 4 2" xfId="69"/>
    <cellStyle name="Hyperlink" xfId="70" builtinId="8"/>
    <cellStyle name="Hyperlink 2" xfId="71"/>
    <cellStyle name="Input" xfId="72" builtinId="20" customBuiltin="1"/>
    <cellStyle name="Input 2" xfId="73"/>
    <cellStyle name="Linked Cell" xfId="74" builtinId="24" customBuiltin="1"/>
    <cellStyle name="Linked Cell 2" xfId="75"/>
    <cellStyle name="Neutral" xfId="76" builtinId="28" customBuiltin="1"/>
    <cellStyle name="Neutral 2" xfId="77"/>
    <cellStyle name="Normal" xfId="0" builtinId="0"/>
    <cellStyle name="Normal 2" xfId="78"/>
    <cellStyle name="Normal 3" xfId="79"/>
    <cellStyle name="Note" xfId="80" builtinId="10" customBuiltin="1"/>
    <cellStyle name="Note 2" xfId="81"/>
    <cellStyle name="Output" xfId="82" builtinId="21" customBuiltin="1"/>
    <cellStyle name="Output 2" xfId="83"/>
    <cellStyle name="Title" xfId="84" builtinId="15" customBuiltin="1"/>
    <cellStyle name="Total" xfId="85" builtinId="25" customBuiltin="1"/>
    <cellStyle name="Total 2" xfId="86"/>
    <cellStyle name="Warning Text" xfId="87" builtinId="11" customBuiltin="1"/>
    <cellStyle name="Warning Text 2" xfId="88"/>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3CCFF"/>
      <color rgb="FFFF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1819275</xdr:colOff>
      <xdr:row>1</xdr:row>
      <xdr:rowOff>0</xdr:rowOff>
    </xdr:to>
    <xdr:pic>
      <xdr:nvPicPr>
        <xdr:cNvPr id="1315" name="Picture 3" descr="\\corp.ssi.govt.nz\usersm\mjohn034\Desktop\MSD Branding\MSD Logos\MSD_30mmBELOW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5067300</xdr:colOff>
      <xdr:row>0</xdr:row>
      <xdr:rowOff>95250</xdr:rowOff>
    </xdr:from>
    <xdr:to>
      <xdr:col>3</xdr:col>
      <xdr:colOff>85725</xdr:colOff>
      <xdr:row>0</xdr:row>
      <xdr:rowOff>619125</xdr:rowOff>
    </xdr:to>
    <xdr:pic>
      <xdr:nvPicPr>
        <xdr:cNvPr id="1316" name="Picture 5" descr="All-of-govt_NZ_Gov"/>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72425" y="95250"/>
          <a:ext cx="34671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1:J38"/>
  <sheetViews>
    <sheetView tabSelected="1" zoomScaleNormal="100" workbookViewId="0"/>
  </sheetViews>
  <sheetFormatPr defaultColWidth="9" defaultRowHeight="14.25" x14ac:dyDescent="0.2"/>
  <cols>
    <col min="1" max="1" width="9" style="2"/>
    <col min="2" max="2" width="29.125" style="2" customWidth="1"/>
    <col min="3" max="3" width="110.875" style="2" customWidth="1"/>
    <col min="4" max="16384" width="9" style="2"/>
  </cols>
  <sheetData>
    <row r="1" spans="2:10" ht="57" customHeight="1" x14ac:dyDescent="0.2"/>
    <row r="2" spans="2:10" ht="31.5" customHeight="1" x14ac:dyDescent="0.2">
      <c r="B2" s="5" t="s">
        <v>7</v>
      </c>
      <c r="C2" s="6"/>
    </row>
    <row r="3" spans="2:10" ht="18" customHeight="1" x14ac:dyDescent="0.2">
      <c r="B3" s="7" t="s">
        <v>144</v>
      </c>
      <c r="C3" s="8"/>
    </row>
    <row r="4" spans="2:10" ht="18" customHeight="1" x14ac:dyDescent="0.2">
      <c r="B4" s="8"/>
      <c r="C4" s="8"/>
    </row>
    <row r="5" spans="2:10" x14ac:dyDescent="0.2">
      <c r="B5" s="9" t="s">
        <v>0</v>
      </c>
      <c r="C5" s="8"/>
    </row>
    <row r="6" spans="2:10" x14ac:dyDescent="0.2">
      <c r="B6" s="10" t="s">
        <v>69</v>
      </c>
      <c r="C6" s="8"/>
    </row>
    <row r="7" spans="2:10" x14ac:dyDescent="0.2">
      <c r="B7" s="10" t="s">
        <v>123</v>
      </c>
      <c r="C7" s="8"/>
    </row>
    <row r="8" spans="2:10" x14ac:dyDescent="0.2">
      <c r="B8" s="10" t="s">
        <v>124</v>
      </c>
      <c r="C8" s="8"/>
    </row>
    <row r="9" spans="2:10" x14ac:dyDescent="0.2">
      <c r="B9" s="10" t="s">
        <v>125</v>
      </c>
      <c r="C9" s="11"/>
      <c r="D9" s="1"/>
      <c r="E9" s="1"/>
      <c r="F9" s="1"/>
      <c r="G9" s="1"/>
      <c r="H9" s="1"/>
      <c r="I9" s="3"/>
      <c r="J9" s="3"/>
    </row>
    <row r="10" spans="2:10" x14ac:dyDescent="0.2">
      <c r="B10" s="10" t="s">
        <v>126</v>
      </c>
      <c r="C10" s="11"/>
      <c r="D10" s="1"/>
      <c r="E10" s="1"/>
      <c r="F10" s="1"/>
      <c r="G10" s="1"/>
      <c r="H10" s="1"/>
      <c r="I10" s="3"/>
      <c r="J10" s="3"/>
    </row>
    <row r="11" spans="2:10" x14ac:dyDescent="0.2">
      <c r="B11" s="10" t="s">
        <v>127</v>
      </c>
      <c r="C11" s="11"/>
      <c r="D11" s="1"/>
      <c r="E11" s="1"/>
      <c r="F11" s="1"/>
      <c r="G11" s="1"/>
      <c r="H11" s="1"/>
      <c r="I11" s="3"/>
      <c r="J11" s="3"/>
    </row>
    <row r="12" spans="2:10" x14ac:dyDescent="0.2">
      <c r="B12" s="10" t="s">
        <v>128</v>
      </c>
      <c r="C12" s="11"/>
      <c r="D12" s="1"/>
      <c r="E12" s="1"/>
      <c r="F12" s="1"/>
      <c r="G12" s="1"/>
      <c r="H12" s="1"/>
      <c r="I12" s="3"/>
      <c r="J12" s="3"/>
    </row>
    <row r="13" spans="2:10" x14ac:dyDescent="0.2">
      <c r="B13" s="10" t="s">
        <v>129</v>
      </c>
      <c r="C13" s="11"/>
      <c r="D13" s="1"/>
      <c r="E13" s="1"/>
      <c r="F13" s="1"/>
      <c r="G13" s="1"/>
      <c r="H13" s="1"/>
      <c r="I13" s="3"/>
      <c r="J13" s="3"/>
    </row>
    <row r="14" spans="2:10" x14ac:dyDescent="0.2">
      <c r="B14" s="10" t="s">
        <v>130</v>
      </c>
      <c r="C14" s="11"/>
      <c r="D14" s="1"/>
      <c r="E14" s="1"/>
      <c r="F14" s="1"/>
      <c r="G14" s="1"/>
      <c r="H14" s="1"/>
      <c r="I14" s="3"/>
      <c r="J14" s="3"/>
    </row>
    <row r="15" spans="2:10" x14ac:dyDescent="0.2">
      <c r="B15" s="10" t="s">
        <v>131</v>
      </c>
      <c r="C15" s="8"/>
    </row>
    <row r="16" spans="2:10" x14ac:dyDescent="0.2">
      <c r="B16" s="10" t="s">
        <v>132</v>
      </c>
      <c r="C16" s="11"/>
      <c r="D16" s="1"/>
      <c r="E16" s="1"/>
      <c r="F16" s="1"/>
      <c r="G16" s="1"/>
      <c r="H16" s="1"/>
      <c r="I16" s="3"/>
      <c r="J16" s="3"/>
    </row>
    <row r="17" spans="2:10" x14ac:dyDescent="0.2">
      <c r="B17" s="10" t="s">
        <v>133</v>
      </c>
      <c r="C17" s="11"/>
      <c r="D17" s="1"/>
      <c r="E17" s="1"/>
      <c r="F17" s="1"/>
      <c r="G17" s="1"/>
      <c r="H17" s="1"/>
      <c r="I17" s="3"/>
      <c r="J17" s="3"/>
    </row>
    <row r="18" spans="2:10" ht="13.9" x14ac:dyDescent="0.25">
      <c r="B18" s="10" t="s">
        <v>134</v>
      </c>
      <c r="C18" s="11"/>
      <c r="D18" s="1"/>
      <c r="E18" s="1"/>
      <c r="F18" s="1"/>
      <c r="G18" s="1"/>
      <c r="H18" s="1"/>
      <c r="I18" s="3"/>
      <c r="J18" s="3"/>
    </row>
    <row r="19" spans="2:10" ht="13.9" x14ac:dyDescent="0.25">
      <c r="B19" s="10" t="s">
        <v>135</v>
      </c>
      <c r="C19" s="11"/>
      <c r="D19" s="1"/>
      <c r="E19" s="1"/>
      <c r="F19" s="1"/>
      <c r="G19" s="1"/>
      <c r="H19" s="1"/>
      <c r="I19" s="3"/>
      <c r="J19" s="3"/>
    </row>
    <row r="20" spans="2:10" ht="13.9" x14ac:dyDescent="0.25">
      <c r="B20" s="10" t="s">
        <v>136</v>
      </c>
      <c r="C20" s="11"/>
      <c r="D20" s="1"/>
      <c r="E20" s="1"/>
      <c r="F20" s="1"/>
      <c r="G20" s="1"/>
      <c r="H20" s="1"/>
      <c r="I20" s="3"/>
      <c r="J20" s="3"/>
    </row>
    <row r="21" spans="2:10" ht="13.9" x14ac:dyDescent="0.25">
      <c r="B21" s="12"/>
      <c r="C21" s="12"/>
      <c r="D21" s="1"/>
      <c r="E21" s="1"/>
      <c r="F21" s="1"/>
      <c r="G21" s="1"/>
      <c r="H21" s="1"/>
    </row>
    <row r="22" spans="2:10" ht="13.9" x14ac:dyDescent="0.25">
      <c r="B22" s="8"/>
      <c r="C22" s="8"/>
    </row>
    <row r="23" spans="2:10" ht="13.9" x14ac:dyDescent="0.25">
      <c r="B23" s="13" t="s">
        <v>1</v>
      </c>
      <c r="C23" s="14"/>
    </row>
    <row r="24" spans="2:10" ht="36" customHeight="1" x14ac:dyDescent="0.25">
      <c r="B24" s="15" t="s">
        <v>120</v>
      </c>
      <c r="C24" s="15" t="s">
        <v>137</v>
      </c>
    </row>
    <row r="25" spans="2:10" ht="50.25" customHeight="1" x14ac:dyDescent="0.25">
      <c r="B25" s="15" t="s">
        <v>2</v>
      </c>
      <c r="C25" s="15" t="s">
        <v>92</v>
      </c>
    </row>
    <row r="26" spans="2:10" ht="72.75" customHeight="1" x14ac:dyDescent="0.2">
      <c r="B26" s="15" t="s">
        <v>3</v>
      </c>
      <c r="C26" s="16" t="s">
        <v>104</v>
      </c>
    </row>
    <row r="27" spans="2:10" ht="18.75" customHeight="1" x14ac:dyDescent="0.25">
      <c r="B27" s="15" t="s">
        <v>4</v>
      </c>
      <c r="C27" s="15" t="s">
        <v>138</v>
      </c>
    </row>
    <row r="28" spans="2:10" ht="42.75" customHeight="1" x14ac:dyDescent="0.25">
      <c r="B28" s="15" t="s">
        <v>5</v>
      </c>
      <c r="C28" s="15" t="s">
        <v>139</v>
      </c>
    </row>
    <row r="29" spans="2:10" ht="46.5" customHeight="1" x14ac:dyDescent="0.25">
      <c r="B29" s="15" t="s">
        <v>6</v>
      </c>
      <c r="C29" s="43" t="s">
        <v>140</v>
      </c>
    </row>
    <row r="30" spans="2:10" ht="55.5" customHeight="1" x14ac:dyDescent="0.25">
      <c r="B30" s="15" t="s">
        <v>7</v>
      </c>
      <c r="C30" s="15" t="s">
        <v>141</v>
      </c>
    </row>
    <row r="31" spans="2:10" ht="13.9" x14ac:dyDescent="0.25">
      <c r="C31" s="1"/>
    </row>
    <row r="32" spans="2:10" ht="13.9" x14ac:dyDescent="0.25">
      <c r="C32" s="1"/>
    </row>
    <row r="33" spans="2:3" ht="13.9" x14ac:dyDescent="0.25">
      <c r="B33" s="39" t="s">
        <v>114</v>
      </c>
      <c r="C33" s="36"/>
    </row>
    <row r="34" spans="2:3" x14ac:dyDescent="0.2">
      <c r="B34" s="37" t="s">
        <v>107</v>
      </c>
      <c r="C34" s="32"/>
    </row>
    <row r="35" spans="2:3" x14ac:dyDescent="0.2">
      <c r="B35" s="37" t="s">
        <v>8</v>
      </c>
      <c r="C35" s="32"/>
    </row>
    <row r="36" spans="2:3" x14ac:dyDescent="0.2">
      <c r="B36" s="37" t="s">
        <v>115</v>
      </c>
      <c r="C36" s="32"/>
    </row>
    <row r="37" spans="2:3" x14ac:dyDescent="0.2">
      <c r="B37" s="37" t="s">
        <v>93</v>
      </c>
      <c r="C37" s="32"/>
    </row>
    <row r="38" spans="2:3" x14ac:dyDescent="0.2">
      <c r="B38" s="38" t="s">
        <v>142</v>
      </c>
      <c r="C38" s="40"/>
    </row>
  </sheetData>
  <hyperlinks>
    <hyperlink ref="B9" location="Auckland!A1" display="Auckland W&amp;I region by benefit type, September 2008 to September 2013"/>
    <hyperlink ref="B10" location="BOP!A1" display="Bay of Plenty W&amp;I region by benefit type, September 2008 to September 2013"/>
    <hyperlink ref="B11" location="Canterbury!A1" display="Canterbury W&amp;I region by benefit type, September 2008 to September 2013"/>
    <hyperlink ref="B12" location="Central!A1" display="Central W&amp;I region by benefit type, September 2008 to September 2013"/>
    <hyperlink ref="B13" location="'East Coast'!A1" display="East Coast W&amp;I region by benefit type, September 2008 to September 2013"/>
    <hyperlink ref="B14" location="Nelson!A1" display="Nelson W&amp;I region by benefit type, September 2008 to September 2013"/>
    <hyperlink ref="B16" location="Southern!A1" display="Southern W&amp;I region by benefit type, September 2008 to September 2013"/>
    <hyperlink ref="B17" location="Taranaki!A1" display="Taranaki W&amp;I region by benefit type, September 2008 to September 2013"/>
    <hyperlink ref="B18" location="Waikato!A1" display="Waikato W&amp;I region by benefit type, September 2008 to September 2013"/>
    <hyperlink ref="B19" location="Wellington!A1" display="Wellington W&amp;I region by benefit type, September 2008 to September 2013"/>
    <hyperlink ref="B20" location="'Other regions'!A1" display="Other W&amp;I region by benefit type, September 2008 to September 2013"/>
    <hyperlink ref="B6" location="'Summary W&amp;I regions'!A1" display="Summary table, W&amp;I regions, latest quarter"/>
    <hyperlink ref="B8" location="'Main benefits-last 5 years'!A1" display="'Main benefits-last 5 years'!A1"/>
    <hyperlink ref="B15:C15" location="JS_Northland" display="Northland W&amp;I region by benefit type, last 5 years"/>
    <hyperlink ref="B7" location="'Summary-W&amp;I regions by client'!A1" display="Summary table, W&amp;I regions by client, latest quarter"/>
  </hyperlinks>
  <pageMargins left="0.70866141732283472" right="0.70866141732283472" top="0.74803149606299213" bottom="0.74803149606299213" header="0.31496062992125984" footer="0.31496062992125984"/>
  <pageSetup paperSize="9" scale="59" orientation="landscape" r:id="rId1"/>
  <headerFooter>
    <oddFooter>&amp;F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W140"/>
  <sheetViews>
    <sheetView zoomScaleNormal="100" workbookViewId="0">
      <pane xSplit="2" topLeftCell="K1" activePane="topRight" state="frozen"/>
      <selection activeCell="I37" sqref="I37"/>
      <selection pane="topRight"/>
    </sheetView>
  </sheetViews>
  <sheetFormatPr defaultColWidth="9" defaultRowHeight="12.75" x14ac:dyDescent="0.2"/>
  <cols>
    <col min="1" max="1" width="3.75" style="111" customWidth="1"/>
    <col min="2" max="2" width="41.25" style="111" bestFit="1" customWidth="1"/>
    <col min="3" max="3" width="10" style="111" customWidth="1"/>
    <col min="4" max="4" width="9.5" style="111" customWidth="1"/>
    <col min="5" max="5" width="9.625" style="111" customWidth="1"/>
    <col min="6" max="6" width="9.75" style="111" customWidth="1"/>
    <col min="7" max="7" width="10.125" style="111" bestFit="1" customWidth="1"/>
    <col min="8" max="16384" width="9" style="111"/>
  </cols>
  <sheetData>
    <row r="1" spans="2:23" ht="15" x14ac:dyDescent="0.2">
      <c r="B1" s="131" t="s">
        <v>75</v>
      </c>
      <c r="C1" s="132"/>
      <c r="D1" s="132"/>
      <c r="E1" s="132"/>
      <c r="F1" s="132"/>
    </row>
    <row r="2" spans="2:23" ht="15" x14ac:dyDescent="0.2">
      <c r="B2" s="132"/>
      <c r="C2" s="132"/>
      <c r="D2" s="132"/>
      <c r="E2" s="132"/>
      <c r="F2" s="132"/>
    </row>
    <row r="3" spans="2:23" ht="15.6" customHeight="1" x14ac:dyDescent="0.2">
      <c r="B3" s="279"/>
      <c r="C3" s="279"/>
      <c r="D3" s="279"/>
      <c r="E3" s="279"/>
      <c r="F3" s="279"/>
    </row>
    <row r="4" spans="2:23" ht="52.5" customHeight="1" x14ac:dyDescent="0.2">
      <c r="B4" s="133" t="s">
        <v>85</v>
      </c>
    </row>
    <row r="5" spans="2:23" x14ac:dyDescent="0.2">
      <c r="B5" s="134" t="s">
        <v>118</v>
      </c>
      <c r="C5" s="135">
        <v>41426</v>
      </c>
      <c r="D5" s="135">
        <v>41518</v>
      </c>
      <c r="E5" s="135">
        <v>41609</v>
      </c>
      <c r="F5" s="135">
        <v>41699</v>
      </c>
      <c r="G5" s="135">
        <v>41791</v>
      </c>
      <c r="H5" s="135">
        <v>41883</v>
      </c>
      <c r="I5" s="136">
        <v>41974</v>
      </c>
      <c r="J5" s="136">
        <v>42064</v>
      </c>
      <c r="K5" s="136">
        <v>42156</v>
      </c>
      <c r="L5" s="136">
        <v>42248</v>
      </c>
      <c r="M5" s="136">
        <v>42339</v>
      </c>
      <c r="N5" s="136">
        <v>42430</v>
      </c>
      <c r="O5" s="136">
        <v>42522</v>
      </c>
      <c r="P5" s="136">
        <v>42614</v>
      </c>
      <c r="Q5" s="136">
        <v>42705</v>
      </c>
      <c r="R5" s="136">
        <v>42795</v>
      </c>
      <c r="S5" s="136">
        <v>42887</v>
      </c>
      <c r="T5" s="136">
        <v>42979</v>
      </c>
      <c r="U5" s="136">
        <v>43070</v>
      </c>
      <c r="V5" s="265" t="s">
        <v>143</v>
      </c>
      <c r="W5" s="265" t="s">
        <v>145</v>
      </c>
    </row>
    <row r="6" spans="2:23" x14ac:dyDescent="0.2">
      <c r="B6" s="137" t="s">
        <v>14</v>
      </c>
      <c r="C6" s="138"/>
      <c r="D6" s="138"/>
      <c r="E6" s="138"/>
      <c r="F6" s="138"/>
      <c r="G6" s="139"/>
      <c r="H6" s="139"/>
      <c r="I6" s="139"/>
      <c r="J6" s="139"/>
      <c r="K6" s="139"/>
      <c r="L6" s="139"/>
      <c r="M6" s="139"/>
      <c r="N6" s="139"/>
      <c r="O6" s="139"/>
      <c r="P6" s="139"/>
      <c r="Q6" s="139"/>
      <c r="R6" s="139"/>
      <c r="S6" s="139"/>
      <c r="T6" s="139"/>
      <c r="U6" s="139"/>
      <c r="V6" s="139"/>
      <c r="W6" s="139"/>
    </row>
    <row r="7" spans="2:23" s="144" customFormat="1" x14ac:dyDescent="0.2">
      <c r="B7" s="117" t="s">
        <v>16</v>
      </c>
      <c r="C7" s="140">
        <v>4523</v>
      </c>
      <c r="D7" s="140">
        <v>4697</v>
      </c>
      <c r="E7" s="140">
        <v>4686</v>
      </c>
      <c r="F7" s="140">
        <v>4315</v>
      </c>
      <c r="G7" s="141">
        <v>4465</v>
      </c>
      <c r="H7" s="141">
        <v>4595</v>
      </c>
      <c r="I7" s="142">
        <v>4599</v>
      </c>
      <c r="J7" s="143">
        <v>4317</v>
      </c>
      <c r="K7" s="143">
        <v>4442</v>
      </c>
      <c r="L7" s="143">
        <v>4688</v>
      </c>
      <c r="M7" s="141">
        <v>4688</v>
      </c>
      <c r="N7" s="141">
        <v>4482</v>
      </c>
      <c r="O7" s="141">
        <v>4587</v>
      </c>
      <c r="P7" s="141">
        <v>4695</v>
      </c>
      <c r="Q7" s="141">
        <v>4796</v>
      </c>
      <c r="R7" s="141">
        <v>4479</v>
      </c>
      <c r="S7" s="141">
        <v>4497</v>
      </c>
      <c r="T7" s="141">
        <v>4480</v>
      </c>
      <c r="U7" s="141">
        <v>4416</v>
      </c>
      <c r="V7" s="141">
        <v>4175</v>
      </c>
      <c r="W7" s="141">
        <v>4322</v>
      </c>
    </row>
    <row r="8" spans="2:23" s="144" customFormat="1" ht="12.75" customHeight="1" x14ac:dyDescent="0.2">
      <c r="B8" s="117" t="s">
        <v>15</v>
      </c>
      <c r="C8" s="145">
        <v>6355</v>
      </c>
      <c r="D8" s="145">
        <v>6337</v>
      </c>
      <c r="E8" s="145">
        <v>6367</v>
      </c>
      <c r="F8" s="145">
        <v>6008</v>
      </c>
      <c r="G8" s="146">
        <v>5868</v>
      </c>
      <c r="H8" s="146">
        <v>5930</v>
      </c>
      <c r="I8" s="147">
        <v>5920</v>
      </c>
      <c r="J8" s="147">
        <v>5721</v>
      </c>
      <c r="K8" s="147">
        <v>5753</v>
      </c>
      <c r="L8" s="147">
        <v>5789</v>
      </c>
      <c r="M8" s="146">
        <v>5782</v>
      </c>
      <c r="N8" s="146">
        <v>5527</v>
      </c>
      <c r="O8" s="146">
        <v>5657</v>
      </c>
      <c r="P8" s="146">
        <v>5721</v>
      </c>
      <c r="Q8" s="146">
        <v>5705</v>
      </c>
      <c r="R8" s="146">
        <v>5466</v>
      </c>
      <c r="S8" s="146">
        <v>5443</v>
      </c>
      <c r="T8" s="146">
        <v>5381</v>
      </c>
      <c r="U8" s="146">
        <v>5338</v>
      </c>
      <c r="V8" s="146">
        <v>5069</v>
      </c>
      <c r="W8" s="146">
        <v>5201</v>
      </c>
    </row>
    <row r="9" spans="2:23" x14ac:dyDescent="0.2">
      <c r="B9" s="137" t="s">
        <v>17</v>
      </c>
      <c r="C9" s="138"/>
      <c r="D9" s="138"/>
      <c r="E9" s="138"/>
      <c r="F9" s="138"/>
      <c r="G9" s="139"/>
      <c r="H9" s="139"/>
      <c r="I9" s="139"/>
      <c r="J9" s="139"/>
      <c r="K9" s="139"/>
      <c r="L9" s="139"/>
      <c r="M9" s="139"/>
      <c r="N9" s="139"/>
      <c r="O9" s="139"/>
      <c r="P9" s="139"/>
      <c r="Q9" s="139"/>
      <c r="R9" s="139"/>
      <c r="S9" s="139"/>
      <c r="T9" s="139"/>
      <c r="U9" s="139"/>
      <c r="V9" s="139"/>
      <c r="W9" s="139"/>
    </row>
    <row r="10" spans="2:23" s="144" customFormat="1" x14ac:dyDescent="0.2">
      <c r="B10" s="117" t="s">
        <v>18</v>
      </c>
      <c r="C10" s="140">
        <v>7609</v>
      </c>
      <c r="D10" s="140">
        <v>7691</v>
      </c>
      <c r="E10" s="140">
        <v>7672</v>
      </c>
      <c r="F10" s="140">
        <v>7189</v>
      </c>
      <c r="G10" s="141">
        <v>7189</v>
      </c>
      <c r="H10" s="141">
        <v>7287</v>
      </c>
      <c r="I10" s="142">
        <v>7245</v>
      </c>
      <c r="J10" s="142">
        <v>6940</v>
      </c>
      <c r="K10" s="142">
        <v>7074</v>
      </c>
      <c r="L10" s="142">
        <v>7217</v>
      </c>
      <c r="M10" s="141">
        <v>7258</v>
      </c>
      <c r="N10" s="141">
        <v>6782</v>
      </c>
      <c r="O10" s="141">
        <v>6810</v>
      </c>
      <c r="P10" s="141">
        <v>6874</v>
      </c>
      <c r="Q10" s="141">
        <v>6918</v>
      </c>
      <c r="R10" s="141">
        <v>6629</v>
      </c>
      <c r="S10" s="141">
        <v>6616</v>
      </c>
      <c r="T10" s="141">
        <v>6505</v>
      </c>
      <c r="U10" s="141">
        <v>6457</v>
      </c>
      <c r="V10" s="141">
        <v>6120</v>
      </c>
      <c r="W10" s="141">
        <v>6261</v>
      </c>
    </row>
    <row r="11" spans="2:23" s="144" customFormat="1" x14ac:dyDescent="0.2">
      <c r="B11" s="117" t="s">
        <v>105</v>
      </c>
      <c r="C11" s="145">
        <v>1971</v>
      </c>
      <c r="D11" s="145">
        <v>2016</v>
      </c>
      <c r="E11" s="145">
        <v>2054</v>
      </c>
      <c r="F11" s="145">
        <v>1896</v>
      </c>
      <c r="G11" s="146">
        <v>1912</v>
      </c>
      <c r="H11" s="146">
        <v>2010</v>
      </c>
      <c r="I11" s="147">
        <v>2022</v>
      </c>
      <c r="J11" s="147">
        <v>1911</v>
      </c>
      <c r="K11" s="147">
        <v>1923</v>
      </c>
      <c r="L11" s="147">
        <v>2007</v>
      </c>
      <c r="M11" s="146">
        <v>1995</v>
      </c>
      <c r="N11" s="146">
        <v>1858</v>
      </c>
      <c r="O11" s="146">
        <v>1982</v>
      </c>
      <c r="P11" s="146">
        <v>2038</v>
      </c>
      <c r="Q11" s="146">
        <v>2050</v>
      </c>
      <c r="R11" s="146">
        <v>1879</v>
      </c>
      <c r="S11" s="146">
        <v>1864</v>
      </c>
      <c r="T11" s="146">
        <v>1914</v>
      </c>
      <c r="U11" s="146">
        <v>1877</v>
      </c>
      <c r="V11" s="146">
        <v>1760</v>
      </c>
      <c r="W11" s="146">
        <v>1836</v>
      </c>
    </row>
    <row r="12" spans="2:23" s="144" customFormat="1" ht="12.75" customHeight="1" x14ac:dyDescent="0.2">
      <c r="B12" s="117" t="s">
        <v>108</v>
      </c>
      <c r="C12" s="145">
        <v>65</v>
      </c>
      <c r="D12" s="145">
        <v>79</v>
      </c>
      <c r="E12" s="145">
        <v>74</v>
      </c>
      <c r="F12" s="145">
        <v>69</v>
      </c>
      <c r="G12" s="148">
        <v>63</v>
      </c>
      <c r="H12" s="148">
        <v>79</v>
      </c>
      <c r="I12" s="147">
        <v>83</v>
      </c>
      <c r="J12" s="147">
        <v>68</v>
      </c>
      <c r="K12" s="147">
        <v>61</v>
      </c>
      <c r="L12" s="147">
        <v>78</v>
      </c>
      <c r="M12" s="148">
        <v>69</v>
      </c>
      <c r="N12" s="148">
        <v>101</v>
      </c>
      <c r="O12" s="148">
        <v>93</v>
      </c>
      <c r="P12" s="146">
        <v>96</v>
      </c>
      <c r="Q12" s="146">
        <v>109</v>
      </c>
      <c r="R12" s="146">
        <v>101</v>
      </c>
      <c r="S12" s="146">
        <v>100</v>
      </c>
      <c r="T12" s="146">
        <v>88</v>
      </c>
      <c r="U12" s="146">
        <v>94</v>
      </c>
      <c r="V12" s="146">
        <v>90</v>
      </c>
      <c r="W12" s="146">
        <v>93</v>
      </c>
    </row>
    <row r="13" spans="2:23" s="144" customFormat="1" ht="12.75" customHeight="1" x14ac:dyDescent="0.2">
      <c r="B13" s="117" t="s">
        <v>26</v>
      </c>
      <c r="C13" s="145">
        <v>1020</v>
      </c>
      <c r="D13" s="145">
        <v>1037</v>
      </c>
      <c r="E13" s="145">
        <v>1031</v>
      </c>
      <c r="F13" s="145">
        <v>969</v>
      </c>
      <c r="G13" s="148">
        <v>954</v>
      </c>
      <c r="H13" s="148">
        <v>947</v>
      </c>
      <c r="I13" s="147">
        <v>960</v>
      </c>
      <c r="J13" s="147">
        <v>917</v>
      </c>
      <c r="K13" s="147">
        <v>931</v>
      </c>
      <c r="L13" s="147">
        <v>946</v>
      </c>
      <c r="M13" s="148">
        <v>934</v>
      </c>
      <c r="N13" s="148">
        <v>1056</v>
      </c>
      <c r="O13" s="146">
        <v>1108</v>
      </c>
      <c r="P13" s="146">
        <v>1114</v>
      </c>
      <c r="Q13" s="146">
        <v>1132</v>
      </c>
      <c r="R13" s="146">
        <v>1066</v>
      </c>
      <c r="S13" s="146">
        <v>1079</v>
      </c>
      <c r="T13" s="146">
        <v>1092</v>
      </c>
      <c r="U13" s="146">
        <v>1066</v>
      </c>
      <c r="V13" s="146">
        <v>1030</v>
      </c>
      <c r="W13" s="146">
        <v>1074</v>
      </c>
    </row>
    <row r="14" spans="2:23" s="144" customFormat="1" ht="12.75" customHeight="1" x14ac:dyDescent="0.2">
      <c r="B14" s="117" t="s">
        <v>54</v>
      </c>
      <c r="C14" s="145">
        <v>213</v>
      </c>
      <c r="D14" s="145">
        <v>211</v>
      </c>
      <c r="E14" s="145">
        <v>222</v>
      </c>
      <c r="F14" s="145">
        <v>200</v>
      </c>
      <c r="G14" s="148">
        <v>215</v>
      </c>
      <c r="H14" s="148">
        <v>202</v>
      </c>
      <c r="I14" s="147">
        <v>209</v>
      </c>
      <c r="J14" s="147">
        <v>202</v>
      </c>
      <c r="K14" s="147">
        <v>206</v>
      </c>
      <c r="L14" s="147">
        <v>229</v>
      </c>
      <c r="M14" s="148">
        <v>214</v>
      </c>
      <c r="N14" s="148">
        <v>212</v>
      </c>
      <c r="O14" s="148">
        <v>251</v>
      </c>
      <c r="P14" s="146">
        <v>294</v>
      </c>
      <c r="Q14" s="146">
        <v>292</v>
      </c>
      <c r="R14" s="146">
        <v>270</v>
      </c>
      <c r="S14" s="146">
        <v>281</v>
      </c>
      <c r="T14" s="146">
        <v>262</v>
      </c>
      <c r="U14" s="146">
        <v>260</v>
      </c>
      <c r="V14" s="146">
        <v>244</v>
      </c>
      <c r="W14" s="146">
        <v>259</v>
      </c>
    </row>
    <row r="15" spans="2:23" x14ac:dyDescent="0.2">
      <c r="B15" s="137" t="s">
        <v>19</v>
      </c>
      <c r="C15" s="204"/>
      <c r="D15" s="204"/>
      <c r="E15" s="204"/>
      <c r="F15" s="204"/>
      <c r="G15" s="139"/>
      <c r="H15" s="139"/>
      <c r="I15" s="139"/>
      <c r="J15" s="139"/>
      <c r="K15" s="139"/>
      <c r="L15" s="139"/>
      <c r="M15" s="139"/>
      <c r="N15" s="139"/>
      <c r="O15" s="139"/>
      <c r="P15" s="139"/>
      <c r="Q15" s="139"/>
      <c r="R15" s="139"/>
      <c r="S15" s="139"/>
      <c r="T15" s="139"/>
      <c r="U15" s="139"/>
      <c r="V15" s="139"/>
      <c r="W15" s="139"/>
    </row>
    <row r="16" spans="2:23" s="144" customFormat="1" x14ac:dyDescent="0.2">
      <c r="B16" s="117" t="s">
        <v>20</v>
      </c>
      <c r="C16" s="140">
        <v>1589</v>
      </c>
      <c r="D16" s="140">
        <v>1667</v>
      </c>
      <c r="E16" s="140">
        <v>1661</v>
      </c>
      <c r="F16" s="140">
        <v>1466</v>
      </c>
      <c r="G16" s="141">
        <v>1523</v>
      </c>
      <c r="H16" s="141">
        <v>1560</v>
      </c>
      <c r="I16" s="142">
        <v>1548</v>
      </c>
      <c r="J16" s="143">
        <v>1426</v>
      </c>
      <c r="K16" s="143">
        <v>1446</v>
      </c>
      <c r="L16" s="143">
        <v>1473</v>
      </c>
      <c r="M16" s="141">
        <v>1481</v>
      </c>
      <c r="N16" s="141">
        <v>1381</v>
      </c>
      <c r="O16" s="141">
        <v>1472</v>
      </c>
      <c r="P16" s="141">
        <v>1460</v>
      </c>
      <c r="Q16" s="141">
        <v>1407</v>
      </c>
      <c r="R16" s="141">
        <v>1284</v>
      </c>
      <c r="S16" s="141">
        <v>1274</v>
      </c>
      <c r="T16" s="141">
        <v>1181</v>
      </c>
      <c r="U16" s="141">
        <v>1164</v>
      </c>
      <c r="V16" s="141">
        <v>1092</v>
      </c>
      <c r="W16" s="141">
        <v>1174</v>
      </c>
    </row>
    <row r="17" spans="2:23" s="144" customFormat="1" ht="12.75" customHeight="1" x14ac:dyDescent="0.2">
      <c r="B17" s="117" t="s">
        <v>21</v>
      </c>
      <c r="C17" s="145">
        <v>3070</v>
      </c>
      <c r="D17" s="145">
        <v>3119</v>
      </c>
      <c r="E17" s="145">
        <v>3093</v>
      </c>
      <c r="F17" s="145">
        <v>2844</v>
      </c>
      <c r="G17" s="146">
        <v>2798</v>
      </c>
      <c r="H17" s="146">
        <v>2847</v>
      </c>
      <c r="I17" s="147">
        <v>2886</v>
      </c>
      <c r="J17" s="147">
        <v>2696</v>
      </c>
      <c r="K17" s="147">
        <v>2771</v>
      </c>
      <c r="L17" s="147">
        <v>2926</v>
      </c>
      <c r="M17" s="146">
        <v>2932</v>
      </c>
      <c r="N17" s="146">
        <v>2747</v>
      </c>
      <c r="O17" s="146">
        <v>2838</v>
      </c>
      <c r="P17" s="146">
        <v>2887</v>
      </c>
      <c r="Q17" s="146">
        <v>3002</v>
      </c>
      <c r="R17" s="146">
        <v>2785</v>
      </c>
      <c r="S17" s="146">
        <v>2794</v>
      </c>
      <c r="T17" s="146">
        <v>2813</v>
      </c>
      <c r="U17" s="146">
        <v>2765</v>
      </c>
      <c r="V17" s="146">
        <v>2603</v>
      </c>
      <c r="W17" s="146">
        <v>2688</v>
      </c>
    </row>
    <row r="18" spans="2:23" s="144" customFormat="1" ht="12.75" customHeight="1" x14ac:dyDescent="0.2">
      <c r="B18" s="117" t="s">
        <v>22</v>
      </c>
      <c r="C18" s="145">
        <v>3761</v>
      </c>
      <c r="D18" s="145">
        <v>3783</v>
      </c>
      <c r="E18" s="145">
        <v>3789</v>
      </c>
      <c r="F18" s="145">
        <v>3561</v>
      </c>
      <c r="G18" s="146">
        <v>3544</v>
      </c>
      <c r="H18" s="146">
        <v>3608</v>
      </c>
      <c r="I18" s="147">
        <v>3582</v>
      </c>
      <c r="J18" s="147">
        <v>3462</v>
      </c>
      <c r="K18" s="147">
        <v>3474</v>
      </c>
      <c r="L18" s="147">
        <v>3540</v>
      </c>
      <c r="M18" s="146">
        <v>3521</v>
      </c>
      <c r="N18" s="146">
        <v>3358</v>
      </c>
      <c r="O18" s="146">
        <v>3377</v>
      </c>
      <c r="P18" s="141">
        <v>3449</v>
      </c>
      <c r="Q18" s="141">
        <v>3470</v>
      </c>
      <c r="R18" s="141">
        <v>3292</v>
      </c>
      <c r="S18" s="141">
        <v>3299</v>
      </c>
      <c r="T18" s="141">
        <v>3260</v>
      </c>
      <c r="U18" s="141">
        <v>3175</v>
      </c>
      <c r="V18" s="141">
        <v>2992</v>
      </c>
      <c r="W18" s="141">
        <v>3073</v>
      </c>
    </row>
    <row r="19" spans="2:23" s="144" customFormat="1" ht="12.75" customHeight="1" x14ac:dyDescent="0.2">
      <c r="B19" s="117" t="s">
        <v>23</v>
      </c>
      <c r="C19" s="145">
        <v>2458</v>
      </c>
      <c r="D19" s="145">
        <v>2465</v>
      </c>
      <c r="E19" s="145">
        <v>2510</v>
      </c>
      <c r="F19" s="145">
        <v>2452</v>
      </c>
      <c r="G19" s="146">
        <v>2468</v>
      </c>
      <c r="H19" s="146">
        <v>2510</v>
      </c>
      <c r="I19" s="147">
        <v>2503</v>
      </c>
      <c r="J19" s="147">
        <v>2454</v>
      </c>
      <c r="K19" s="147">
        <v>2504</v>
      </c>
      <c r="L19" s="147">
        <v>2538</v>
      </c>
      <c r="M19" s="146">
        <v>2536</v>
      </c>
      <c r="N19" s="146">
        <v>2523</v>
      </c>
      <c r="O19" s="146">
        <v>2557</v>
      </c>
      <c r="P19" s="146">
        <v>2620</v>
      </c>
      <c r="Q19" s="146">
        <v>2622</v>
      </c>
      <c r="R19" s="146">
        <v>2584</v>
      </c>
      <c r="S19" s="146">
        <v>2573</v>
      </c>
      <c r="T19" s="146">
        <v>2607</v>
      </c>
      <c r="U19" s="146">
        <v>2650</v>
      </c>
      <c r="V19" s="146">
        <v>2557</v>
      </c>
      <c r="W19" s="146">
        <v>2588</v>
      </c>
    </row>
    <row r="20" spans="2:23" x14ac:dyDescent="0.2">
      <c r="B20" s="137" t="s">
        <v>27</v>
      </c>
      <c r="C20" s="138"/>
      <c r="D20" s="138"/>
      <c r="E20" s="138"/>
      <c r="F20" s="138"/>
      <c r="G20" s="139"/>
      <c r="H20" s="139"/>
      <c r="I20" s="139"/>
      <c r="J20" s="139"/>
      <c r="K20" s="139"/>
      <c r="L20" s="139"/>
      <c r="M20" s="139"/>
      <c r="N20" s="139"/>
      <c r="O20" s="139"/>
      <c r="P20" s="139"/>
      <c r="Q20" s="139"/>
      <c r="R20" s="139"/>
      <c r="S20" s="139"/>
      <c r="T20" s="139"/>
      <c r="U20" s="139"/>
      <c r="V20" s="139"/>
      <c r="W20" s="139"/>
    </row>
    <row r="21" spans="2:23" s="144" customFormat="1" x14ac:dyDescent="0.2">
      <c r="B21" s="117" t="s">
        <v>25</v>
      </c>
      <c r="C21" s="140">
        <v>2753</v>
      </c>
      <c r="D21" s="140">
        <v>3079</v>
      </c>
      <c r="E21" s="140">
        <v>3090</v>
      </c>
      <c r="F21" s="140">
        <v>2622</v>
      </c>
      <c r="G21" s="141">
        <v>2751</v>
      </c>
      <c r="H21" s="141">
        <v>2858</v>
      </c>
      <c r="I21" s="142">
        <v>2866</v>
      </c>
      <c r="J21" s="142">
        <v>2521</v>
      </c>
      <c r="K21" s="142">
        <v>2709</v>
      </c>
      <c r="L21" s="142">
        <v>2930</v>
      </c>
      <c r="M21" s="141">
        <v>2910</v>
      </c>
      <c r="N21" s="141">
        <v>2550</v>
      </c>
      <c r="O21" s="141">
        <v>2739</v>
      </c>
      <c r="P21" s="141">
        <v>2797</v>
      </c>
      <c r="Q21" s="141">
        <v>2840</v>
      </c>
      <c r="R21" s="141">
        <v>2452</v>
      </c>
      <c r="S21" s="141">
        <v>2497</v>
      </c>
      <c r="T21" s="141">
        <v>2506</v>
      </c>
      <c r="U21" s="141">
        <v>2458</v>
      </c>
      <c r="V21" s="141">
        <v>2212</v>
      </c>
      <c r="W21" s="141">
        <v>2429</v>
      </c>
    </row>
    <row r="22" spans="2:23" s="144" customFormat="1" ht="12.75" customHeight="1" x14ac:dyDescent="0.2">
      <c r="B22" s="117" t="s">
        <v>24</v>
      </c>
      <c r="C22" s="145">
        <v>8125</v>
      </c>
      <c r="D22" s="145">
        <v>7955</v>
      </c>
      <c r="E22" s="145">
        <v>7963</v>
      </c>
      <c r="F22" s="145">
        <v>7701</v>
      </c>
      <c r="G22" s="146">
        <v>7582</v>
      </c>
      <c r="H22" s="146">
        <v>7667</v>
      </c>
      <c r="I22" s="147">
        <v>7653</v>
      </c>
      <c r="J22" s="147">
        <v>7517</v>
      </c>
      <c r="K22" s="147">
        <v>7486</v>
      </c>
      <c r="L22" s="147">
        <v>7547</v>
      </c>
      <c r="M22" s="146">
        <v>7560</v>
      </c>
      <c r="N22" s="146">
        <v>7459</v>
      </c>
      <c r="O22" s="146">
        <v>7505</v>
      </c>
      <c r="P22" s="146">
        <v>7619</v>
      </c>
      <c r="Q22" s="146">
        <v>7661</v>
      </c>
      <c r="R22" s="146">
        <v>7493</v>
      </c>
      <c r="S22" s="146">
        <v>7443</v>
      </c>
      <c r="T22" s="146">
        <v>7355</v>
      </c>
      <c r="U22" s="146">
        <v>7296</v>
      </c>
      <c r="V22" s="146">
        <v>7032</v>
      </c>
      <c r="W22" s="146">
        <v>7094</v>
      </c>
    </row>
    <row r="23" spans="2:23" ht="12.75" customHeight="1" x14ac:dyDescent="0.2">
      <c r="B23" s="137" t="s">
        <v>55</v>
      </c>
      <c r="C23" s="149">
        <v>10878</v>
      </c>
      <c r="D23" s="149">
        <v>11034</v>
      </c>
      <c r="E23" s="149">
        <v>11053</v>
      </c>
      <c r="F23" s="149">
        <v>10323</v>
      </c>
      <c r="G23" s="150">
        <v>10333</v>
      </c>
      <c r="H23" s="150">
        <v>10525</v>
      </c>
      <c r="I23" s="151">
        <v>10519</v>
      </c>
      <c r="J23" s="151">
        <v>10038</v>
      </c>
      <c r="K23" s="151">
        <v>10195</v>
      </c>
      <c r="L23" s="151">
        <v>10477</v>
      </c>
      <c r="M23" s="150">
        <v>10470</v>
      </c>
      <c r="N23" s="150">
        <v>10009</v>
      </c>
      <c r="O23" s="150">
        <v>10244</v>
      </c>
      <c r="P23" s="152">
        <v>10416</v>
      </c>
      <c r="Q23" s="152">
        <v>10501</v>
      </c>
      <c r="R23" s="152">
        <v>9945</v>
      </c>
      <c r="S23" s="152">
        <v>9940</v>
      </c>
      <c r="T23" s="152">
        <v>9861</v>
      </c>
      <c r="U23" s="152">
        <v>9754</v>
      </c>
      <c r="V23" s="152">
        <v>9244</v>
      </c>
      <c r="W23" s="152">
        <v>9523</v>
      </c>
    </row>
    <row r="26" spans="2:23" ht="15.6" customHeight="1" x14ac:dyDescent="0.2">
      <c r="B26" s="279"/>
      <c r="C26" s="279"/>
      <c r="D26" s="279"/>
      <c r="E26" s="279"/>
      <c r="F26" s="279"/>
    </row>
    <row r="27" spans="2:23" ht="53.25" customHeight="1" x14ac:dyDescent="0.2">
      <c r="B27" s="133" t="s">
        <v>86</v>
      </c>
    </row>
    <row r="28" spans="2:23" x14ac:dyDescent="0.2">
      <c r="B28" s="134" t="s">
        <v>118</v>
      </c>
      <c r="C28" s="135">
        <v>41426</v>
      </c>
      <c r="D28" s="135">
        <v>41518</v>
      </c>
      <c r="E28" s="135">
        <v>41609</v>
      </c>
      <c r="F28" s="135">
        <v>41699</v>
      </c>
      <c r="G28" s="135">
        <v>41791</v>
      </c>
      <c r="H28" s="135">
        <v>41883</v>
      </c>
      <c r="I28" s="136">
        <v>41974</v>
      </c>
      <c r="J28" s="136">
        <v>42064</v>
      </c>
      <c r="K28" s="136">
        <v>42156</v>
      </c>
      <c r="L28" s="136">
        <v>42248</v>
      </c>
      <c r="M28" s="136">
        <v>42339</v>
      </c>
      <c r="N28" s="136">
        <v>42430</v>
      </c>
      <c r="O28" s="136">
        <v>42522</v>
      </c>
      <c r="P28" s="136">
        <v>42614</v>
      </c>
      <c r="Q28" s="136">
        <v>42705</v>
      </c>
      <c r="R28" s="136">
        <v>42795</v>
      </c>
      <c r="S28" s="136">
        <v>42887</v>
      </c>
      <c r="T28" s="136">
        <v>42979</v>
      </c>
      <c r="U28" s="136">
        <v>43070</v>
      </c>
      <c r="V28" s="265" t="s">
        <v>143</v>
      </c>
      <c r="W28" s="265" t="s">
        <v>145</v>
      </c>
    </row>
    <row r="29" spans="2:23" x14ac:dyDescent="0.2">
      <c r="B29" s="137" t="s">
        <v>56</v>
      </c>
      <c r="C29" s="138"/>
      <c r="D29" s="138"/>
      <c r="E29" s="138"/>
      <c r="F29" s="138"/>
      <c r="G29" s="157"/>
      <c r="H29" s="139"/>
      <c r="I29" s="139"/>
      <c r="J29" s="139"/>
      <c r="K29" s="139"/>
      <c r="L29" s="139"/>
      <c r="M29" s="139"/>
      <c r="N29" s="139"/>
      <c r="O29" s="139"/>
      <c r="P29" s="139"/>
      <c r="Q29" s="139"/>
      <c r="R29" s="139"/>
      <c r="S29" s="139"/>
      <c r="T29" s="139"/>
      <c r="U29" s="139"/>
      <c r="V29" s="139"/>
      <c r="W29" s="139"/>
    </row>
    <row r="30" spans="2:23" s="144" customFormat="1" x14ac:dyDescent="0.2">
      <c r="B30" s="117" t="s">
        <v>31</v>
      </c>
      <c r="C30" s="140">
        <v>2401</v>
      </c>
      <c r="D30" s="140">
        <v>2599</v>
      </c>
      <c r="E30" s="140">
        <v>2615</v>
      </c>
      <c r="F30" s="140">
        <v>2217</v>
      </c>
      <c r="G30" s="141">
        <v>2410</v>
      </c>
      <c r="H30" s="141">
        <v>2543</v>
      </c>
      <c r="I30" s="142">
        <v>2604</v>
      </c>
      <c r="J30" s="143">
        <v>2274</v>
      </c>
      <c r="K30" s="143">
        <v>2393</v>
      </c>
      <c r="L30" s="143">
        <v>2550</v>
      </c>
      <c r="M30" s="141">
        <v>2504</v>
      </c>
      <c r="N30" s="141">
        <v>2277</v>
      </c>
      <c r="O30" s="141">
        <v>2427</v>
      </c>
      <c r="P30" s="141">
        <v>2443</v>
      </c>
      <c r="Q30" s="141">
        <v>2530</v>
      </c>
      <c r="R30" s="141">
        <v>2189</v>
      </c>
      <c r="S30" s="141">
        <v>2236</v>
      </c>
      <c r="T30" s="141">
        <v>2217</v>
      </c>
      <c r="U30" s="141">
        <v>2096</v>
      </c>
      <c r="V30" s="141">
        <v>1876</v>
      </c>
      <c r="W30" s="141">
        <v>2079</v>
      </c>
    </row>
    <row r="31" spans="2:23" s="144" customFormat="1" x14ac:dyDescent="0.2">
      <c r="B31" s="117" t="s">
        <v>57</v>
      </c>
      <c r="C31" s="145">
        <v>2102</v>
      </c>
      <c r="D31" s="145">
        <v>2106</v>
      </c>
      <c r="E31" s="145">
        <v>2095</v>
      </c>
      <c r="F31" s="145">
        <v>1952</v>
      </c>
      <c r="G31" s="146">
        <v>1923</v>
      </c>
      <c r="H31" s="146">
        <v>1969</v>
      </c>
      <c r="I31" s="147">
        <v>1907</v>
      </c>
      <c r="J31" s="147">
        <v>1869</v>
      </c>
      <c r="K31" s="147">
        <v>1958</v>
      </c>
      <c r="L31" s="147">
        <v>2051</v>
      </c>
      <c r="M31" s="146">
        <v>2076</v>
      </c>
      <c r="N31" s="146">
        <v>1996</v>
      </c>
      <c r="O31" s="146">
        <v>2095</v>
      </c>
      <c r="P31" s="146">
        <v>2231</v>
      </c>
      <c r="Q31" s="146">
        <v>2274</v>
      </c>
      <c r="R31" s="146">
        <v>2232</v>
      </c>
      <c r="S31" s="146">
        <v>2240</v>
      </c>
      <c r="T31" s="146">
        <v>2215</v>
      </c>
      <c r="U31" s="146">
        <v>2244</v>
      </c>
      <c r="V31" s="146">
        <v>2107</v>
      </c>
      <c r="W31" s="146">
        <v>2176</v>
      </c>
    </row>
    <row r="32" spans="2:23" x14ac:dyDescent="0.2">
      <c r="B32" s="137" t="s">
        <v>14</v>
      </c>
      <c r="C32" s="138"/>
      <c r="D32" s="138"/>
      <c r="E32" s="138"/>
      <c r="F32" s="138"/>
      <c r="G32" s="139"/>
      <c r="H32" s="139"/>
      <c r="I32" s="139"/>
      <c r="J32" s="139"/>
      <c r="K32" s="139"/>
      <c r="L32" s="139"/>
      <c r="M32" s="139"/>
      <c r="N32" s="139"/>
      <c r="O32" s="139"/>
      <c r="P32" s="139"/>
      <c r="Q32" s="139"/>
      <c r="R32" s="139"/>
      <c r="S32" s="139"/>
      <c r="T32" s="139"/>
      <c r="U32" s="139"/>
      <c r="V32" s="139"/>
      <c r="W32" s="139"/>
    </row>
    <row r="33" spans="2:23" s="144" customFormat="1" x14ac:dyDescent="0.2">
      <c r="B33" s="117" t="s">
        <v>16</v>
      </c>
      <c r="C33" s="140">
        <v>2391</v>
      </c>
      <c r="D33" s="140">
        <v>2578</v>
      </c>
      <c r="E33" s="140">
        <v>2538</v>
      </c>
      <c r="F33" s="140">
        <v>2214</v>
      </c>
      <c r="G33" s="141">
        <v>2401</v>
      </c>
      <c r="H33" s="141">
        <v>2510</v>
      </c>
      <c r="I33" s="142">
        <v>2520</v>
      </c>
      <c r="J33" s="143">
        <v>2269</v>
      </c>
      <c r="K33" s="143">
        <v>2402</v>
      </c>
      <c r="L33" s="143">
        <v>2601</v>
      </c>
      <c r="M33" s="141">
        <v>2593</v>
      </c>
      <c r="N33" s="141">
        <v>2411</v>
      </c>
      <c r="O33" s="141">
        <v>2540</v>
      </c>
      <c r="P33" s="141">
        <v>2626</v>
      </c>
      <c r="Q33" s="141">
        <v>2754</v>
      </c>
      <c r="R33" s="141">
        <v>2472</v>
      </c>
      <c r="S33" s="141">
        <v>2500</v>
      </c>
      <c r="T33" s="141">
        <v>2486</v>
      </c>
      <c r="U33" s="141">
        <v>2425</v>
      </c>
      <c r="V33" s="141">
        <v>2199</v>
      </c>
      <c r="W33" s="141">
        <v>2362</v>
      </c>
    </row>
    <row r="34" spans="2:23" s="144" customFormat="1" x14ac:dyDescent="0.2">
      <c r="B34" s="117" t="s">
        <v>15</v>
      </c>
      <c r="C34" s="145">
        <v>2112</v>
      </c>
      <c r="D34" s="145">
        <v>2127</v>
      </c>
      <c r="E34" s="145">
        <v>2172</v>
      </c>
      <c r="F34" s="145">
        <v>1955</v>
      </c>
      <c r="G34" s="146">
        <v>1932</v>
      </c>
      <c r="H34" s="146">
        <v>2002</v>
      </c>
      <c r="I34" s="147">
        <v>1991</v>
      </c>
      <c r="J34" s="147">
        <v>1874</v>
      </c>
      <c r="K34" s="147">
        <v>1949</v>
      </c>
      <c r="L34" s="147">
        <v>2000</v>
      </c>
      <c r="M34" s="146">
        <v>1987</v>
      </c>
      <c r="N34" s="146">
        <v>1862</v>
      </c>
      <c r="O34" s="146">
        <v>1982</v>
      </c>
      <c r="P34" s="146">
        <v>2048</v>
      </c>
      <c r="Q34" s="146">
        <v>2050</v>
      </c>
      <c r="R34" s="146">
        <v>1949</v>
      </c>
      <c r="S34" s="146">
        <v>1976</v>
      </c>
      <c r="T34" s="146">
        <v>1946</v>
      </c>
      <c r="U34" s="146">
        <v>1915</v>
      </c>
      <c r="V34" s="146">
        <v>1784</v>
      </c>
      <c r="W34" s="146">
        <v>1893</v>
      </c>
    </row>
    <row r="35" spans="2:23" x14ac:dyDescent="0.2">
      <c r="B35" s="137" t="s">
        <v>17</v>
      </c>
      <c r="C35" s="138"/>
      <c r="D35" s="138"/>
      <c r="E35" s="138"/>
      <c r="F35" s="138"/>
      <c r="G35" s="139"/>
      <c r="H35" s="139"/>
      <c r="I35" s="139"/>
      <c r="J35" s="139"/>
      <c r="K35" s="139"/>
      <c r="L35" s="139"/>
      <c r="M35" s="139"/>
      <c r="N35" s="139"/>
      <c r="O35" s="139"/>
      <c r="P35" s="139"/>
      <c r="Q35" s="139"/>
      <c r="R35" s="139"/>
      <c r="S35" s="139"/>
      <c r="T35" s="139"/>
      <c r="U35" s="139"/>
      <c r="V35" s="139"/>
      <c r="W35" s="139"/>
    </row>
    <row r="36" spans="2:23" s="144" customFormat="1" x14ac:dyDescent="0.2">
      <c r="B36" s="117" t="s">
        <v>18</v>
      </c>
      <c r="C36" s="140">
        <v>3142</v>
      </c>
      <c r="D36" s="140">
        <v>3278</v>
      </c>
      <c r="E36" s="140">
        <v>3240</v>
      </c>
      <c r="F36" s="140">
        <v>2907</v>
      </c>
      <c r="G36" s="141">
        <v>2990</v>
      </c>
      <c r="H36" s="141">
        <v>3104</v>
      </c>
      <c r="I36" s="142">
        <v>3072</v>
      </c>
      <c r="J36" s="142">
        <v>2841</v>
      </c>
      <c r="K36" s="142">
        <v>2975</v>
      </c>
      <c r="L36" s="142">
        <v>3107</v>
      </c>
      <c r="M36" s="141">
        <v>3128</v>
      </c>
      <c r="N36" s="141">
        <v>2868</v>
      </c>
      <c r="O36" s="141">
        <v>2941</v>
      </c>
      <c r="P36" s="141">
        <v>2990</v>
      </c>
      <c r="Q36" s="141">
        <v>3074</v>
      </c>
      <c r="R36" s="141">
        <v>2899</v>
      </c>
      <c r="S36" s="141">
        <v>2911</v>
      </c>
      <c r="T36" s="141">
        <v>2850</v>
      </c>
      <c r="U36" s="141">
        <v>2796</v>
      </c>
      <c r="V36" s="141">
        <v>2574</v>
      </c>
      <c r="W36" s="141">
        <v>2731</v>
      </c>
    </row>
    <row r="37" spans="2:23" s="144" customFormat="1" x14ac:dyDescent="0.2">
      <c r="B37" s="117" t="s">
        <v>105</v>
      </c>
      <c r="C37" s="145">
        <v>817</v>
      </c>
      <c r="D37" s="145">
        <v>861</v>
      </c>
      <c r="E37" s="145">
        <v>891</v>
      </c>
      <c r="F37" s="145">
        <v>756</v>
      </c>
      <c r="G37" s="148">
        <v>819</v>
      </c>
      <c r="H37" s="148">
        <v>884</v>
      </c>
      <c r="I37" s="147">
        <v>897</v>
      </c>
      <c r="J37" s="147">
        <v>817</v>
      </c>
      <c r="K37" s="147">
        <v>862</v>
      </c>
      <c r="L37" s="147">
        <v>941</v>
      </c>
      <c r="M37" s="148">
        <v>927</v>
      </c>
      <c r="N37" s="148">
        <v>831</v>
      </c>
      <c r="O37" s="148">
        <v>931</v>
      </c>
      <c r="P37" s="148">
        <v>980</v>
      </c>
      <c r="Q37" s="146">
        <v>1004</v>
      </c>
      <c r="R37" s="148">
        <v>889</v>
      </c>
      <c r="S37" s="148">
        <v>900</v>
      </c>
      <c r="T37" s="148">
        <v>930</v>
      </c>
      <c r="U37" s="148">
        <v>901</v>
      </c>
      <c r="V37" s="148">
        <v>820</v>
      </c>
      <c r="W37" s="148">
        <v>900</v>
      </c>
    </row>
    <row r="38" spans="2:23" s="144" customFormat="1" x14ac:dyDescent="0.2">
      <c r="B38" s="117" t="s">
        <v>108</v>
      </c>
      <c r="C38" s="145">
        <v>31</v>
      </c>
      <c r="D38" s="145">
        <v>36</v>
      </c>
      <c r="E38" s="145">
        <v>42</v>
      </c>
      <c r="F38" s="145">
        <v>37</v>
      </c>
      <c r="G38" s="148">
        <v>37</v>
      </c>
      <c r="H38" s="148">
        <v>45</v>
      </c>
      <c r="I38" s="147">
        <v>45</v>
      </c>
      <c r="J38" s="147">
        <v>34</v>
      </c>
      <c r="K38" s="147">
        <v>30</v>
      </c>
      <c r="L38" s="147">
        <v>40</v>
      </c>
      <c r="M38" s="148">
        <v>38</v>
      </c>
      <c r="N38" s="148">
        <v>50</v>
      </c>
      <c r="O38" s="148">
        <v>40</v>
      </c>
      <c r="P38" s="141">
        <v>42</v>
      </c>
      <c r="Q38" s="141">
        <v>52</v>
      </c>
      <c r="R38" s="141">
        <v>43</v>
      </c>
      <c r="S38" s="141">
        <v>45</v>
      </c>
      <c r="T38" s="141">
        <v>35</v>
      </c>
      <c r="U38" s="141">
        <v>45</v>
      </c>
      <c r="V38" s="141">
        <v>44</v>
      </c>
      <c r="W38" s="141">
        <v>46</v>
      </c>
    </row>
    <row r="39" spans="2:23" s="144" customFormat="1" x14ac:dyDescent="0.2">
      <c r="B39" s="117" t="s">
        <v>26</v>
      </c>
      <c r="C39" s="145">
        <v>410</v>
      </c>
      <c r="D39" s="145">
        <v>428</v>
      </c>
      <c r="E39" s="145">
        <v>427</v>
      </c>
      <c r="F39" s="145">
        <v>374</v>
      </c>
      <c r="G39" s="148">
        <v>376</v>
      </c>
      <c r="H39" s="148">
        <v>379</v>
      </c>
      <c r="I39" s="147">
        <v>397</v>
      </c>
      <c r="J39" s="147">
        <v>354</v>
      </c>
      <c r="K39" s="147">
        <v>383</v>
      </c>
      <c r="L39" s="147">
        <v>393</v>
      </c>
      <c r="M39" s="148">
        <v>382</v>
      </c>
      <c r="N39" s="148">
        <v>422</v>
      </c>
      <c r="O39" s="148">
        <v>473</v>
      </c>
      <c r="P39" s="148">
        <v>489</v>
      </c>
      <c r="Q39" s="148">
        <v>502</v>
      </c>
      <c r="R39" s="148">
        <v>438</v>
      </c>
      <c r="S39" s="148">
        <v>462</v>
      </c>
      <c r="T39" s="148">
        <v>474</v>
      </c>
      <c r="U39" s="148">
        <v>457</v>
      </c>
      <c r="V39" s="148">
        <v>425</v>
      </c>
      <c r="W39" s="148">
        <v>453</v>
      </c>
    </row>
    <row r="40" spans="2:23" s="144" customFormat="1" x14ac:dyDescent="0.2">
      <c r="B40" s="117" t="s">
        <v>54</v>
      </c>
      <c r="C40" s="145">
        <v>103</v>
      </c>
      <c r="D40" s="145">
        <v>102</v>
      </c>
      <c r="E40" s="145">
        <v>110</v>
      </c>
      <c r="F40" s="145">
        <v>95</v>
      </c>
      <c r="G40" s="148">
        <v>111</v>
      </c>
      <c r="H40" s="148">
        <v>100</v>
      </c>
      <c r="I40" s="147">
        <v>100</v>
      </c>
      <c r="J40" s="147">
        <v>97</v>
      </c>
      <c r="K40" s="147">
        <v>101</v>
      </c>
      <c r="L40" s="147">
        <v>120</v>
      </c>
      <c r="M40" s="148">
        <v>105</v>
      </c>
      <c r="N40" s="148">
        <v>102</v>
      </c>
      <c r="O40" s="148">
        <v>137</v>
      </c>
      <c r="P40" s="148">
        <v>173</v>
      </c>
      <c r="Q40" s="148">
        <v>172</v>
      </c>
      <c r="R40" s="148">
        <v>152</v>
      </c>
      <c r="S40" s="148">
        <v>158</v>
      </c>
      <c r="T40" s="148">
        <v>143</v>
      </c>
      <c r="U40" s="148">
        <v>141</v>
      </c>
      <c r="V40" s="148">
        <v>120</v>
      </c>
      <c r="W40" s="148">
        <v>125</v>
      </c>
    </row>
    <row r="41" spans="2:23" x14ac:dyDescent="0.2">
      <c r="B41" s="137" t="s">
        <v>19</v>
      </c>
      <c r="C41" s="138"/>
      <c r="D41" s="138"/>
      <c r="E41" s="138"/>
      <c r="F41" s="138"/>
      <c r="G41" s="139"/>
      <c r="H41" s="139"/>
      <c r="I41" s="139"/>
      <c r="J41" s="139"/>
      <c r="K41" s="139"/>
      <c r="L41" s="139"/>
      <c r="M41" s="139"/>
      <c r="N41" s="139"/>
      <c r="O41" s="139"/>
      <c r="P41" s="139"/>
      <c r="Q41" s="139"/>
      <c r="R41" s="139"/>
      <c r="S41" s="139"/>
      <c r="T41" s="139"/>
      <c r="U41" s="139"/>
      <c r="V41" s="139"/>
      <c r="W41" s="139"/>
    </row>
    <row r="42" spans="2:23" s="144" customFormat="1" x14ac:dyDescent="0.2">
      <c r="B42" s="117" t="s">
        <v>20</v>
      </c>
      <c r="C42" s="140">
        <v>838</v>
      </c>
      <c r="D42" s="140">
        <v>906</v>
      </c>
      <c r="E42" s="140">
        <v>901</v>
      </c>
      <c r="F42" s="140">
        <v>759</v>
      </c>
      <c r="G42" s="166">
        <v>819</v>
      </c>
      <c r="H42" s="166">
        <v>846</v>
      </c>
      <c r="I42" s="142">
        <v>852</v>
      </c>
      <c r="J42" s="142">
        <v>742</v>
      </c>
      <c r="K42" s="142">
        <v>762</v>
      </c>
      <c r="L42" s="142">
        <v>825</v>
      </c>
      <c r="M42" s="166">
        <v>844</v>
      </c>
      <c r="N42" s="166">
        <v>769</v>
      </c>
      <c r="O42" s="166">
        <v>827</v>
      </c>
      <c r="P42" s="166">
        <v>837</v>
      </c>
      <c r="Q42" s="166">
        <v>820</v>
      </c>
      <c r="R42" s="166">
        <v>737</v>
      </c>
      <c r="S42" s="166">
        <v>749</v>
      </c>
      <c r="T42" s="166">
        <v>688</v>
      </c>
      <c r="U42" s="166">
        <v>670</v>
      </c>
      <c r="V42" s="166">
        <v>597</v>
      </c>
      <c r="W42" s="166">
        <v>683</v>
      </c>
    </row>
    <row r="43" spans="2:23" s="144" customFormat="1" x14ac:dyDescent="0.2">
      <c r="B43" s="117" t="s">
        <v>21</v>
      </c>
      <c r="C43" s="145">
        <v>969</v>
      </c>
      <c r="D43" s="145">
        <v>1068</v>
      </c>
      <c r="E43" s="145">
        <v>1058</v>
      </c>
      <c r="F43" s="145">
        <v>908</v>
      </c>
      <c r="G43" s="146">
        <v>963</v>
      </c>
      <c r="H43" s="146">
        <v>1012</v>
      </c>
      <c r="I43" s="147">
        <v>1016</v>
      </c>
      <c r="J43" s="147">
        <v>885</v>
      </c>
      <c r="K43" s="147">
        <v>977</v>
      </c>
      <c r="L43" s="147">
        <v>1099</v>
      </c>
      <c r="M43" s="146">
        <v>1062</v>
      </c>
      <c r="N43" s="146">
        <v>982</v>
      </c>
      <c r="O43" s="146">
        <v>1058</v>
      </c>
      <c r="P43" s="146">
        <v>1109</v>
      </c>
      <c r="Q43" s="146">
        <v>1202</v>
      </c>
      <c r="R43" s="146">
        <v>1057</v>
      </c>
      <c r="S43" s="146">
        <v>1063</v>
      </c>
      <c r="T43" s="146">
        <v>1094</v>
      </c>
      <c r="U43" s="146">
        <v>1076</v>
      </c>
      <c r="V43" s="146">
        <v>977</v>
      </c>
      <c r="W43" s="146">
        <v>1056</v>
      </c>
    </row>
    <row r="44" spans="2:23" s="144" customFormat="1" x14ac:dyDescent="0.2">
      <c r="B44" s="117" t="s">
        <v>22</v>
      </c>
      <c r="C44" s="145">
        <v>1583</v>
      </c>
      <c r="D44" s="145">
        <v>1613</v>
      </c>
      <c r="E44" s="145">
        <v>1637</v>
      </c>
      <c r="F44" s="145">
        <v>1443</v>
      </c>
      <c r="G44" s="146">
        <v>1478</v>
      </c>
      <c r="H44" s="146">
        <v>1559</v>
      </c>
      <c r="I44" s="147">
        <v>1543</v>
      </c>
      <c r="J44" s="147">
        <v>1462</v>
      </c>
      <c r="K44" s="147">
        <v>1507</v>
      </c>
      <c r="L44" s="147">
        <v>1554</v>
      </c>
      <c r="M44" s="146">
        <v>1544</v>
      </c>
      <c r="N44" s="146">
        <v>1420</v>
      </c>
      <c r="O44" s="146">
        <v>1495</v>
      </c>
      <c r="P44" s="141">
        <v>1546</v>
      </c>
      <c r="Q44" s="141">
        <v>1581</v>
      </c>
      <c r="R44" s="141">
        <v>1462</v>
      </c>
      <c r="S44" s="141">
        <v>1504</v>
      </c>
      <c r="T44" s="141">
        <v>1476</v>
      </c>
      <c r="U44" s="141">
        <v>1398</v>
      </c>
      <c r="V44" s="141">
        <v>1295</v>
      </c>
      <c r="W44" s="141">
        <v>1386</v>
      </c>
    </row>
    <row r="45" spans="2:23" s="144" customFormat="1" x14ac:dyDescent="0.2">
      <c r="B45" s="117" t="s">
        <v>23</v>
      </c>
      <c r="C45" s="145">
        <v>1113</v>
      </c>
      <c r="D45" s="145">
        <v>1118</v>
      </c>
      <c r="E45" s="145">
        <v>1114</v>
      </c>
      <c r="F45" s="145">
        <v>1059</v>
      </c>
      <c r="G45" s="146">
        <v>1073</v>
      </c>
      <c r="H45" s="146">
        <v>1095</v>
      </c>
      <c r="I45" s="147">
        <v>1100</v>
      </c>
      <c r="J45" s="147">
        <v>1054</v>
      </c>
      <c r="K45" s="147">
        <v>1105</v>
      </c>
      <c r="L45" s="147">
        <v>1123</v>
      </c>
      <c r="M45" s="146">
        <v>1130</v>
      </c>
      <c r="N45" s="146">
        <v>1102</v>
      </c>
      <c r="O45" s="146">
        <v>1142</v>
      </c>
      <c r="P45" s="146">
        <v>1182</v>
      </c>
      <c r="Q45" s="146">
        <v>1201</v>
      </c>
      <c r="R45" s="146">
        <v>1165</v>
      </c>
      <c r="S45" s="146">
        <v>1160</v>
      </c>
      <c r="T45" s="146">
        <v>1174</v>
      </c>
      <c r="U45" s="146">
        <v>1196</v>
      </c>
      <c r="V45" s="146">
        <v>1114</v>
      </c>
      <c r="W45" s="146">
        <v>1130</v>
      </c>
    </row>
    <row r="46" spans="2:23" x14ac:dyDescent="0.2">
      <c r="B46" s="137" t="s">
        <v>27</v>
      </c>
      <c r="C46" s="138"/>
      <c r="D46" s="138"/>
      <c r="E46" s="138"/>
      <c r="F46" s="138"/>
      <c r="G46" s="139"/>
      <c r="H46" s="139"/>
      <c r="I46" s="139"/>
      <c r="J46" s="139"/>
      <c r="K46" s="139"/>
      <c r="L46" s="139"/>
      <c r="M46" s="139"/>
      <c r="N46" s="139"/>
      <c r="O46" s="139"/>
      <c r="P46" s="139"/>
      <c r="Q46" s="139"/>
      <c r="R46" s="139"/>
      <c r="S46" s="139"/>
      <c r="T46" s="139"/>
      <c r="U46" s="139"/>
      <c r="V46" s="139"/>
      <c r="W46" s="139"/>
    </row>
    <row r="47" spans="2:23" s="144" customFormat="1" x14ac:dyDescent="0.2">
      <c r="B47" s="117" t="s">
        <v>25</v>
      </c>
      <c r="C47" s="140">
        <v>1919</v>
      </c>
      <c r="D47" s="140">
        <v>2083</v>
      </c>
      <c r="E47" s="140">
        <v>2054</v>
      </c>
      <c r="F47" s="140">
        <v>1706</v>
      </c>
      <c r="G47" s="141">
        <v>1879</v>
      </c>
      <c r="H47" s="141">
        <v>2062</v>
      </c>
      <c r="I47" s="142">
        <v>2068</v>
      </c>
      <c r="J47" s="142">
        <v>1745</v>
      </c>
      <c r="K47" s="142">
        <v>1914</v>
      </c>
      <c r="L47" s="142">
        <v>2116</v>
      </c>
      <c r="M47" s="141">
        <v>2061</v>
      </c>
      <c r="N47" s="141">
        <v>1792</v>
      </c>
      <c r="O47" s="141">
        <v>1959</v>
      </c>
      <c r="P47" s="141">
        <v>2035</v>
      </c>
      <c r="Q47" s="141">
        <v>2086</v>
      </c>
      <c r="R47" s="141">
        <v>1747</v>
      </c>
      <c r="S47" s="141">
        <v>1800</v>
      </c>
      <c r="T47" s="141">
        <v>1816</v>
      </c>
      <c r="U47" s="141">
        <v>1761</v>
      </c>
      <c r="V47" s="141">
        <v>1537</v>
      </c>
      <c r="W47" s="141">
        <v>1743</v>
      </c>
    </row>
    <row r="48" spans="2:23" s="144" customFormat="1" x14ac:dyDescent="0.2">
      <c r="B48" s="117" t="s">
        <v>24</v>
      </c>
      <c r="C48" s="145">
        <v>2584</v>
      </c>
      <c r="D48" s="145">
        <v>2622</v>
      </c>
      <c r="E48" s="145">
        <v>2656</v>
      </c>
      <c r="F48" s="145">
        <v>2463</v>
      </c>
      <c r="G48" s="146">
        <v>2454</v>
      </c>
      <c r="H48" s="146">
        <v>2450</v>
      </c>
      <c r="I48" s="147">
        <v>2443</v>
      </c>
      <c r="J48" s="147">
        <v>2398</v>
      </c>
      <c r="K48" s="147">
        <v>2437</v>
      </c>
      <c r="L48" s="147">
        <v>2485</v>
      </c>
      <c r="M48" s="146">
        <v>2519</v>
      </c>
      <c r="N48" s="146">
        <v>2481</v>
      </c>
      <c r="O48" s="146">
        <v>2563</v>
      </c>
      <c r="P48" s="146">
        <v>2639</v>
      </c>
      <c r="Q48" s="146">
        <v>2718</v>
      </c>
      <c r="R48" s="146">
        <v>2674</v>
      </c>
      <c r="S48" s="146">
        <v>2676</v>
      </c>
      <c r="T48" s="146">
        <v>2616</v>
      </c>
      <c r="U48" s="146">
        <v>2579</v>
      </c>
      <c r="V48" s="146">
        <v>2446</v>
      </c>
      <c r="W48" s="146">
        <v>2512</v>
      </c>
    </row>
    <row r="49" spans="2:23" x14ac:dyDescent="0.2">
      <c r="B49" s="137" t="s">
        <v>101</v>
      </c>
      <c r="C49" s="138"/>
      <c r="D49" s="138"/>
      <c r="E49" s="138"/>
      <c r="F49" s="138"/>
      <c r="G49" s="139"/>
      <c r="H49" s="139"/>
      <c r="I49" s="139"/>
      <c r="J49" s="139"/>
      <c r="K49" s="139"/>
      <c r="L49" s="139"/>
      <c r="M49" s="139"/>
      <c r="N49" s="139"/>
      <c r="O49" s="139"/>
      <c r="P49" s="139"/>
      <c r="Q49" s="139"/>
      <c r="R49" s="139"/>
      <c r="S49" s="139"/>
      <c r="T49" s="139"/>
      <c r="U49" s="139"/>
      <c r="V49" s="139"/>
      <c r="W49" s="139"/>
    </row>
    <row r="50" spans="2:23" s="144" customFormat="1" x14ac:dyDescent="0.2">
      <c r="B50" s="117" t="s">
        <v>58</v>
      </c>
      <c r="C50" s="140">
        <v>990</v>
      </c>
      <c r="D50" s="140">
        <v>967</v>
      </c>
      <c r="E50" s="140">
        <v>972</v>
      </c>
      <c r="F50" s="140">
        <v>890</v>
      </c>
      <c r="G50" s="166">
        <v>896</v>
      </c>
      <c r="H50" s="166">
        <v>914</v>
      </c>
      <c r="I50" s="142">
        <v>892</v>
      </c>
      <c r="J50" s="142">
        <v>890</v>
      </c>
      <c r="K50" s="142">
        <v>911</v>
      </c>
      <c r="L50" s="142">
        <v>952</v>
      </c>
      <c r="M50" s="166">
        <v>966</v>
      </c>
      <c r="N50" s="166">
        <v>979</v>
      </c>
      <c r="O50" s="141">
        <v>1012</v>
      </c>
      <c r="P50" s="141">
        <v>1086</v>
      </c>
      <c r="Q50" s="141">
        <v>1121</v>
      </c>
      <c r="R50" s="141">
        <v>1110</v>
      </c>
      <c r="S50" s="141">
        <v>1120</v>
      </c>
      <c r="T50" s="141">
        <v>1122</v>
      </c>
      <c r="U50" s="141">
        <v>1152</v>
      </c>
      <c r="V50" s="141">
        <v>1073</v>
      </c>
      <c r="W50" s="141">
        <v>1126</v>
      </c>
    </row>
    <row r="51" spans="2:23" s="144" customFormat="1" x14ac:dyDescent="0.2">
      <c r="B51" s="117" t="s">
        <v>59</v>
      </c>
      <c r="C51" s="145">
        <v>418</v>
      </c>
      <c r="D51" s="145">
        <v>418</v>
      </c>
      <c r="E51" s="145">
        <v>408</v>
      </c>
      <c r="F51" s="145">
        <v>408</v>
      </c>
      <c r="G51" s="148">
        <v>381</v>
      </c>
      <c r="H51" s="148">
        <v>381</v>
      </c>
      <c r="I51" s="147">
        <v>390</v>
      </c>
      <c r="J51" s="147">
        <v>403</v>
      </c>
      <c r="K51" s="147">
        <v>411</v>
      </c>
      <c r="L51" s="147">
        <v>421</v>
      </c>
      <c r="M51" s="148">
        <v>404</v>
      </c>
      <c r="N51" s="148">
        <v>390</v>
      </c>
      <c r="O51" s="148">
        <v>423</v>
      </c>
      <c r="P51" s="148">
        <v>437</v>
      </c>
      <c r="Q51" s="148">
        <v>438</v>
      </c>
      <c r="R51" s="148">
        <v>452</v>
      </c>
      <c r="S51" s="148">
        <v>438</v>
      </c>
      <c r="T51" s="148">
        <v>444</v>
      </c>
      <c r="U51" s="148">
        <v>439</v>
      </c>
      <c r="V51" s="174" t="s">
        <v>122</v>
      </c>
      <c r="W51" s="174">
        <v>447</v>
      </c>
    </row>
    <row r="52" spans="2:23" s="144" customFormat="1" x14ac:dyDescent="0.2">
      <c r="B52" s="117" t="s">
        <v>28</v>
      </c>
      <c r="C52" s="145">
        <v>142</v>
      </c>
      <c r="D52" s="145">
        <v>160</v>
      </c>
      <c r="E52" s="145">
        <v>153</v>
      </c>
      <c r="F52" s="145">
        <v>135</v>
      </c>
      <c r="G52" s="148">
        <v>142</v>
      </c>
      <c r="H52" s="148">
        <v>137</v>
      </c>
      <c r="I52" s="147">
        <v>128</v>
      </c>
      <c r="J52" s="147">
        <v>105</v>
      </c>
      <c r="K52" s="147">
        <v>121</v>
      </c>
      <c r="L52" s="147">
        <v>130</v>
      </c>
      <c r="M52" s="148">
        <v>149</v>
      </c>
      <c r="N52" s="148">
        <v>132</v>
      </c>
      <c r="O52" s="148">
        <v>142</v>
      </c>
      <c r="P52" s="148">
        <v>133</v>
      </c>
      <c r="Q52" s="148">
        <v>149</v>
      </c>
      <c r="R52" s="148">
        <v>133</v>
      </c>
      <c r="S52" s="148">
        <v>154</v>
      </c>
      <c r="T52" s="148">
        <v>116</v>
      </c>
      <c r="U52" s="148">
        <v>123</v>
      </c>
      <c r="V52" s="174" t="s">
        <v>122</v>
      </c>
      <c r="W52" s="174" t="s">
        <v>122</v>
      </c>
    </row>
    <row r="53" spans="2:23" s="144" customFormat="1" x14ac:dyDescent="0.2">
      <c r="B53" s="117" t="s">
        <v>29</v>
      </c>
      <c r="C53" s="145">
        <v>93</v>
      </c>
      <c r="D53" s="145">
        <v>92</v>
      </c>
      <c r="E53" s="145">
        <v>75</v>
      </c>
      <c r="F53" s="145">
        <v>69</v>
      </c>
      <c r="G53" s="148">
        <v>67</v>
      </c>
      <c r="H53" s="148">
        <v>60</v>
      </c>
      <c r="I53" s="147">
        <v>58</v>
      </c>
      <c r="J53" s="147">
        <v>61</v>
      </c>
      <c r="K53" s="147">
        <v>76</v>
      </c>
      <c r="L53" s="147">
        <v>65</v>
      </c>
      <c r="M53" s="148">
        <v>68</v>
      </c>
      <c r="N53" s="148">
        <v>61</v>
      </c>
      <c r="O53" s="148">
        <v>70</v>
      </c>
      <c r="P53" s="148">
        <v>74</v>
      </c>
      <c r="Q53" s="148">
        <v>76</v>
      </c>
      <c r="R53" s="148">
        <v>80</v>
      </c>
      <c r="S53" s="148">
        <v>80</v>
      </c>
      <c r="T53" s="148">
        <v>74</v>
      </c>
      <c r="U53" s="148">
        <v>81</v>
      </c>
      <c r="V53" s="174" t="s">
        <v>122</v>
      </c>
      <c r="W53" s="174" t="s">
        <v>122</v>
      </c>
    </row>
    <row r="54" spans="2:23" s="144" customFormat="1" x14ac:dyDescent="0.2">
      <c r="B54" s="117" t="s">
        <v>30</v>
      </c>
      <c r="C54" s="145">
        <v>22</v>
      </c>
      <c r="D54" s="145">
        <v>18</v>
      </c>
      <c r="E54" s="145">
        <v>18</v>
      </c>
      <c r="F54" s="145">
        <v>29</v>
      </c>
      <c r="G54" s="148">
        <v>25</v>
      </c>
      <c r="H54" s="148">
        <v>27</v>
      </c>
      <c r="I54" s="147">
        <v>19</v>
      </c>
      <c r="J54" s="147">
        <v>21</v>
      </c>
      <c r="K54" s="147">
        <v>21</v>
      </c>
      <c r="L54" s="147">
        <v>16</v>
      </c>
      <c r="M54" s="148">
        <v>20</v>
      </c>
      <c r="N54" s="148">
        <v>18</v>
      </c>
      <c r="O54" s="148">
        <v>14</v>
      </c>
      <c r="P54" s="148">
        <v>9</v>
      </c>
      <c r="Q54" s="148">
        <v>10</v>
      </c>
      <c r="R54" s="148">
        <v>15</v>
      </c>
      <c r="S54" s="148">
        <v>14</v>
      </c>
      <c r="T54" s="148">
        <v>7</v>
      </c>
      <c r="U54" s="148">
        <v>18</v>
      </c>
      <c r="V54" s="174" t="s">
        <v>122</v>
      </c>
      <c r="W54" s="174">
        <v>17</v>
      </c>
    </row>
    <row r="55" spans="2:23" s="144" customFormat="1" x14ac:dyDescent="0.2">
      <c r="B55" s="117" t="s">
        <v>60</v>
      </c>
      <c r="C55" s="145">
        <v>437</v>
      </c>
      <c r="D55" s="145">
        <v>451</v>
      </c>
      <c r="E55" s="145">
        <v>469</v>
      </c>
      <c r="F55" s="145">
        <v>421</v>
      </c>
      <c r="G55" s="148">
        <v>412</v>
      </c>
      <c r="H55" s="148">
        <v>450</v>
      </c>
      <c r="I55" s="147">
        <v>420</v>
      </c>
      <c r="J55" s="147">
        <v>389</v>
      </c>
      <c r="K55" s="147">
        <v>418</v>
      </c>
      <c r="L55" s="147">
        <v>467</v>
      </c>
      <c r="M55" s="148">
        <v>469</v>
      </c>
      <c r="N55" s="148">
        <v>416</v>
      </c>
      <c r="O55" s="148">
        <v>434</v>
      </c>
      <c r="P55" s="148">
        <v>492</v>
      </c>
      <c r="Q55" s="148">
        <v>480</v>
      </c>
      <c r="R55" s="148">
        <v>442</v>
      </c>
      <c r="S55" s="148">
        <v>434</v>
      </c>
      <c r="T55" s="148">
        <v>452</v>
      </c>
      <c r="U55" s="148">
        <v>431</v>
      </c>
      <c r="V55" s="148">
        <v>397</v>
      </c>
      <c r="W55" s="148">
        <v>392</v>
      </c>
    </row>
    <row r="56" spans="2:23" x14ac:dyDescent="0.2">
      <c r="B56" s="137" t="s">
        <v>65</v>
      </c>
      <c r="C56" s="149">
        <v>4503</v>
      </c>
      <c r="D56" s="149">
        <v>4705</v>
      </c>
      <c r="E56" s="149">
        <v>4710</v>
      </c>
      <c r="F56" s="149">
        <v>4169</v>
      </c>
      <c r="G56" s="150">
        <v>4333</v>
      </c>
      <c r="H56" s="150">
        <v>4512</v>
      </c>
      <c r="I56" s="164">
        <v>4511</v>
      </c>
      <c r="J56" s="165">
        <v>4143</v>
      </c>
      <c r="K56" s="165">
        <v>4351</v>
      </c>
      <c r="L56" s="165">
        <v>4601</v>
      </c>
      <c r="M56" s="150">
        <v>4580</v>
      </c>
      <c r="N56" s="150">
        <v>4273</v>
      </c>
      <c r="O56" s="150">
        <v>4522</v>
      </c>
      <c r="P56" s="150">
        <v>4674</v>
      </c>
      <c r="Q56" s="150">
        <v>4804</v>
      </c>
      <c r="R56" s="150">
        <v>4421</v>
      </c>
      <c r="S56" s="150">
        <v>4476</v>
      </c>
      <c r="T56" s="150">
        <v>4432</v>
      </c>
      <c r="U56" s="150">
        <v>4340</v>
      </c>
      <c r="V56" s="150">
        <v>3983</v>
      </c>
      <c r="W56" s="150">
        <v>4255</v>
      </c>
    </row>
    <row r="59" spans="2:23" ht="15.6" customHeight="1" x14ac:dyDescent="0.2">
      <c r="B59" s="279"/>
      <c r="C59" s="279"/>
      <c r="D59" s="279"/>
      <c r="E59" s="279"/>
      <c r="F59" s="279"/>
    </row>
    <row r="60" spans="2:23" ht="51" customHeight="1" x14ac:dyDescent="0.2">
      <c r="B60" s="133" t="s">
        <v>87</v>
      </c>
    </row>
    <row r="61" spans="2:23" x14ac:dyDescent="0.2">
      <c r="B61" s="134" t="s">
        <v>118</v>
      </c>
      <c r="C61" s="135">
        <v>41426</v>
      </c>
      <c r="D61" s="135">
        <v>41518</v>
      </c>
      <c r="E61" s="135">
        <v>41609</v>
      </c>
      <c r="F61" s="135">
        <v>41699</v>
      </c>
      <c r="G61" s="135">
        <v>41791</v>
      </c>
      <c r="H61" s="135">
        <v>41883</v>
      </c>
      <c r="I61" s="135">
        <v>41974</v>
      </c>
      <c r="J61" s="135">
        <v>42064</v>
      </c>
      <c r="K61" s="135">
        <v>42156</v>
      </c>
      <c r="L61" s="135">
        <v>42248</v>
      </c>
      <c r="M61" s="135">
        <v>42339</v>
      </c>
      <c r="N61" s="135">
        <v>42430</v>
      </c>
      <c r="O61" s="136">
        <v>42522</v>
      </c>
      <c r="P61" s="136">
        <v>42614</v>
      </c>
      <c r="Q61" s="136">
        <v>42705</v>
      </c>
      <c r="R61" s="136">
        <v>42795</v>
      </c>
      <c r="S61" s="136">
        <v>42887</v>
      </c>
      <c r="T61" s="136">
        <v>42979</v>
      </c>
      <c r="U61" s="136">
        <v>43070</v>
      </c>
      <c r="V61" s="265" t="s">
        <v>143</v>
      </c>
      <c r="W61" s="265" t="s">
        <v>145</v>
      </c>
    </row>
    <row r="62" spans="2:23" x14ac:dyDescent="0.2">
      <c r="B62" s="137" t="s">
        <v>14</v>
      </c>
      <c r="C62" s="138"/>
      <c r="D62" s="138"/>
      <c r="E62" s="138"/>
      <c r="F62" s="138"/>
      <c r="G62" s="157"/>
      <c r="H62" s="139"/>
      <c r="I62" s="139"/>
      <c r="J62" s="139"/>
      <c r="K62" s="139"/>
      <c r="L62" s="139"/>
      <c r="M62" s="139"/>
      <c r="N62" s="139"/>
      <c r="O62" s="139"/>
      <c r="P62" s="139"/>
      <c r="Q62" s="139"/>
      <c r="R62" s="139"/>
      <c r="S62" s="139"/>
      <c r="T62" s="139"/>
      <c r="U62" s="139"/>
      <c r="V62" s="139"/>
      <c r="W62" s="139"/>
    </row>
    <row r="63" spans="2:23" s="144" customFormat="1" x14ac:dyDescent="0.2">
      <c r="B63" s="117" t="s">
        <v>16</v>
      </c>
      <c r="C63" s="140">
        <v>257</v>
      </c>
      <c r="D63" s="140">
        <v>245</v>
      </c>
      <c r="E63" s="140">
        <v>256</v>
      </c>
      <c r="F63" s="140">
        <v>244</v>
      </c>
      <c r="G63" s="166">
        <v>222</v>
      </c>
      <c r="H63" s="166">
        <v>221</v>
      </c>
      <c r="I63" s="142">
        <v>215</v>
      </c>
      <c r="J63" s="143">
        <v>231</v>
      </c>
      <c r="K63" s="143">
        <v>231</v>
      </c>
      <c r="L63" s="143">
        <v>242</v>
      </c>
      <c r="M63" s="166">
        <v>236</v>
      </c>
      <c r="N63" s="166">
        <v>233</v>
      </c>
      <c r="O63" s="166">
        <v>225</v>
      </c>
      <c r="P63" s="166">
        <v>227</v>
      </c>
      <c r="Q63" s="166">
        <v>220</v>
      </c>
      <c r="R63" s="166">
        <v>201</v>
      </c>
      <c r="S63" s="166">
        <v>187</v>
      </c>
      <c r="T63" s="166">
        <v>190</v>
      </c>
      <c r="U63" s="171" t="s">
        <v>122</v>
      </c>
      <c r="V63" s="171" t="s">
        <v>122</v>
      </c>
      <c r="W63" s="171">
        <v>172</v>
      </c>
    </row>
    <row r="64" spans="2:23" s="144" customFormat="1" x14ac:dyDescent="0.2">
      <c r="B64" s="117" t="s">
        <v>15</v>
      </c>
      <c r="C64" s="145">
        <v>2602</v>
      </c>
      <c r="D64" s="145">
        <v>2561</v>
      </c>
      <c r="E64" s="145">
        <v>2523</v>
      </c>
      <c r="F64" s="145">
        <v>2399</v>
      </c>
      <c r="G64" s="146">
        <v>2291</v>
      </c>
      <c r="H64" s="146">
        <v>2306</v>
      </c>
      <c r="I64" s="147">
        <v>2304</v>
      </c>
      <c r="J64" s="147">
        <v>2245</v>
      </c>
      <c r="K64" s="147">
        <v>2220</v>
      </c>
      <c r="L64" s="147">
        <v>2185</v>
      </c>
      <c r="M64" s="146">
        <v>2215</v>
      </c>
      <c r="N64" s="146">
        <v>2098</v>
      </c>
      <c r="O64" s="146">
        <v>2099</v>
      </c>
      <c r="P64" s="146">
        <v>2086</v>
      </c>
      <c r="Q64" s="146">
        <v>2089</v>
      </c>
      <c r="R64" s="146">
        <v>1965</v>
      </c>
      <c r="S64" s="146">
        <v>1919</v>
      </c>
      <c r="T64" s="146">
        <v>1873</v>
      </c>
      <c r="U64" s="145" t="s">
        <v>122</v>
      </c>
      <c r="V64" s="145" t="s">
        <v>122</v>
      </c>
      <c r="W64" s="145">
        <v>1756</v>
      </c>
    </row>
    <row r="65" spans="2:23" x14ac:dyDescent="0.2">
      <c r="B65" s="137" t="s">
        <v>17</v>
      </c>
      <c r="C65" s="138"/>
      <c r="D65" s="138"/>
      <c r="E65" s="138"/>
      <c r="F65" s="138"/>
      <c r="G65" s="139"/>
      <c r="H65" s="139"/>
      <c r="I65" s="139"/>
      <c r="J65" s="139"/>
      <c r="K65" s="139"/>
      <c r="L65" s="139"/>
      <c r="M65" s="139"/>
      <c r="N65" s="139"/>
      <c r="O65" s="139"/>
      <c r="P65" s="139"/>
      <c r="Q65" s="139"/>
      <c r="R65" s="139"/>
      <c r="S65" s="139"/>
      <c r="T65" s="139"/>
      <c r="U65" s="139"/>
      <c r="V65" s="139"/>
      <c r="W65" s="139"/>
    </row>
    <row r="66" spans="2:23" s="144" customFormat="1" x14ac:dyDescent="0.2">
      <c r="B66" s="117" t="s">
        <v>18</v>
      </c>
      <c r="C66" s="140">
        <v>1878</v>
      </c>
      <c r="D66" s="140">
        <v>1824</v>
      </c>
      <c r="E66" s="140">
        <v>1809</v>
      </c>
      <c r="F66" s="140">
        <v>1691</v>
      </c>
      <c r="G66" s="141">
        <v>1610</v>
      </c>
      <c r="H66" s="141">
        <v>1599</v>
      </c>
      <c r="I66" s="142">
        <v>1593</v>
      </c>
      <c r="J66" s="142">
        <v>1554</v>
      </c>
      <c r="K66" s="142">
        <v>1552</v>
      </c>
      <c r="L66" s="142">
        <v>1531</v>
      </c>
      <c r="M66" s="141">
        <v>1543</v>
      </c>
      <c r="N66" s="141">
        <v>1420</v>
      </c>
      <c r="O66" s="141">
        <v>1389</v>
      </c>
      <c r="P66" s="141">
        <v>1386</v>
      </c>
      <c r="Q66" s="141">
        <v>1374</v>
      </c>
      <c r="R66" s="141">
        <v>1291</v>
      </c>
      <c r="S66" s="141">
        <v>1260</v>
      </c>
      <c r="T66" s="141">
        <v>1216</v>
      </c>
      <c r="U66" s="141">
        <v>1232</v>
      </c>
      <c r="V66" s="141">
        <v>1148</v>
      </c>
      <c r="W66" s="141">
        <v>1131</v>
      </c>
    </row>
    <row r="67" spans="2:23" s="144" customFormat="1" x14ac:dyDescent="0.2">
      <c r="B67" s="117" t="s">
        <v>105</v>
      </c>
      <c r="C67" s="145">
        <v>706</v>
      </c>
      <c r="D67" s="145">
        <v>704</v>
      </c>
      <c r="E67" s="145">
        <v>696</v>
      </c>
      <c r="F67" s="145">
        <v>685</v>
      </c>
      <c r="G67" s="148">
        <v>642</v>
      </c>
      <c r="H67" s="148">
        <v>670</v>
      </c>
      <c r="I67" s="147">
        <v>670</v>
      </c>
      <c r="J67" s="147">
        <v>655</v>
      </c>
      <c r="K67" s="147">
        <v>630</v>
      </c>
      <c r="L67" s="147">
        <v>627</v>
      </c>
      <c r="M67" s="148">
        <v>640</v>
      </c>
      <c r="N67" s="148">
        <v>607</v>
      </c>
      <c r="O67" s="148">
        <v>621</v>
      </c>
      <c r="P67" s="146">
        <v>611</v>
      </c>
      <c r="Q67" s="146">
        <v>613</v>
      </c>
      <c r="R67" s="146">
        <v>561</v>
      </c>
      <c r="S67" s="146">
        <v>544</v>
      </c>
      <c r="T67" s="146">
        <v>553</v>
      </c>
      <c r="U67" s="146">
        <v>532</v>
      </c>
      <c r="V67" s="146">
        <v>515</v>
      </c>
      <c r="W67" s="146">
        <v>509</v>
      </c>
    </row>
    <row r="68" spans="2:23" s="144" customFormat="1" x14ac:dyDescent="0.2">
      <c r="B68" s="117" t="s">
        <v>108</v>
      </c>
      <c r="C68" s="145">
        <v>20</v>
      </c>
      <c r="D68" s="145">
        <v>22</v>
      </c>
      <c r="E68" s="145">
        <v>19</v>
      </c>
      <c r="F68" s="145">
        <v>24</v>
      </c>
      <c r="G68" s="148">
        <v>19</v>
      </c>
      <c r="H68" s="148">
        <v>23</v>
      </c>
      <c r="I68" s="147">
        <v>24</v>
      </c>
      <c r="J68" s="147">
        <v>20</v>
      </c>
      <c r="K68" s="147">
        <v>21</v>
      </c>
      <c r="L68" s="147">
        <v>20</v>
      </c>
      <c r="M68" s="148">
        <v>17</v>
      </c>
      <c r="N68" s="148">
        <v>31</v>
      </c>
      <c r="O68" s="148">
        <v>34</v>
      </c>
      <c r="P68" s="148">
        <v>38</v>
      </c>
      <c r="Q68" s="148">
        <v>39</v>
      </c>
      <c r="R68" s="148">
        <v>41</v>
      </c>
      <c r="S68" s="148">
        <v>37</v>
      </c>
      <c r="T68" s="148">
        <v>35</v>
      </c>
      <c r="U68" s="174" t="s">
        <v>122</v>
      </c>
      <c r="V68" s="174" t="s">
        <v>122</v>
      </c>
      <c r="W68" s="174" t="s">
        <v>122</v>
      </c>
    </row>
    <row r="69" spans="2:23" s="144" customFormat="1" x14ac:dyDescent="0.2">
      <c r="B69" s="117" t="s">
        <v>26</v>
      </c>
      <c r="C69" s="145">
        <v>218</v>
      </c>
      <c r="D69" s="145">
        <v>220</v>
      </c>
      <c r="E69" s="145">
        <v>219</v>
      </c>
      <c r="F69" s="145">
        <v>211</v>
      </c>
      <c r="G69" s="148">
        <v>209</v>
      </c>
      <c r="H69" s="148">
        <v>198</v>
      </c>
      <c r="I69" s="147">
        <v>193</v>
      </c>
      <c r="J69" s="147">
        <v>208</v>
      </c>
      <c r="K69" s="147">
        <v>207</v>
      </c>
      <c r="L69" s="147">
        <v>204</v>
      </c>
      <c r="M69" s="148">
        <v>208</v>
      </c>
      <c r="N69" s="148">
        <v>231</v>
      </c>
      <c r="O69" s="148">
        <v>231</v>
      </c>
      <c r="P69" s="148">
        <v>227</v>
      </c>
      <c r="Q69" s="148">
        <v>231</v>
      </c>
      <c r="R69" s="148">
        <v>229</v>
      </c>
      <c r="S69" s="148">
        <v>221</v>
      </c>
      <c r="T69" s="148">
        <v>217</v>
      </c>
      <c r="U69" s="148">
        <v>207</v>
      </c>
      <c r="V69" s="148">
        <v>199</v>
      </c>
      <c r="W69" s="148">
        <v>219</v>
      </c>
    </row>
    <row r="70" spans="2:23" s="144" customFormat="1" x14ac:dyDescent="0.2">
      <c r="B70" s="117" t="s">
        <v>54</v>
      </c>
      <c r="C70" s="145">
        <v>37</v>
      </c>
      <c r="D70" s="145">
        <v>36</v>
      </c>
      <c r="E70" s="145">
        <v>36</v>
      </c>
      <c r="F70" s="145">
        <v>32</v>
      </c>
      <c r="G70" s="148">
        <v>33</v>
      </c>
      <c r="H70" s="148">
        <v>37</v>
      </c>
      <c r="I70" s="147">
        <v>39</v>
      </c>
      <c r="J70" s="147">
        <v>39</v>
      </c>
      <c r="K70" s="147">
        <v>41</v>
      </c>
      <c r="L70" s="147">
        <v>45</v>
      </c>
      <c r="M70" s="148">
        <v>43</v>
      </c>
      <c r="N70" s="148">
        <v>42</v>
      </c>
      <c r="O70" s="148">
        <v>49</v>
      </c>
      <c r="P70" s="148">
        <v>51</v>
      </c>
      <c r="Q70" s="148">
        <v>52</v>
      </c>
      <c r="R70" s="148">
        <v>44</v>
      </c>
      <c r="S70" s="148">
        <v>44</v>
      </c>
      <c r="T70" s="148">
        <v>42</v>
      </c>
      <c r="U70" s="174" t="s">
        <v>122</v>
      </c>
      <c r="V70" s="174" t="s">
        <v>122</v>
      </c>
      <c r="W70" s="174" t="s">
        <v>122</v>
      </c>
    </row>
    <row r="71" spans="2:23" x14ac:dyDescent="0.2">
      <c r="B71" s="137" t="s">
        <v>19</v>
      </c>
      <c r="C71" s="138"/>
      <c r="D71" s="138"/>
      <c r="E71" s="138"/>
      <c r="F71" s="138"/>
      <c r="G71" s="139"/>
      <c r="H71" s="139"/>
      <c r="I71" s="139"/>
      <c r="J71" s="139"/>
      <c r="K71" s="139"/>
      <c r="L71" s="139"/>
      <c r="M71" s="139"/>
      <c r="N71" s="139"/>
      <c r="O71" s="139"/>
      <c r="P71" s="139"/>
      <c r="Q71" s="139"/>
      <c r="R71" s="139"/>
      <c r="S71" s="139"/>
      <c r="T71" s="139"/>
      <c r="U71" s="139"/>
      <c r="V71" s="139"/>
      <c r="W71" s="139"/>
    </row>
    <row r="72" spans="2:23" s="144" customFormat="1" x14ac:dyDescent="0.2">
      <c r="B72" s="117" t="s">
        <v>20</v>
      </c>
      <c r="C72" s="140">
        <v>512</v>
      </c>
      <c r="D72" s="140">
        <v>515</v>
      </c>
      <c r="E72" s="140">
        <v>508</v>
      </c>
      <c r="F72" s="140">
        <v>470</v>
      </c>
      <c r="G72" s="166">
        <v>463</v>
      </c>
      <c r="H72" s="166">
        <v>476</v>
      </c>
      <c r="I72" s="142">
        <v>464</v>
      </c>
      <c r="J72" s="142">
        <v>459</v>
      </c>
      <c r="K72" s="142">
        <v>466</v>
      </c>
      <c r="L72" s="142">
        <v>423</v>
      </c>
      <c r="M72" s="166">
        <v>417</v>
      </c>
      <c r="N72" s="166">
        <v>395</v>
      </c>
      <c r="O72" s="166">
        <v>421</v>
      </c>
      <c r="P72" s="166">
        <v>405</v>
      </c>
      <c r="Q72" s="166">
        <v>371</v>
      </c>
      <c r="R72" s="166">
        <v>328</v>
      </c>
      <c r="S72" s="166">
        <v>307</v>
      </c>
      <c r="T72" s="166">
        <v>283</v>
      </c>
      <c r="U72" s="166">
        <v>284</v>
      </c>
      <c r="V72" s="166">
        <v>280</v>
      </c>
      <c r="W72" s="171" t="s">
        <v>122</v>
      </c>
    </row>
    <row r="73" spans="2:23" s="144" customFormat="1" x14ac:dyDescent="0.2">
      <c r="B73" s="117" t="s">
        <v>21</v>
      </c>
      <c r="C73" s="145">
        <v>1533</v>
      </c>
      <c r="D73" s="145">
        <v>1481</v>
      </c>
      <c r="E73" s="145">
        <v>1467</v>
      </c>
      <c r="F73" s="145">
        <v>1397</v>
      </c>
      <c r="G73" s="146">
        <v>1308</v>
      </c>
      <c r="H73" s="146">
        <v>1310</v>
      </c>
      <c r="I73" s="147">
        <v>1331</v>
      </c>
      <c r="J73" s="147">
        <v>1299</v>
      </c>
      <c r="K73" s="147">
        <v>1283</v>
      </c>
      <c r="L73" s="147">
        <v>1306</v>
      </c>
      <c r="M73" s="146">
        <v>1338</v>
      </c>
      <c r="N73" s="146">
        <v>1248</v>
      </c>
      <c r="O73" s="146">
        <v>1252</v>
      </c>
      <c r="P73" s="146">
        <v>1248</v>
      </c>
      <c r="Q73" s="146">
        <v>1266</v>
      </c>
      <c r="R73" s="146">
        <v>1204</v>
      </c>
      <c r="S73" s="146">
        <v>1192</v>
      </c>
      <c r="T73" s="146">
        <v>1190</v>
      </c>
      <c r="U73" s="146">
        <v>1169</v>
      </c>
      <c r="V73" s="146">
        <v>1111</v>
      </c>
      <c r="W73" s="145">
        <v>1115</v>
      </c>
    </row>
    <row r="74" spans="2:23" s="144" customFormat="1" x14ac:dyDescent="0.2">
      <c r="B74" s="117" t="s">
        <v>22</v>
      </c>
      <c r="C74" s="145">
        <v>792</v>
      </c>
      <c r="D74" s="145">
        <v>785</v>
      </c>
      <c r="E74" s="145">
        <v>777</v>
      </c>
      <c r="F74" s="145">
        <v>748</v>
      </c>
      <c r="G74" s="148">
        <v>714</v>
      </c>
      <c r="H74" s="148">
        <v>709</v>
      </c>
      <c r="I74" s="147">
        <v>694</v>
      </c>
      <c r="J74" s="147">
        <v>684</v>
      </c>
      <c r="K74" s="147">
        <v>669</v>
      </c>
      <c r="L74" s="147">
        <v>663</v>
      </c>
      <c r="M74" s="148">
        <v>667</v>
      </c>
      <c r="N74" s="148">
        <v>658</v>
      </c>
      <c r="O74" s="148">
        <v>618</v>
      </c>
      <c r="P74" s="166">
        <v>625</v>
      </c>
      <c r="Q74" s="166">
        <v>635</v>
      </c>
      <c r="R74" s="166">
        <v>599</v>
      </c>
      <c r="S74" s="166">
        <v>575</v>
      </c>
      <c r="T74" s="166">
        <v>557</v>
      </c>
      <c r="U74" s="166">
        <v>556</v>
      </c>
      <c r="V74" s="166">
        <v>509</v>
      </c>
      <c r="W74" s="171" t="s">
        <v>122</v>
      </c>
    </row>
    <row r="75" spans="2:23" s="144" customFormat="1" x14ac:dyDescent="0.2">
      <c r="B75" s="117" t="s">
        <v>23</v>
      </c>
      <c r="C75" s="145">
        <v>22</v>
      </c>
      <c r="D75" s="145">
        <v>25</v>
      </c>
      <c r="E75" s="145">
        <v>27</v>
      </c>
      <c r="F75" s="145">
        <v>28</v>
      </c>
      <c r="G75" s="148">
        <v>28</v>
      </c>
      <c r="H75" s="148">
        <v>32</v>
      </c>
      <c r="I75" s="147">
        <v>30</v>
      </c>
      <c r="J75" s="147">
        <v>34</v>
      </c>
      <c r="K75" s="147">
        <v>33</v>
      </c>
      <c r="L75" s="147">
        <v>35</v>
      </c>
      <c r="M75" s="148">
        <v>29</v>
      </c>
      <c r="N75" s="148">
        <v>30</v>
      </c>
      <c r="O75" s="148">
        <v>33</v>
      </c>
      <c r="P75" s="146">
        <v>35</v>
      </c>
      <c r="Q75" s="146">
        <v>37</v>
      </c>
      <c r="R75" s="146">
        <v>35</v>
      </c>
      <c r="S75" s="146">
        <v>32</v>
      </c>
      <c r="T75" s="146">
        <v>33</v>
      </c>
      <c r="U75" s="146">
        <v>33</v>
      </c>
      <c r="V75" s="146">
        <v>28</v>
      </c>
      <c r="W75" s="146">
        <v>29</v>
      </c>
    </row>
    <row r="76" spans="2:23" x14ac:dyDescent="0.2">
      <c r="B76" s="137" t="s">
        <v>27</v>
      </c>
      <c r="C76" s="138"/>
      <c r="D76" s="138"/>
      <c r="E76" s="138"/>
      <c r="F76" s="138"/>
      <c r="G76" s="139"/>
      <c r="H76" s="139"/>
      <c r="I76" s="139"/>
      <c r="J76" s="139"/>
      <c r="K76" s="139"/>
      <c r="L76" s="139"/>
      <c r="M76" s="139"/>
      <c r="N76" s="139"/>
      <c r="O76" s="139"/>
      <c r="P76" s="139"/>
      <c r="Q76" s="139"/>
      <c r="R76" s="139"/>
      <c r="S76" s="139"/>
      <c r="T76" s="139"/>
      <c r="U76" s="139"/>
      <c r="V76" s="139"/>
      <c r="W76" s="139"/>
    </row>
    <row r="77" spans="2:23" s="144" customFormat="1" x14ac:dyDescent="0.2">
      <c r="B77" s="117" t="s">
        <v>25</v>
      </c>
      <c r="C77" s="140">
        <v>671</v>
      </c>
      <c r="D77" s="140">
        <v>647</v>
      </c>
      <c r="E77" s="140">
        <v>672</v>
      </c>
      <c r="F77" s="140">
        <v>592</v>
      </c>
      <c r="G77" s="166">
        <v>565</v>
      </c>
      <c r="H77" s="166">
        <v>602</v>
      </c>
      <c r="I77" s="142">
        <v>612</v>
      </c>
      <c r="J77" s="142">
        <v>639</v>
      </c>
      <c r="K77" s="142">
        <v>651</v>
      </c>
      <c r="L77" s="142">
        <v>618</v>
      </c>
      <c r="M77" s="166">
        <v>665</v>
      </c>
      <c r="N77" s="166">
        <v>600</v>
      </c>
      <c r="O77" s="166">
        <v>618</v>
      </c>
      <c r="P77" s="166">
        <v>588</v>
      </c>
      <c r="Q77" s="166">
        <v>591</v>
      </c>
      <c r="R77" s="166">
        <v>555</v>
      </c>
      <c r="S77" s="166">
        <v>556</v>
      </c>
      <c r="T77" s="166">
        <v>540</v>
      </c>
      <c r="U77" s="166">
        <v>543</v>
      </c>
      <c r="V77" s="166">
        <v>530</v>
      </c>
      <c r="W77" s="166">
        <v>539</v>
      </c>
    </row>
    <row r="78" spans="2:23" s="144" customFormat="1" x14ac:dyDescent="0.2">
      <c r="B78" s="117" t="s">
        <v>24</v>
      </c>
      <c r="C78" s="145">
        <v>2188</v>
      </c>
      <c r="D78" s="145">
        <v>2159</v>
      </c>
      <c r="E78" s="145">
        <v>2107</v>
      </c>
      <c r="F78" s="145">
        <v>2051</v>
      </c>
      <c r="G78" s="146">
        <v>1948</v>
      </c>
      <c r="H78" s="146">
        <v>1925</v>
      </c>
      <c r="I78" s="147">
        <v>1907</v>
      </c>
      <c r="J78" s="147">
        <v>1837</v>
      </c>
      <c r="K78" s="147">
        <v>1800</v>
      </c>
      <c r="L78" s="147">
        <v>1809</v>
      </c>
      <c r="M78" s="146">
        <v>1786</v>
      </c>
      <c r="N78" s="146">
        <v>1731</v>
      </c>
      <c r="O78" s="146">
        <v>1706</v>
      </c>
      <c r="P78" s="146">
        <v>1725</v>
      </c>
      <c r="Q78" s="146">
        <v>1718</v>
      </c>
      <c r="R78" s="146">
        <v>1611</v>
      </c>
      <c r="S78" s="146">
        <v>1550</v>
      </c>
      <c r="T78" s="146">
        <v>1523</v>
      </c>
      <c r="U78" s="146">
        <v>1499</v>
      </c>
      <c r="V78" s="146">
        <v>1398</v>
      </c>
      <c r="W78" s="146">
        <v>1389</v>
      </c>
    </row>
    <row r="79" spans="2:23" x14ac:dyDescent="0.2">
      <c r="B79" s="137" t="s">
        <v>44</v>
      </c>
      <c r="C79" s="138"/>
      <c r="D79" s="138"/>
      <c r="E79" s="138"/>
      <c r="F79" s="138"/>
      <c r="G79" s="139"/>
      <c r="H79" s="139"/>
      <c r="I79" s="139"/>
      <c r="J79" s="139"/>
      <c r="K79" s="139"/>
      <c r="L79" s="139"/>
      <c r="M79" s="139"/>
      <c r="N79" s="139"/>
      <c r="O79" s="139"/>
      <c r="P79" s="139"/>
      <c r="Q79" s="139"/>
      <c r="R79" s="139"/>
      <c r="S79" s="139"/>
      <c r="T79" s="139"/>
      <c r="U79" s="139"/>
      <c r="V79" s="139"/>
      <c r="W79" s="139"/>
    </row>
    <row r="80" spans="2:23" s="144" customFormat="1" x14ac:dyDescent="0.2">
      <c r="B80" s="117" t="s">
        <v>45</v>
      </c>
      <c r="C80" s="140">
        <v>1379</v>
      </c>
      <c r="D80" s="140">
        <v>1367</v>
      </c>
      <c r="E80" s="140">
        <v>1352</v>
      </c>
      <c r="F80" s="140">
        <v>1283</v>
      </c>
      <c r="G80" s="141">
        <v>1237</v>
      </c>
      <c r="H80" s="141">
        <v>1234</v>
      </c>
      <c r="I80" s="142">
        <v>1238</v>
      </c>
      <c r="J80" s="167">
        <v>1228</v>
      </c>
      <c r="K80" s="167">
        <v>1238</v>
      </c>
      <c r="L80" s="167">
        <v>1205</v>
      </c>
      <c r="M80" s="141">
        <v>1211</v>
      </c>
      <c r="N80" s="141">
        <v>1161</v>
      </c>
      <c r="O80" s="141">
        <v>1166</v>
      </c>
      <c r="P80" s="141">
        <v>1126</v>
      </c>
      <c r="Q80" s="141">
        <v>1116</v>
      </c>
      <c r="R80" s="141">
        <v>1052</v>
      </c>
      <c r="S80" s="141">
        <v>1002</v>
      </c>
      <c r="T80" s="141">
        <v>969</v>
      </c>
      <c r="U80" s="141">
        <v>963</v>
      </c>
      <c r="V80" s="141">
        <v>933</v>
      </c>
      <c r="W80" s="141">
        <v>944</v>
      </c>
    </row>
    <row r="81" spans="2:23" s="144" customFormat="1" x14ac:dyDescent="0.2">
      <c r="B81" s="117" t="s">
        <v>46</v>
      </c>
      <c r="C81" s="145">
        <v>1473</v>
      </c>
      <c r="D81" s="145">
        <v>1437</v>
      </c>
      <c r="E81" s="145">
        <v>1420</v>
      </c>
      <c r="F81" s="145">
        <v>1357</v>
      </c>
      <c r="G81" s="146">
        <v>1273</v>
      </c>
      <c r="H81" s="146">
        <v>1287</v>
      </c>
      <c r="I81" s="147">
        <v>1278</v>
      </c>
      <c r="J81" s="168">
        <v>1244</v>
      </c>
      <c r="K81" s="168">
        <v>1210</v>
      </c>
      <c r="L81" s="168">
        <v>1220</v>
      </c>
      <c r="M81" s="146">
        <v>1235</v>
      </c>
      <c r="N81" s="146">
        <v>1170</v>
      </c>
      <c r="O81" s="146">
        <v>1154</v>
      </c>
      <c r="P81" s="146">
        <v>1184</v>
      </c>
      <c r="Q81" s="146">
        <v>1189</v>
      </c>
      <c r="R81" s="146">
        <v>1113</v>
      </c>
      <c r="S81" s="146">
        <v>1103</v>
      </c>
      <c r="T81" s="146">
        <v>1092</v>
      </c>
      <c r="U81" s="146">
        <v>1079</v>
      </c>
      <c r="V81" s="146">
        <v>994</v>
      </c>
      <c r="W81" s="146">
        <v>981</v>
      </c>
    </row>
    <row r="82" spans="2:23" x14ac:dyDescent="0.2">
      <c r="B82" s="137" t="s">
        <v>66</v>
      </c>
      <c r="C82" s="149">
        <v>2859</v>
      </c>
      <c r="D82" s="149">
        <v>2806</v>
      </c>
      <c r="E82" s="149">
        <v>2779</v>
      </c>
      <c r="F82" s="149">
        <v>2643</v>
      </c>
      <c r="G82" s="152">
        <v>2513</v>
      </c>
      <c r="H82" s="152">
        <v>2527</v>
      </c>
      <c r="I82" s="151">
        <v>2519</v>
      </c>
      <c r="J82" s="151">
        <v>2476</v>
      </c>
      <c r="K82" s="151">
        <v>2451</v>
      </c>
      <c r="L82" s="151">
        <v>2427</v>
      </c>
      <c r="M82" s="150">
        <v>2451</v>
      </c>
      <c r="N82" s="150">
        <v>2331</v>
      </c>
      <c r="O82" s="150">
        <v>2324</v>
      </c>
      <c r="P82" s="152">
        <v>2313</v>
      </c>
      <c r="Q82" s="152">
        <v>2309</v>
      </c>
      <c r="R82" s="152">
        <v>2166</v>
      </c>
      <c r="S82" s="152">
        <v>2106</v>
      </c>
      <c r="T82" s="152">
        <v>2063</v>
      </c>
      <c r="U82" s="152">
        <v>2042</v>
      </c>
      <c r="V82" s="152">
        <v>1928</v>
      </c>
      <c r="W82" s="152">
        <v>1928</v>
      </c>
    </row>
    <row r="85" spans="2:23" ht="15.6" customHeight="1" x14ac:dyDescent="0.2">
      <c r="B85" s="279"/>
      <c r="C85" s="279"/>
      <c r="D85" s="279"/>
      <c r="E85" s="279"/>
      <c r="F85" s="279"/>
    </row>
    <row r="86" spans="2:23" ht="51.75" customHeight="1" x14ac:dyDescent="0.2">
      <c r="B86" s="133" t="s">
        <v>88</v>
      </c>
    </row>
    <row r="87" spans="2:23" x14ac:dyDescent="0.2">
      <c r="B87" s="134" t="s">
        <v>118</v>
      </c>
      <c r="C87" s="135">
        <v>41426</v>
      </c>
      <c r="D87" s="135">
        <v>41518</v>
      </c>
      <c r="E87" s="135">
        <v>41609</v>
      </c>
      <c r="F87" s="135">
        <v>41699</v>
      </c>
      <c r="G87" s="135">
        <v>41791</v>
      </c>
      <c r="H87" s="135">
        <v>41883</v>
      </c>
      <c r="I87" s="155">
        <v>41974</v>
      </c>
      <c r="J87" s="155">
        <v>42064</v>
      </c>
      <c r="K87" s="155">
        <v>42156</v>
      </c>
      <c r="L87" s="155">
        <v>42248</v>
      </c>
      <c r="M87" s="155">
        <v>42339</v>
      </c>
      <c r="N87" s="155">
        <v>42430</v>
      </c>
      <c r="O87" s="136">
        <v>42522</v>
      </c>
      <c r="P87" s="136">
        <v>42614</v>
      </c>
      <c r="Q87" s="136">
        <v>42705</v>
      </c>
      <c r="R87" s="136">
        <v>42795</v>
      </c>
      <c r="S87" s="136">
        <v>42887</v>
      </c>
      <c r="T87" s="136">
        <v>42979</v>
      </c>
      <c r="U87" s="136">
        <v>43070</v>
      </c>
      <c r="V87" s="265" t="s">
        <v>143</v>
      </c>
      <c r="W87" s="265" t="s">
        <v>145</v>
      </c>
    </row>
    <row r="88" spans="2:23" x14ac:dyDescent="0.2">
      <c r="B88" s="137" t="s">
        <v>56</v>
      </c>
      <c r="C88" s="170"/>
      <c r="D88" s="170"/>
      <c r="E88" s="170"/>
      <c r="F88" s="170"/>
      <c r="G88" s="170"/>
      <c r="H88" s="170"/>
      <c r="I88" s="170"/>
      <c r="J88" s="170"/>
      <c r="K88" s="170"/>
      <c r="L88" s="170"/>
      <c r="M88" s="170"/>
      <c r="N88" s="170"/>
      <c r="O88" s="170"/>
      <c r="P88" s="170"/>
      <c r="Q88" s="170"/>
      <c r="R88" s="170"/>
      <c r="S88" s="170"/>
      <c r="T88" s="139"/>
      <c r="U88" s="139"/>
      <c r="V88" s="139"/>
      <c r="W88" s="139"/>
    </row>
    <row r="89" spans="2:23" s="144" customFormat="1" x14ac:dyDescent="0.2">
      <c r="B89" s="117" t="s">
        <v>61</v>
      </c>
      <c r="C89" s="140">
        <v>3310</v>
      </c>
      <c r="D89" s="140">
        <v>3276</v>
      </c>
      <c r="E89" s="140">
        <v>3322</v>
      </c>
      <c r="F89" s="140">
        <v>3304</v>
      </c>
      <c r="G89" s="203">
        <v>3271</v>
      </c>
      <c r="H89" s="203">
        <v>3245</v>
      </c>
      <c r="I89" s="172">
        <v>3247</v>
      </c>
      <c r="J89" s="172">
        <v>3225</v>
      </c>
      <c r="K89" s="172">
        <v>3204</v>
      </c>
      <c r="L89" s="172">
        <v>3219</v>
      </c>
      <c r="M89" s="203">
        <v>3232</v>
      </c>
      <c r="N89" s="203">
        <v>3230</v>
      </c>
      <c r="O89" s="203">
        <v>3215</v>
      </c>
      <c r="P89" s="203">
        <v>3226</v>
      </c>
      <c r="Q89" s="203">
        <v>3185</v>
      </c>
      <c r="R89" s="203">
        <v>3170</v>
      </c>
      <c r="S89" s="203">
        <v>3161</v>
      </c>
      <c r="T89" s="203" t="s">
        <v>122</v>
      </c>
      <c r="U89" s="203" t="s">
        <v>122</v>
      </c>
      <c r="V89" s="203" t="s">
        <v>122</v>
      </c>
      <c r="W89" s="203" t="s">
        <v>122</v>
      </c>
    </row>
    <row r="90" spans="2:23" s="144" customFormat="1" x14ac:dyDescent="0.2">
      <c r="B90" s="117" t="s">
        <v>52</v>
      </c>
      <c r="C90" s="145">
        <v>144</v>
      </c>
      <c r="D90" s="145">
        <v>147</v>
      </c>
      <c r="E90" s="145">
        <v>154</v>
      </c>
      <c r="F90" s="145">
        <v>152</v>
      </c>
      <c r="G90" s="174">
        <v>158</v>
      </c>
      <c r="H90" s="174">
        <v>154</v>
      </c>
      <c r="I90" s="175">
        <v>147</v>
      </c>
      <c r="J90" s="175">
        <v>147</v>
      </c>
      <c r="K90" s="175">
        <v>148</v>
      </c>
      <c r="L90" s="175">
        <v>161</v>
      </c>
      <c r="M90" s="174">
        <v>151</v>
      </c>
      <c r="N90" s="174">
        <v>142</v>
      </c>
      <c r="O90" s="174">
        <v>144</v>
      </c>
      <c r="P90" s="174">
        <v>144</v>
      </c>
      <c r="Q90" s="174">
        <v>146</v>
      </c>
      <c r="R90" s="174">
        <v>150</v>
      </c>
      <c r="S90" s="174">
        <v>159</v>
      </c>
      <c r="T90" s="174" t="s">
        <v>122</v>
      </c>
      <c r="U90" s="174" t="s">
        <v>122</v>
      </c>
      <c r="V90" s="174" t="s">
        <v>122</v>
      </c>
      <c r="W90" s="174" t="s">
        <v>122</v>
      </c>
    </row>
    <row r="91" spans="2:23" x14ac:dyDescent="0.2">
      <c r="B91" s="137" t="s">
        <v>14</v>
      </c>
      <c r="C91" s="170"/>
      <c r="D91" s="170"/>
      <c r="E91" s="170"/>
      <c r="F91" s="170"/>
      <c r="G91" s="170"/>
      <c r="H91" s="170"/>
      <c r="I91" s="170"/>
      <c r="J91" s="170"/>
      <c r="K91" s="170"/>
      <c r="L91" s="170"/>
      <c r="M91" s="170"/>
      <c r="N91" s="170"/>
      <c r="O91" s="170"/>
      <c r="P91" s="170"/>
      <c r="Q91" s="170"/>
      <c r="R91" s="170"/>
      <c r="S91" s="170"/>
      <c r="T91" s="170"/>
      <c r="U91" s="170"/>
      <c r="V91" s="170"/>
      <c r="W91" s="170"/>
    </row>
    <row r="92" spans="2:23" s="144" customFormat="1" x14ac:dyDescent="0.2">
      <c r="B92" s="117" t="s">
        <v>16</v>
      </c>
      <c r="C92" s="140">
        <v>1840</v>
      </c>
      <c r="D92" s="140">
        <v>1811</v>
      </c>
      <c r="E92" s="140">
        <v>1833</v>
      </c>
      <c r="F92" s="140">
        <v>1822</v>
      </c>
      <c r="G92" s="203">
        <v>1805</v>
      </c>
      <c r="H92" s="203">
        <v>1805</v>
      </c>
      <c r="I92" s="172">
        <v>1810</v>
      </c>
      <c r="J92" s="173">
        <v>1797</v>
      </c>
      <c r="K92" s="173">
        <v>1793</v>
      </c>
      <c r="L92" s="173">
        <v>1803</v>
      </c>
      <c r="M92" s="203">
        <v>1831</v>
      </c>
      <c r="N92" s="203">
        <v>1823</v>
      </c>
      <c r="O92" s="203">
        <v>1802</v>
      </c>
      <c r="P92" s="203">
        <v>1814</v>
      </c>
      <c r="Q92" s="203">
        <v>1794</v>
      </c>
      <c r="R92" s="203">
        <v>1789</v>
      </c>
      <c r="S92" s="203">
        <v>1796</v>
      </c>
      <c r="T92" s="203">
        <v>1789</v>
      </c>
      <c r="U92" s="203">
        <v>1787</v>
      </c>
      <c r="V92" s="203">
        <v>1782</v>
      </c>
      <c r="W92" s="203">
        <v>1777</v>
      </c>
    </row>
    <row r="93" spans="2:23" s="144" customFormat="1" x14ac:dyDescent="0.2">
      <c r="B93" s="117" t="s">
        <v>15</v>
      </c>
      <c r="C93" s="145">
        <v>1614</v>
      </c>
      <c r="D93" s="145">
        <v>1612</v>
      </c>
      <c r="E93" s="145">
        <v>1643</v>
      </c>
      <c r="F93" s="145">
        <v>1634</v>
      </c>
      <c r="G93" s="145">
        <v>1624</v>
      </c>
      <c r="H93" s="145">
        <v>1594</v>
      </c>
      <c r="I93" s="175">
        <v>1584</v>
      </c>
      <c r="J93" s="175">
        <v>1575</v>
      </c>
      <c r="K93" s="175">
        <v>1559</v>
      </c>
      <c r="L93" s="175">
        <v>1577</v>
      </c>
      <c r="M93" s="145">
        <v>1552</v>
      </c>
      <c r="N93" s="145">
        <v>1549</v>
      </c>
      <c r="O93" s="145">
        <v>1557</v>
      </c>
      <c r="P93" s="145">
        <v>1556</v>
      </c>
      <c r="Q93" s="145">
        <v>1537</v>
      </c>
      <c r="R93" s="145">
        <v>1531</v>
      </c>
      <c r="S93" s="145">
        <v>1524</v>
      </c>
      <c r="T93" s="145">
        <v>1532</v>
      </c>
      <c r="U93" s="145">
        <v>1542</v>
      </c>
      <c r="V93" s="145">
        <v>1520</v>
      </c>
      <c r="W93" s="145">
        <v>1528</v>
      </c>
    </row>
    <row r="94" spans="2:23" x14ac:dyDescent="0.2">
      <c r="B94" s="137" t="s">
        <v>17</v>
      </c>
      <c r="C94" s="170"/>
      <c r="D94" s="170"/>
      <c r="E94" s="170"/>
      <c r="F94" s="170"/>
      <c r="G94" s="170"/>
      <c r="H94" s="170"/>
      <c r="I94" s="170"/>
      <c r="J94" s="170"/>
      <c r="K94" s="170"/>
      <c r="L94" s="170"/>
      <c r="M94" s="170"/>
      <c r="N94" s="170"/>
      <c r="O94" s="170"/>
      <c r="P94" s="170"/>
      <c r="Q94" s="170"/>
      <c r="R94" s="170"/>
      <c r="S94" s="170"/>
      <c r="T94" s="170"/>
      <c r="U94" s="170"/>
      <c r="V94" s="170"/>
      <c r="W94" s="170"/>
    </row>
    <row r="95" spans="2:23" s="144" customFormat="1" x14ac:dyDescent="0.2">
      <c r="B95" s="117" t="s">
        <v>18</v>
      </c>
      <c r="C95" s="140">
        <v>2569</v>
      </c>
      <c r="D95" s="140">
        <v>2550</v>
      </c>
      <c r="E95" s="140">
        <v>2582</v>
      </c>
      <c r="F95" s="140">
        <v>2571</v>
      </c>
      <c r="G95" s="203">
        <v>2561</v>
      </c>
      <c r="H95" s="203">
        <v>2552</v>
      </c>
      <c r="I95" s="172">
        <v>2535</v>
      </c>
      <c r="J95" s="172">
        <v>2527</v>
      </c>
      <c r="K95" s="172">
        <v>2530</v>
      </c>
      <c r="L95" s="172">
        <v>2551</v>
      </c>
      <c r="M95" s="203">
        <v>2558</v>
      </c>
      <c r="N95" s="203">
        <v>2480</v>
      </c>
      <c r="O95" s="203">
        <v>2463</v>
      </c>
      <c r="P95" s="203">
        <v>2469</v>
      </c>
      <c r="Q95" s="203">
        <v>2442</v>
      </c>
      <c r="R95" s="203">
        <v>2424</v>
      </c>
      <c r="S95" s="203">
        <v>2433</v>
      </c>
      <c r="T95" s="203">
        <v>2421</v>
      </c>
      <c r="U95" s="203">
        <v>2416</v>
      </c>
      <c r="V95" s="203">
        <v>2387</v>
      </c>
      <c r="W95" s="203">
        <v>2389</v>
      </c>
    </row>
    <row r="96" spans="2:23" s="144" customFormat="1" x14ac:dyDescent="0.2">
      <c r="B96" s="117" t="s">
        <v>105</v>
      </c>
      <c r="C96" s="145">
        <v>424</v>
      </c>
      <c r="D96" s="145">
        <v>418</v>
      </c>
      <c r="E96" s="145">
        <v>435</v>
      </c>
      <c r="F96" s="145">
        <v>433</v>
      </c>
      <c r="G96" s="174">
        <v>433</v>
      </c>
      <c r="H96" s="174">
        <v>421</v>
      </c>
      <c r="I96" s="175">
        <v>429</v>
      </c>
      <c r="J96" s="175">
        <v>429</v>
      </c>
      <c r="K96" s="175">
        <v>419</v>
      </c>
      <c r="L96" s="175">
        <v>418</v>
      </c>
      <c r="M96" s="174">
        <v>415</v>
      </c>
      <c r="N96" s="174">
        <v>414</v>
      </c>
      <c r="O96" s="174">
        <v>422</v>
      </c>
      <c r="P96" s="174">
        <v>433</v>
      </c>
      <c r="Q96" s="174">
        <v>422</v>
      </c>
      <c r="R96" s="174">
        <v>423</v>
      </c>
      <c r="S96" s="174">
        <v>415</v>
      </c>
      <c r="T96" s="174">
        <v>428</v>
      </c>
      <c r="U96" s="174">
        <v>433</v>
      </c>
      <c r="V96" s="174">
        <v>421</v>
      </c>
      <c r="W96" s="174">
        <v>424</v>
      </c>
    </row>
    <row r="97" spans="2:23" s="144" customFormat="1" x14ac:dyDescent="0.2">
      <c r="B97" s="117" t="s">
        <v>108</v>
      </c>
      <c r="C97" s="145">
        <v>10</v>
      </c>
      <c r="D97" s="145">
        <v>8</v>
      </c>
      <c r="E97" s="145">
        <v>8</v>
      </c>
      <c r="F97" s="145">
        <v>6</v>
      </c>
      <c r="G97" s="145" t="s">
        <v>122</v>
      </c>
      <c r="H97" s="145" t="s">
        <v>122</v>
      </c>
      <c r="I97" s="145" t="s">
        <v>122</v>
      </c>
      <c r="J97" s="175">
        <v>6</v>
      </c>
      <c r="K97" s="175">
        <v>6</v>
      </c>
      <c r="L97" s="175">
        <v>9</v>
      </c>
      <c r="M97" s="174">
        <v>10</v>
      </c>
      <c r="N97" s="174">
        <v>15</v>
      </c>
      <c r="O97" s="174">
        <v>15</v>
      </c>
      <c r="P97" s="203">
        <v>12</v>
      </c>
      <c r="Q97" s="203">
        <v>13</v>
      </c>
      <c r="R97" s="203">
        <v>14</v>
      </c>
      <c r="S97" s="203">
        <v>15</v>
      </c>
      <c r="T97" s="203">
        <v>14</v>
      </c>
      <c r="U97" s="203">
        <v>17</v>
      </c>
      <c r="V97" s="203">
        <v>18</v>
      </c>
      <c r="W97" s="203">
        <v>17</v>
      </c>
    </row>
    <row r="98" spans="2:23" s="144" customFormat="1" x14ac:dyDescent="0.2">
      <c r="B98" s="117" t="s">
        <v>26</v>
      </c>
      <c r="C98" s="145">
        <v>380</v>
      </c>
      <c r="D98" s="145">
        <v>376</v>
      </c>
      <c r="E98" s="145">
        <v>377</v>
      </c>
      <c r="F98" s="145">
        <v>375</v>
      </c>
      <c r="G98" s="174">
        <v>363</v>
      </c>
      <c r="H98" s="174">
        <v>357</v>
      </c>
      <c r="I98" s="175">
        <v>357</v>
      </c>
      <c r="J98" s="175">
        <v>345</v>
      </c>
      <c r="K98" s="175">
        <v>333</v>
      </c>
      <c r="L98" s="175">
        <v>339</v>
      </c>
      <c r="M98" s="174">
        <v>336</v>
      </c>
      <c r="N98" s="174">
        <v>396</v>
      </c>
      <c r="O98" s="174">
        <v>395</v>
      </c>
      <c r="P98" s="174">
        <v>387</v>
      </c>
      <c r="Q98" s="174">
        <v>388</v>
      </c>
      <c r="R98" s="174">
        <v>387</v>
      </c>
      <c r="S98" s="174">
        <v>383</v>
      </c>
      <c r="T98" s="174">
        <v>386</v>
      </c>
      <c r="U98" s="174">
        <v>389</v>
      </c>
      <c r="V98" s="174">
        <v>394</v>
      </c>
      <c r="W98" s="174">
        <v>390</v>
      </c>
    </row>
    <row r="99" spans="2:23" s="144" customFormat="1" x14ac:dyDescent="0.2">
      <c r="B99" s="117" t="s">
        <v>54</v>
      </c>
      <c r="C99" s="145">
        <v>71</v>
      </c>
      <c r="D99" s="145">
        <v>71</v>
      </c>
      <c r="E99" s="145">
        <v>74</v>
      </c>
      <c r="F99" s="145">
        <v>71</v>
      </c>
      <c r="G99" s="145" t="s">
        <v>122</v>
      </c>
      <c r="H99" s="145" t="s">
        <v>122</v>
      </c>
      <c r="I99" s="145" t="s">
        <v>122</v>
      </c>
      <c r="J99" s="175">
        <v>65</v>
      </c>
      <c r="K99" s="175">
        <v>64</v>
      </c>
      <c r="L99" s="175">
        <v>63</v>
      </c>
      <c r="M99" s="174">
        <v>64</v>
      </c>
      <c r="N99" s="174">
        <v>67</v>
      </c>
      <c r="O99" s="174">
        <v>64</v>
      </c>
      <c r="P99" s="174">
        <v>69</v>
      </c>
      <c r="Q99" s="174">
        <v>66</v>
      </c>
      <c r="R99" s="174">
        <v>72</v>
      </c>
      <c r="S99" s="174">
        <v>74</v>
      </c>
      <c r="T99" s="174">
        <v>72</v>
      </c>
      <c r="U99" s="174">
        <v>74</v>
      </c>
      <c r="V99" s="174">
        <v>82</v>
      </c>
      <c r="W99" s="174">
        <v>85</v>
      </c>
    </row>
    <row r="100" spans="2:23" x14ac:dyDescent="0.2">
      <c r="B100" s="137" t="s">
        <v>19</v>
      </c>
      <c r="C100" s="170"/>
      <c r="D100" s="170"/>
      <c r="E100" s="170"/>
      <c r="F100" s="170"/>
      <c r="G100" s="170"/>
      <c r="H100" s="170"/>
      <c r="I100" s="170"/>
      <c r="J100" s="170"/>
      <c r="K100" s="170"/>
      <c r="L100" s="170"/>
      <c r="M100" s="170"/>
      <c r="N100" s="170"/>
      <c r="O100" s="170"/>
      <c r="P100" s="170"/>
      <c r="Q100" s="170"/>
      <c r="R100" s="170"/>
      <c r="S100" s="170"/>
      <c r="T100" s="170"/>
      <c r="U100" s="170"/>
      <c r="V100" s="170"/>
      <c r="W100" s="170"/>
    </row>
    <row r="101" spans="2:23" s="144" customFormat="1" x14ac:dyDescent="0.2">
      <c r="B101" s="117" t="s">
        <v>20</v>
      </c>
      <c r="C101" s="140">
        <v>234</v>
      </c>
      <c r="D101" s="140">
        <v>230</v>
      </c>
      <c r="E101" s="140">
        <v>234</v>
      </c>
      <c r="F101" s="140">
        <v>231</v>
      </c>
      <c r="G101" s="171">
        <v>233</v>
      </c>
      <c r="H101" s="171">
        <v>227</v>
      </c>
      <c r="I101" s="172">
        <v>220</v>
      </c>
      <c r="J101" s="172">
        <v>222</v>
      </c>
      <c r="K101" s="172">
        <v>216</v>
      </c>
      <c r="L101" s="172">
        <v>220</v>
      </c>
      <c r="M101" s="171">
        <v>215</v>
      </c>
      <c r="N101" s="171">
        <v>216</v>
      </c>
      <c r="O101" s="171">
        <v>222</v>
      </c>
      <c r="P101" s="171">
        <v>212</v>
      </c>
      <c r="Q101" s="171">
        <v>212</v>
      </c>
      <c r="R101" s="171">
        <v>216</v>
      </c>
      <c r="S101" s="171">
        <v>214</v>
      </c>
      <c r="T101" s="171">
        <v>207</v>
      </c>
      <c r="U101" s="171">
        <v>207</v>
      </c>
      <c r="V101" s="171">
        <v>213</v>
      </c>
      <c r="W101" s="171">
        <v>214</v>
      </c>
    </row>
    <row r="102" spans="2:23" s="144" customFormat="1" x14ac:dyDescent="0.2">
      <c r="B102" s="117" t="s">
        <v>21</v>
      </c>
      <c r="C102" s="145">
        <v>539</v>
      </c>
      <c r="D102" s="145">
        <v>529</v>
      </c>
      <c r="E102" s="145">
        <v>529</v>
      </c>
      <c r="F102" s="145">
        <v>516</v>
      </c>
      <c r="G102" s="174">
        <v>502</v>
      </c>
      <c r="H102" s="174">
        <v>495</v>
      </c>
      <c r="I102" s="175">
        <v>495</v>
      </c>
      <c r="J102" s="175">
        <v>490</v>
      </c>
      <c r="K102" s="175">
        <v>491</v>
      </c>
      <c r="L102" s="175">
        <v>495</v>
      </c>
      <c r="M102" s="174">
        <v>507</v>
      </c>
      <c r="N102" s="174">
        <v>500</v>
      </c>
      <c r="O102" s="174">
        <v>506</v>
      </c>
      <c r="P102" s="174">
        <v>505</v>
      </c>
      <c r="Q102" s="174">
        <v>506</v>
      </c>
      <c r="R102" s="174">
        <v>507</v>
      </c>
      <c r="S102" s="174">
        <v>518</v>
      </c>
      <c r="T102" s="174">
        <v>513</v>
      </c>
      <c r="U102" s="174">
        <v>500</v>
      </c>
      <c r="V102" s="174">
        <v>501</v>
      </c>
      <c r="W102" s="174">
        <v>504</v>
      </c>
    </row>
    <row r="103" spans="2:23" s="144" customFormat="1" x14ac:dyDescent="0.2">
      <c r="B103" s="117" t="s">
        <v>22</v>
      </c>
      <c r="C103" s="145">
        <v>1366</v>
      </c>
      <c r="D103" s="145">
        <v>1351</v>
      </c>
      <c r="E103" s="145">
        <v>1354</v>
      </c>
      <c r="F103" s="145">
        <v>1351</v>
      </c>
      <c r="G103" s="145">
        <v>1334</v>
      </c>
      <c r="H103" s="145">
        <v>1311</v>
      </c>
      <c r="I103" s="175">
        <v>1315</v>
      </c>
      <c r="J103" s="175">
        <v>1299</v>
      </c>
      <c r="K103" s="175">
        <v>1289</v>
      </c>
      <c r="L103" s="175">
        <v>1294</v>
      </c>
      <c r="M103" s="145">
        <v>1289</v>
      </c>
      <c r="N103" s="145">
        <v>1269</v>
      </c>
      <c r="O103" s="145">
        <v>1253</v>
      </c>
      <c r="P103" s="203">
        <v>1255</v>
      </c>
      <c r="Q103" s="203">
        <v>1235</v>
      </c>
      <c r="R103" s="203">
        <v>1218</v>
      </c>
      <c r="S103" s="203">
        <v>1211</v>
      </c>
      <c r="T103" s="203">
        <v>1211</v>
      </c>
      <c r="U103" s="203">
        <v>1205</v>
      </c>
      <c r="V103" s="203">
        <v>1176</v>
      </c>
      <c r="W103" s="203">
        <v>1162</v>
      </c>
    </row>
    <row r="104" spans="2:23" s="144" customFormat="1" x14ac:dyDescent="0.2">
      <c r="B104" s="117" t="s">
        <v>23</v>
      </c>
      <c r="C104" s="145">
        <v>1315</v>
      </c>
      <c r="D104" s="145">
        <v>1313</v>
      </c>
      <c r="E104" s="145">
        <v>1359</v>
      </c>
      <c r="F104" s="145">
        <v>1358</v>
      </c>
      <c r="G104" s="145">
        <v>1360</v>
      </c>
      <c r="H104" s="145">
        <v>1366</v>
      </c>
      <c r="I104" s="175">
        <v>1364</v>
      </c>
      <c r="J104" s="175">
        <v>1361</v>
      </c>
      <c r="K104" s="175">
        <v>1356</v>
      </c>
      <c r="L104" s="175">
        <v>1371</v>
      </c>
      <c r="M104" s="145">
        <v>1372</v>
      </c>
      <c r="N104" s="145">
        <v>1387</v>
      </c>
      <c r="O104" s="145">
        <v>1378</v>
      </c>
      <c r="P104" s="145">
        <v>1398</v>
      </c>
      <c r="Q104" s="145">
        <v>1378</v>
      </c>
      <c r="R104" s="145">
        <v>1379</v>
      </c>
      <c r="S104" s="145">
        <v>1377</v>
      </c>
      <c r="T104" s="145">
        <v>1390</v>
      </c>
      <c r="U104" s="145">
        <v>1417</v>
      </c>
      <c r="V104" s="145">
        <v>1412</v>
      </c>
      <c r="W104" s="145">
        <v>1425</v>
      </c>
    </row>
    <row r="105" spans="2:23" x14ac:dyDescent="0.2">
      <c r="B105" s="137" t="s">
        <v>27</v>
      </c>
      <c r="C105" s="170"/>
      <c r="D105" s="170"/>
      <c r="E105" s="170"/>
      <c r="F105" s="170"/>
      <c r="G105" s="170"/>
      <c r="H105" s="170"/>
      <c r="I105" s="170"/>
      <c r="J105" s="170"/>
      <c r="K105" s="170"/>
      <c r="L105" s="170"/>
      <c r="M105" s="170"/>
      <c r="N105" s="170"/>
      <c r="O105" s="170"/>
      <c r="P105" s="170"/>
      <c r="Q105" s="170"/>
      <c r="R105" s="170"/>
      <c r="S105" s="170"/>
      <c r="T105" s="170"/>
      <c r="U105" s="170"/>
      <c r="V105" s="170"/>
      <c r="W105" s="170"/>
    </row>
    <row r="106" spans="2:23" s="144" customFormat="1" x14ac:dyDescent="0.2">
      <c r="B106" s="117" t="s">
        <v>25</v>
      </c>
      <c r="C106" s="140">
        <v>131</v>
      </c>
      <c r="D106" s="140">
        <v>278</v>
      </c>
      <c r="E106" s="140">
        <v>301</v>
      </c>
      <c r="F106" s="140">
        <v>296</v>
      </c>
      <c r="G106" s="171">
        <v>275</v>
      </c>
      <c r="H106" s="171">
        <v>129</v>
      </c>
      <c r="I106" s="172">
        <v>114</v>
      </c>
      <c r="J106" s="172">
        <v>110</v>
      </c>
      <c r="K106" s="172">
        <v>121</v>
      </c>
      <c r="L106" s="172">
        <v>140</v>
      </c>
      <c r="M106" s="171">
        <v>138</v>
      </c>
      <c r="N106" s="171">
        <v>137</v>
      </c>
      <c r="O106" s="171">
        <v>138</v>
      </c>
      <c r="P106" s="171">
        <v>131</v>
      </c>
      <c r="Q106" s="171">
        <v>122</v>
      </c>
      <c r="R106" s="171">
        <v>125</v>
      </c>
      <c r="S106" s="171">
        <v>115</v>
      </c>
      <c r="T106" s="171">
        <v>121</v>
      </c>
      <c r="U106" s="171">
        <v>128</v>
      </c>
      <c r="V106" s="171">
        <v>127</v>
      </c>
      <c r="W106" s="171">
        <v>127</v>
      </c>
    </row>
    <row r="107" spans="2:23" s="144" customFormat="1" x14ac:dyDescent="0.2">
      <c r="B107" s="117" t="s">
        <v>24</v>
      </c>
      <c r="C107" s="145">
        <v>3323</v>
      </c>
      <c r="D107" s="145">
        <v>3145</v>
      </c>
      <c r="E107" s="145">
        <v>3175</v>
      </c>
      <c r="F107" s="145">
        <v>3160</v>
      </c>
      <c r="G107" s="145">
        <v>3154</v>
      </c>
      <c r="H107" s="145">
        <v>3270</v>
      </c>
      <c r="I107" s="175">
        <v>3280</v>
      </c>
      <c r="J107" s="175">
        <v>3262</v>
      </c>
      <c r="K107" s="175">
        <v>3231</v>
      </c>
      <c r="L107" s="175">
        <v>3240</v>
      </c>
      <c r="M107" s="145">
        <v>3245</v>
      </c>
      <c r="N107" s="145">
        <v>3235</v>
      </c>
      <c r="O107" s="145">
        <v>3221</v>
      </c>
      <c r="P107" s="145">
        <v>3239</v>
      </c>
      <c r="Q107" s="145">
        <v>3209</v>
      </c>
      <c r="R107" s="145">
        <v>3195</v>
      </c>
      <c r="S107" s="145">
        <v>3205</v>
      </c>
      <c r="T107" s="145">
        <v>3200</v>
      </c>
      <c r="U107" s="145">
        <v>3201</v>
      </c>
      <c r="V107" s="145">
        <v>3175</v>
      </c>
      <c r="W107" s="145">
        <v>3178</v>
      </c>
    </row>
    <row r="108" spans="2:23" x14ac:dyDescent="0.2">
      <c r="B108" s="137" t="s">
        <v>47</v>
      </c>
      <c r="C108" s="170"/>
      <c r="D108" s="170"/>
      <c r="E108" s="170"/>
      <c r="F108" s="170"/>
      <c r="G108" s="170"/>
      <c r="H108" s="170"/>
      <c r="I108" s="170"/>
      <c r="J108" s="170"/>
      <c r="K108" s="170"/>
      <c r="L108" s="170"/>
      <c r="M108" s="170"/>
      <c r="N108" s="170"/>
      <c r="O108" s="170"/>
      <c r="P108" s="170"/>
      <c r="Q108" s="170"/>
      <c r="R108" s="170"/>
      <c r="S108" s="170"/>
      <c r="T108" s="170"/>
      <c r="U108" s="170"/>
      <c r="V108" s="170"/>
      <c r="W108" s="170"/>
    </row>
    <row r="109" spans="2:23" s="144" customFormat="1" x14ac:dyDescent="0.2">
      <c r="B109" s="117" t="s">
        <v>58</v>
      </c>
      <c r="C109" s="140">
        <v>1020</v>
      </c>
      <c r="D109" s="140">
        <v>1017</v>
      </c>
      <c r="E109" s="140">
        <v>1022</v>
      </c>
      <c r="F109" s="140">
        <v>1016</v>
      </c>
      <c r="G109" s="203">
        <v>1012</v>
      </c>
      <c r="H109" s="203">
        <v>1010</v>
      </c>
      <c r="I109" s="172">
        <v>1004</v>
      </c>
      <c r="J109" s="172">
        <v>1005</v>
      </c>
      <c r="K109" s="172">
        <v>1004</v>
      </c>
      <c r="L109" s="172">
        <v>1001</v>
      </c>
      <c r="M109" s="203">
        <v>1016</v>
      </c>
      <c r="N109" s="203">
        <v>1034</v>
      </c>
      <c r="O109" s="203">
        <v>1050</v>
      </c>
      <c r="P109" s="203">
        <v>1059</v>
      </c>
      <c r="Q109" s="203">
        <v>1070</v>
      </c>
      <c r="R109" s="203">
        <v>1083</v>
      </c>
      <c r="S109" s="203">
        <v>1095</v>
      </c>
      <c r="T109" s="203">
        <v>1103</v>
      </c>
      <c r="U109" s="203">
        <v>1091</v>
      </c>
      <c r="V109" s="203">
        <v>1091</v>
      </c>
      <c r="W109" s="203">
        <v>1092</v>
      </c>
    </row>
    <row r="110" spans="2:23" s="144" customFormat="1" x14ac:dyDescent="0.2">
      <c r="B110" s="117" t="s">
        <v>48</v>
      </c>
      <c r="C110" s="145">
        <v>513</v>
      </c>
      <c r="D110" s="145">
        <v>509</v>
      </c>
      <c r="E110" s="145">
        <v>507</v>
      </c>
      <c r="F110" s="145">
        <v>500</v>
      </c>
      <c r="G110" s="174">
        <v>499</v>
      </c>
      <c r="H110" s="174">
        <v>493</v>
      </c>
      <c r="I110" s="175">
        <v>492</v>
      </c>
      <c r="J110" s="175">
        <v>485</v>
      </c>
      <c r="K110" s="175">
        <v>476</v>
      </c>
      <c r="L110" s="175">
        <v>478</v>
      </c>
      <c r="M110" s="174">
        <v>477</v>
      </c>
      <c r="N110" s="174">
        <v>476</v>
      </c>
      <c r="O110" s="174">
        <v>461</v>
      </c>
      <c r="P110" s="174">
        <v>452</v>
      </c>
      <c r="Q110" s="174">
        <v>444</v>
      </c>
      <c r="R110" s="174">
        <v>441</v>
      </c>
      <c r="S110" s="174">
        <v>439</v>
      </c>
      <c r="T110" s="174">
        <v>434</v>
      </c>
      <c r="U110" s="174">
        <v>433</v>
      </c>
      <c r="V110" s="174">
        <v>434</v>
      </c>
      <c r="W110" s="174" t="s">
        <v>122</v>
      </c>
    </row>
    <row r="111" spans="2:23" s="144" customFormat="1" x14ac:dyDescent="0.2">
      <c r="B111" s="117" t="s">
        <v>64</v>
      </c>
      <c r="C111" s="145">
        <v>458</v>
      </c>
      <c r="D111" s="145">
        <v>441</v>
      </c>
      <c r="E111" s="145">
        <v>446</v>
      </c>
      <c r="F111" s="145">
        <v>452</v>
      </c>
      <c r="G111" s="174">
        <v>440</v>
      </c>
      <c r="H111" s="174">
        <v>430</v>
      </c>
      <c r="I111" s="175">
        <v>432</v>
      </c>
      <c r="J111" s="175">
        <v>419</v>
      </c>
      <c r="K111" s="175">
        <v>424</v>
      </c>
      <c r="L111" s="175">
        <v>427</v>
      </c>
      <c r="M111" s="174">
        <v>420</v>
      </c>
      <c r="N111" s="174">
        <v>415</v>
      </c>
      <c r="O111" s="174">
        <v>403</v>
      </c>
      <c r="P111" s="174">
        <v>412</v>
      </c>
      <c r="Q111" s="174">
        <v>393</v>
      </c>
      <c r="R111" s="174">
        <v>385</v>
      </c>
      <c r="S111" s="174">
        <v>381</v>
      </c>
      <c r="T111" s="174">
        <v>375</v>
      </c>
      <c r="U111" s="174">
        <v>377</v>
      </c>
      <c r="V111" s="174">
        <v>374</v>
      </c>
      <c r="W111" s="174">
        <v>372</v>
      </c>
    </row>
    <row r="112" spans="2:23" s="144" customFormat="1" x14ac:dyDescent="0.2">
      <c r="B112" s="117" t="s">
        <v>49</v>
      </c>
      <c r="C112" s="145">
        <v>252</v>
      </c>
      <c r="D112" s="145">
        <v>250</v>
      </c>
      <c r="E112" s="145">
        <v>258</v>
      </c>
      <c r="F112" s="145">
        <v>254</v>
      </c>
      <c r="G112" s="174">
        <v>250</v>
      </c>
      <c r="H112" s="174">
        <v>256</v>
      </c>
      <c r="I112" s="175">
        <v>267</v>
      </c>
      <c r="J112" s="175">
        <v>270</v>
      </c>
      <c r="K112" s="175">
        <v>263</v>
      </c>
      <c r="L112" s="175">
        <v>274</v>
      </c>
      <c r="M112" s="174">
        <v>272</v>
      </c>
      <c r="N112" s="174">
        <v>277</v>
      </c>
      <c r="O112" s="174">
        <v>272</v>
      </c>
      <c r="P112" s="174">
        <v>272</v>
      </c>
      <c r="Q112" s="174">
        <v>259</v>
      </c>
      <c r="R112" s="174">
        <v>262</v>
      </c>
      <c r="S112" s="174">
        <v>259</v>
      </c>
      <c r="T112" s="174">
        <v>260</v>
      </c>
      <c r="U112" s="174">
        <v>252</v>
      </c>
      <c r="V112" s="174">
        <v>251</v>
      </c>
      <c r="W112" s="174">
        <v>252</v>
      </c>
    </row>
    <row r="113" spans="2:23" s="144" customFormat="1" x14ac:dyDescent="0.2">
      <c r="B113" s="117" t="s">
        <v>50</v>
      </c>
      <c r="C113" s="145">
        <v>181</v>
      </c>
      <c r="D113" s="145">
        <v>176</v>
      </c>
      <c r="E113" s="145">
        <v>172</v>
      </c>
      <c r="F113" s="145">
        <v>177</v>
      </c>
      <c r="G113" s="174">
        <v>178</v>
      </c>
      <c r="H113" s="174">
        <v>186</v>
      </c>
      <c r="I113" s="175">
        <v>186</v>
      </c>
      <c r="J113" s="175">
        <v>185</v>
      </c>
      <c r="K113" s="175">
        <v>186</v>
      </c>
      <c r="L113" s="175">
        <v>182</v>
      </c>
      <c r="M113" s="174">
        <v>179</v>
      </c>
      <c r="N113" s="174">
        <v>174</v>
      </c>
      <c r="O113" s="174">
        <v>170</v>
      </c>
      <c r="P113" s="174">
        <v>173</v>
      </c>
      <c r="Q113" s="174">
        <v>172</v>
      </c>
      <c r="R113" s="174">
        <v>170</v>
      </c>
      <c r="S113" s="174">
        <v>161</v>
      </c>
      <c r="T113" s="174">
        <v>171</v>
      </c>
      <c r="U113" s="174">
        <v>169</v>
      </c>
      <c r="V113" s="174">
        <v>172</v>
      </c>
      <c r="W113" s="174">
        <v>176</v>
      </c>
    </row>
    <row r="114" spans="2:23" s="144" customFormat="1" x14ac:dyDescent="0.2">
      <c r="B114" s="117" t="s">
        <v>51</v>
      </c>
      <c r="C114" s="145">
        <v>142</v>
      </c>
      <c r="D114" s="145">
        <v>133</v>
      </c>
      <c r="E114" s="145">
        <v>135</v>
      </c>
      <c r="F114" s="145">
        <v>135</v>
      </c>
      <c r="G114" s="174">
        <v>136</v>
      </c>
      <c r="H114" s="174">
        <v>127</v>
      </c>
      <c r="I114" s="175">
        <v>137</v>
      </c>
      <c r="J114" s="175">
        <v>142</v>
      </c>
      <c r="K114" s="175">
        <v>149</v>
      </c>
      <c r="L114" s="175">
        <v>155</v>
      </c>
      <c r="M114" s="174">
        <v>158</v>
      </c>
      <c r="N114" s="174">
        <v>160</v>
      </c>
      <c r="O114" s="174">
        <v>160</v>
      </c>
      <c r="P114" s="174">
        <v>166</v>
      </c>
      <c r="Q114" s="174">
        <v>158</v>
      </c>
      <c r="R114" s="174">
        <v>154</v>
      </c>
      <c r="S114" s="174">
        <v>154</v>
      </c>
      <c r="T114" s="174" t="s">
        <v>122</v>
      </c>
      <c r="U114" s="174" t="s">
        <v>122</v>
      </c>
      <c r="V114" s="174" t="s">
        <v>122</v>
      </c>
      <c r="W114" s="174">
        <v>145</v>
      </c>
    </row>
    <row r="115" spans="2:23" s="144" customFormat="1" x14ac:dyDescent="0.2">
      <c r="B115" s="117" t="s">
        <v>63</v>
      </c>
      <c r="C115" s="145">
        <v>236</v>
      </c>
      <c r="D115" s="145">
        <v>246</v>
      </c>
      <c r="E115" s="145">
        <v>253</v>
      </c>
      <c r="F115" s="145">
        <v>254</v>
      </c>
      <c r="G115" s="174">
        <v>254</v>
      </c>
      <c r="H115" s="174">
        <v>251</v>
      </c>
      <c r="I115" s="175">
        <v>252</v>
      </c>
      <c r="J115" s="175">
        <v>253</v>
      </c>
      <c r="K115" s="175">
        <v>243</v>
      </c>
      <c r="L115" s="175">
        <v>241</v>
      </c>
      <c r="M115" s="174">
        <v>248</v>
      </c>
      <c r="N115" s="174">
        <v>242</v>
      </c>
      <c r="O115" s="174">
        <v>247</v>
      </c>
      <c r="P115" s="174">
        <v>236</v>
      </c>
      <c r="Q115" s="174">
        <v>238</v>
      </c>
      <c r="R115" s="174">
        <v>226</v>
      </c>
      <c r="S115" s="174">
        <v>227</v>
      </c>
      <c r="T115" s="148">
        <v>230</v>
      </c>
      <c r="U115" s="148">
        <v>233</v>
      </c>
      <c r="V115" s="148">
        <v>231</v>
      </c>
      <c r="W115" s="148">
        <v>235</v>
      </c>
    </row>
    <row r="116" spans="2:23" s="144" customFormat="1" x14ac:dyDescent="0.2">
      <c r="B116" s="117" t="s">
        <v>62</v>
      </c>
      <c r="C116" s="145">
        <v>508</v>
      </c>
      <c r="D116" s="145">
        <v>504</v>
      </c>
      <c r="E116" s="145">
        <v>529</v>
      </c>
      <c r="F116" s="145">
        <v>516</v>
      </c>
      <c r="G116" s="174">
        <v>502</v>
      </c>
      <c r="H116" s="174">
        <v>492</v>
      </c>
      <c r="I116" s="175">
        <v>477</v>
      </c>
      <c r="J116" s="175">
        <v>466</v>
      </c>
      <c r="K116" s="175">
        <v>459</v>
      </c>
      <c r="L116" s="175">
        <v>461</v>
      </c>
      <c r="M116" s="174">
        <v>462</v>
      </c>
      <c r="N116" s="174">
        <v>452</v>
      </c>
      <c r="O116" s="174">
        <v>452</v>
      </c>
      <c r="P116" s="174">
        <v>456</v>
      </c>
      <c r="Q116" s="174">
        <v>451</v>
      </c>
      <c r="R116" s="174">
        <v>449</v>
      </c>
      <c r="S116" s="174">
        <v>445</v>
      </c>
      <c r="T116" s="148">
        <v>439</v>
      </c>
      <c r="U116" s="148">
        <v>450</v>
      </c>
      <c r="V116" s="148">
        <v>440</v>
      </c>
      <c r="W116" s="148">
        <v>443</v>
      </c>
    </row>
    <row r="117" spans="2:23" x14ac:dyDescent="0.2">
      <c r="B117" s="137" t="s">
        <v>67</v>
      </c>
      <c r="C117" s="149">
        <v>3454</v>
      </c>
      <c r="D117" s="149">
        <v>3423</v>
      </c>
      <c r="E117" s="149">
        <v>3476</v>
      </c>
      <c r="F117" s="149">
        <v>3456</v>
      </c>
      <c r="G117" s="149">
        <v>3429</v>
      </c>
      <c r="H117" s="149">
        <v>3399</v>
      </c>
      <c r="I117" s="205">
        <v>3394</v>
      </c>
      <c r="J117" s="205">
        <v>3372</v>
      </c>
      <c r="K117" s="205">
        <v>3352</v>
      </c>
      <c r="L117" s="205">
        <v>3380</v>
      </c>
      <c r="M117" s="149">
        <v>3383</v>
      </c>
      <c r="N117" s="149">
        <v>3372</v>
      </c>
      <c r="O117" s="149">
        <v>3359</v>
      </c>
      <c r="P117" s="149">
        <v>3370</v>
      </c>
      <c r="Q117" s="149">
        <v>3331</v>
      </c>
      <c r="R117" s="149">
        <v>3320</v>
      </c>
      <c r="S117" s="149">
        <v>3320</v>
      </c>
      <c r="T117" s="150">
        <v>3321</v>
      </c>
      <c r="U117" s="150">
        <v>3329</v>
      </c>
      <c r="V117" s="150">
        <v>3302</v>
      </c>
      <c r="W117" s="150">
        <v>3305</v>
      </c>
    </row>
    <row r="120" spans="2:23" ht="15.6" customHeight="1" x14ac:dyDescent="0.2">
      <c r="B120" s="279"/>
      <c r="C120" s="279"/>
      <c r="D120" s="279"/>
      <c r="E120" s="279"/>
      <c r="F120" s="279"/>
    </row>
    <row r="121" spans="2:23" ht="54" customHeight="1" x14ac:dyDescent="0.2">
      <c r="B121" s="133" t="s">
        <v>89</v>
      </c>
    </row>
    <row r="122" spans="2:23" x14ac:dyDescent="0.2">
      <c r="B122" s="134" t="s">
        <v>118</v>
      </c>
      <c r="C122" s="135">
        <v>41426</v>
      </c>
      <c r="D122" s="135">
        <v>41518</v>
      </c>
      <c r="E122" s="135">
        <v>41609</v>
      </c>
      <c r="F122" s="135">
        <v>41699</v>
      </c>
      <c r="G122" s="135">
        <v>41791</v>
      </c>
      <c r="H122" s="135">
        <v>41883</v>
      </c>
      <c r="I122" s="155">
        <v>41974</v>
      </c>
      <c r="J122" s="155">
        <v>42064</v>
      </c>
      <c r="K122" s="155">
        <v>42156</v>
      </c>
      <c r="L122" s="155">
        <v>42248</v>
      </c>
      <c r="M122" s="155">
        <v>42339</v>
      </c>
      <c r="N122" s="155">
        <v>42430</v>
      </c>
      <c r="O122" s="136">
        <v>42522</v>
      </c>
      <c r="P122" s="136">
        <v>42614</v>
      </c>
      <c r="Q122" s="136">
        <v>42705</v>
      </c>
      <c r="R122" s="136">
        <v>42795</v>
      </c>
      <c r="S122" s="136">
        <v>42887</v>
      </c>
      <c r="T122" s="136">
        <v>42979</v>
      </c>
      <c r="U122" s="136">
        <v>43070</v>
      </c>
      <c r="V122" s="265" t="s">
        <v>143</v>
      </c>
      <c r="W122" s="265" t="s">
        <v>145</v>
      </c>
    </row>
    <row r="123" spans="2:23" x14ac:dyDescent="0.2">
      <c r="B123" s="137" t="s">
        <v>14</v>
      </c>
      <c r="C123" s="138"/>
      <c r="D123" s="138"/>
      <c r="E123" s="138"/>
      <c r="F123" s="138"/>
      <c r="G123" s="157"/>
      <c r="H123" s="139"/>
      <c r="I123" s="139"/>
      <c r="J123" s="139"/>
      <c r="K123" s="139"/>
      <c r="L123" s="139"/>
      <c r="M123" s="139"/>
      <c r="N123" s="139"/>
      <c r="O123" s="139"/>
      <c r="P123" s="139"/>
      <c r="Q123" s="139"/>
      <c r="R123" s="139"/>
      <c r="S123" s="139"/>
      <c r="T123" s="139"/>
      <c r="U123" s="139"/>
      <c r="V123" s="139"/>
      <c r="W123" s="139"/>
    </row>
    <row r="124" spans="2:23" s="144" customFormat="1" x14ac:dyDescent="0.2">
      <c r="B124" s="117" t="s">
        <v>16</v>
      </c>
      <c r="C124" s="140">
        <v>35</v>
      </c>
      <c r="D124" s="140">
        <v>63</v>
      </c>
      <c r="E124" s="140">
        <v>59</v>
      </c>
      <c r="F124" s="140">
        <v>35</v>
      </c>
      <c r="G124" s="166">
        <v>37</v>
      </c>
      <c r="H124" s="166">
        <v>59</v>
      </c>
      <c r="I124" s="172">
        <v>54</v>
      </c>
      <c r="J124" s="173">
        <v>20</v>
      </c>
      <c r="K124" s="173">
        <v>16</v>
      </c>
      <c r="L124" s="173">
        <v>42</v>
      </c>
      <c r="M124" s="171">
        <v>28</v>
      </c>
      <c r="N124" s="171">
        <v>15</v>
      </c>
      <c r="O124" s="171">
        <v>20</v>
      </c>
      <c r="P124" s="171">
        <v>28</v>
      </c>
      <c r="Q124" s="171">
        <v>28</v>
      </c>
      <c r="R124" s="171">
        <v>17</v>
      </c>
      <c r="S124" s="171">
        <v>14</v>
      </c>
      <c r="T124" s="166">
        <v>15</v>
      </c>
      <c r="U124" s="166">
        <v>15</v>
      </c>
      <c r="V124" s="166">
        <v>9</v>
      </c>
      <c r="W124" s="166">
        <v>11</v>
      </c>
    </row>
    <row r="125" spans="2:23" s="144" customFormat="1" x14ac:dyDescent="0.2">
      <c r="B125" s="117" t="s">
        <v>15</v>
      </c>
      <c r="C125" s="145">
        <v>27</v>
      </c>
      <c r="D125" s="145">
        <v>37</v>
      </c>
      <c r="E125" s="145">
        <v>29</v>
      </c>
      <c r="F125" s="145">
        <v>20</v>
      </c>
      <c r="G125" s="148">
        <v>21</v>
      </c>
      <c r="H125" s="148">
        <v>28</v>
      </c>
      <c r="I125" s="175">
        <v>41</v>
      </c>
      <c r="J125" s="175">
        <v>27</v>
      </c>
      <c r="K125" s="175">
        <v>25</v>
      </c>
      <c r="L125" s="175">
        <v>27</v>
      </c>
      <c r="M125" s="174">
        <v>28</v>
      </c>
      <c r="N125" s="174">
        <v>18</v>
      </c>
      <c r="O125" s="174">
        <v>19</v>
      </c>
      <c r="P125" s="174">
        <v>31</v>
      </c>
      <c r="Q125" s="174">
        <v>29</v>
      </c>
      <c r="R125" s="174">
        <v>21</v>
      </c>
      <c r="S125" s="174">
        <v>24</v>
      </c>
      <c r="T125" s="148">
        <v>30</v>
      </c>
      <c r="U125" s="148">
        <v>28</v>
      </c>
      <c r="V125" s="148">
        <v>22</v>
      </c>
      <c r="W125" s="148">
        <v>24</v>
      </c>
    </row>
    <row r="126" spans="2:23" x14ac:dyDescent="0.2">
      <c r="B126" s="137" t="s">
        <v>17</v>
      </c>
      <c r="C126" s="138"/>
      <c r="D126" s="138"/>
      <c r="E126" s="138"/>
      <c r="F126" s="138"/>
      <c r="G126" s="139"/>
      <c r="H126" s="139"/>
      <c r="I126" s="170"/>
      <c r="J126" s="170"/>
      <c r="K126" s="170"/>
      <c r="L126" s="170"/>
      <c r="M126" s="170"/>
      <c r="N126" s="170"/>
      <c r="O126" s="170"/>
      <c r="P126" s="170"/>
      <c r="Q126" s="170"/>
      <c r="R126" s="170"/>
      <c r="S126" s="170"/>
      <c r="T126" s="139"/>
      <c r="U126" s="139"/>
      <c r="V126" s="139"/>
      <c r="W126" s="139"/>
    </row>
    <row r="127" spans="2:23" s="144" customFormat="1" x14ac:dyDescent="0.2">
      <c r="B127" s="117" t="s">
        <v>18</v>
      </c>
      <c r="C127" s="140">
        <v>20</v>
      </c>
      <c r="D127" s="140">
        <v>39</v>
      </c>
      <c r="E127" s="140">
        <v>41</v>
      </c>
      <c r="F127" s="140">
        <v>20</v>
      </c>
      <c r="G127" s="166">
        <v>28</v>
      </c>
      <c r="H127" s="166">
        <v>32</v>
      </c>
      <c r="I127" s="172">
        <v>45</v>
      </c>
      <c r="J127" s="172">
        <v>18</v>
      </c>
      <c r="K127" s="172">
        <v>17</v>
      </c>
      <c r="L127" s="172">
        <v>28</v>
      </c>
      <c r="M127" s="171">
        <v>29</v>
      </c>
      <c r="N127" s="171">
        <v>14</v>
      </c>
      <c r="O127" s="171">
        <v>17</v>
      </c>
      <c r="P127" s="171">
        <v>29</v>
      </c>
      <c r="Q127" s="171">
        <v>28</v>
      </c>
      <c r="R127" s="171">
        <v>15</v>
      </c>
      <c r="S127" s="171">
        <v>12</v>
      </c>
      <c r="T127" s="166">
        <v>18</v>
      </c>
      <c r="U127" s="166">
        <v>13</v>
      </c>
      <c r="V127" s="166">
        <v>11</v>
      </c>
      <c r="W127" s="171" t="s">
        <v>122</v>
      </c>
    </row>
    <row r="128" spans="2:23" s="144" customFormat="1" x14ac:dyDescent="0.2">
      <c r="B128" s="117" t="s">
        <v>105</v>
      </c>
      <c r="C128" s="145">
        <v>24</v>
      </c>
      <c r="D128" s="145">
        <v>33</v>
      </c>
      <c r="E128" s="145">
        <v>32</v>
      </c>
      <c r="F128" s="145">
        <v>22</v>
      </c>
      <c r="G128" s="148">
        <v>18</v>
      </c>
      <c r="H128" s="148">
        <v>35</v>
      </c>
      <c r="I128" s="175">
        <v>26</v>
      </c>
      <c r="J128" s="175">
        <v>10</v>
      </c>
      <c r="K128" s="175">
        <v>12</v>
      </c>
      <c r="L128" s="175">
        <v>21</v>
      </c>
      <c r="M128" s="174">
        <v>13</v>
      </c>
      <c r="N128" s="174">
        <v>6</v>
      </c>
      <c r="O128" s="174">
        <v>8</v>
      </c>
      <c r="P128" s="174">
        <v>14</v>
      </c>
      <c r="Q128" s="174">
        <v>11</v>
      </c>
      <c r="R128" s="174">
        <v>6</v>
      </c>
      <c r="S128" s="174" t="s">
        <v>122</v>
      </c>
      <c r="T128" s="174" t="s">
        <v>122</v>
      </c>
      <c r="U128" s="174">
        <v>11</v>
      </c>
      <c r="V128" s="174" t="s">
        <v>122</v>
      </c>
      <c r="W128" s="174" t="s">
        <v>122</v>
      </c>
    </row>
    <row r="129" spans="2:23" s="144" customFormat="1" x14ac:dyDescent="0.2">
      <c r="B129" s="117" t="s">
        <v>108</v>
      </c>
      <c r="C129" s="145" t="s">
        <v>122</v>
      </c>
      <c r="D129" s="145" t="s">
        <v>122</v>
      </c>
      <c r="E129" s="145" t="s">
        <v>122</v>
      </c>
      <c r="F129" s="145" t="s">
        <v>122</v>
      </c>
      <c r="G129" s="145" t="s">
        <v>122</v>
      </c>
      <c r="H129" s="145" t="s">
        <v>122</v>
      </c>
      <c r="I129" s="145" t="s">
        <v>122</v>
      </c>
      <c r="J129" s="145">
        <v>8</v>
      </c>
      <c r="K129" s="145" t="s">
        <v>122</v>
      </c>
      <c r="L129" s="145" t="s">
        <v>122</v>
      </c>
      <c r="M129" s="174" t="s">
        <v>122</v>
      </c>
      <c r="N129" s="174" t="s">
        <v>122</v>
      </c>
      <c r="O129" s="174" t="s">
        <v>122</v>
      </c>
      <c r="P129" s="174" t="s">
        <v>122</v>
      </c>
      <c r="Q129" s="174" t="s">
        <v>122</v>
      </c>
      <c r="R129" s="174" t="s">
        <v>122</v>
      </c>
      <c r="S129" s="174" t="s">
        <v>122</v>
      </c>
      <c r="T129" s="174" t="s">
        <v>122</v>
      </c>
      <c r="U129" s="174" t="s">
        <v>122</v>
      </c>
      <c r="V129" s="174" t="s">
        <v>122</v>
      </c>
      <c r="W129" s="174" t="s">
        <v>122</v>
      </c>
    </row>
    <row r="130" spans="2:23" s="144" customFormat="1" x14ac:dyDescent="0.2">
      <c r="B130" s="117" t="s">
        <v>26</v>
      </c>
      <c r="C130" s="145">
        <v>12</v>
      </c>
      <c r="D130" s="145">
        <v>13</v>
      </c>
      <c r="E130" s="145">
        <v>8</v>
      </c>
      <c r="F130" s="145">
        <v>9</v>
      </c>
      <c r="G130" s="145">
        <v>6</v>
      </c>
      <c r="H130" s="145">
        <v>13</v>
      </c>
      <c r="I130" s="145">
        <v>13</v>
      </c>
      <c r="J130" s="145">
        <v>10</v>
      </c>
      <c r="K130" s="175">
        <v>8</v>
      </c>
      <c r="L130" s="175">
        <v>10</v>
      </c>
      <c r="M130" s="174">
        <v>8</v>
      </c>
      <c r="N130" s="174">
        <v>7</v>
      </c>
      <c r="O130" s="174">
        <v>9</v>
      </c>
      <c r="P130" s="174">
        <v>11</v>
      </c>
      <c r="Q130" s="174">
        <v>11</v>
      </c>
      <c r="R130" s="174">
        <v>12</v>
      </c>
      <c r="S130" s="174">
        <v>13</v>
      </c>
      <c r="T130" s="148">
        <v>15</v>
      </c>
      <c r="U130" s="148">
        <v>13</v>
      </c>
      <c r="V130" s="148">
        <v>12</v>
      </c>
      <c r="W130" s="148">
        <v>12</v>
      </c>
    </row>
    <row r="131" spans="2:23" s="144" customFormat="1" x14ac:dyDescent="0.2">
      <c r="B131" s="117" t="s">
        <v>54</v>
      </c>
      <c r="C131" s="145" t="s">
        <v>122</v>
      </c>
      <c r="D131" s="145" t="s">
        <v>122</v>
      </c>
      <c r="E131" s="145" t="s">
        <v>122</v>
      </c>
      <c r="F131" s="145" t="s">
        <v>122</v>
      </c>
      <c r="G131" s="145" t="s">
        <v>122</v>
      </c>
      <c r="H131" s="145" t="s">
        <v>122</v>
      </c>
      <c r="I131" s="145" t="s">
        <v>122</v>
      </c>
      <c r="J131" s="145" t="s">
        <v>122</v>
      </c>
      <c r="K131" s="175" t="s">
        <v>122</v>
      </c>
      <c r="L131" s="175" t="s">
        <v>122</v>
      </c>
      <c r="M131" s="174" t="s">
        <v>122</v>
      </c>
      <c r="N131" s="174" t="s">
        <v>122</v>
      </c>
      <c r="O131" s="174" t="s">
        <v>122</v>
      </c>
      <c r="P131" s="174" t="s">
        <v>122</v>
      </c>
      <c r="Q131" s="174" t="s">
        <v>122</v>
      </c>
      <c r="R131" s="174" t="s">
        <v>122</v>
      </c>
      <c r="S131" s="174" t="s">
        <v>122</v>
      </c>
      <c r="T131" s="174" t="s">
        <v>122</v>
      </c>
      <c r="U131" s="174" t="s">
        <v>122</v>
      </c>
      <c r="V131" s="174" t="s">
        <v>122</v>
      </c>
      <c r="W131" s="174" t="s">
        <v>122</v>
      </c>
    </row>
    <row r="132" spans="2:23" x14ac:dyDescent="0.2">
      <c r="B132" s="137" t="s">
        <v>19</v>
      </c>
      <c r="C132" s="138"/>
      <c r="D132" s="138"/>
      <c r="E132" s="138"/>
      <c r="F132" s="138"/>
      <c r="G132" s="139"/>
      <c r="H132" s="139"/>
      <c r="I132" s="170"/>
      <c r="J132" s="170"/>
      <c r="K132" s="170"/>
      <c r="L132" s="170"/>
      <c r="M132" s="170"/>
      <c r="N132" s="170"/>
      <c r="O132" s="170"/>
      <c r="P132" s="170"/>
      <c r="Q132" s="170"/>
      <c r="R132" s="170"/>
      <c r="S132" s="170"/>
      <c r="T132" s="139"/>
      <c r="U132" s="139"/>
      <c r="V132" s="139"/>
      <c r="W132" s="139"/>
    </row>
    <row r="133" spans="2:23" s="144" customFormat="1" x14ac:dyDescent="0.2">
      <c r="B133" s="117" t="s">
        <v>20</v>
      </c>
      <c r="C133" s="140" t="s">
        <v>122</v>
      </c>
      <c r="D133" s="140">
        <v>16</v>
      </c>
      <c r="E133" s="140">
        <v>18</v>
      </c>
      <c r="F133" s="140">
        <v>6</v>
      </c>
      <c r="G133" s="166">
        <v>8</v>
      </c>
      <c r="H133" s="166">
        <v>11</v>
      </c>
      <c r="I133" s="172">
        <v>12</v>
      </c>
      <c r="J133" s="172" t="s">
        <v>122</v>
      </c>
      <c r="K133" s="172" t="s">
        <v>122</v>
      </c>
      <c r="L133" s="172" t="s">
        <v>122</v>
      </c>
      <c r="M133" s="171" t="s">
        <v>122</v>
      </c>
      <c r="N133" s="171" t="s">
        <v>122</v>
      </c>
      <c r="O133" s="171" t="s">
        <v>122</v>
      </c>
      <c r="P133" s="171" t="s">
        <v>122</v>
      </c>
      <c r="Q133" s="171" t="s">
        <v>122</v>
      </c>
      <c r="R133" s="171" t="s">
        <v>122</v>
      </c>
      <c r="S133" s="171" t="s">
        <v>122</v>
      </c>
      <c r="T133" s="171" t="s">
        <v>122</v>
      </c>
      <c r="U133" s="171" t="s">
        <v>122</v>
      </c>
      <c r="V133" s="171" t="s">
        <v>122</v>
      </c>
      <c r="W133" s="171" t="s">
        <v>122</v>
      </c>
    </row>
    <row r="134" spans="2:23" s="144" customFormat="1" x14ac:dyDescent="0.2">
      <c r="B134" s="117" t="s">
        <v>21</v>
      </c>
      <c r="C134" s="145">
        <v>29</v>
      </c>
      <c r="D134" s="145">
        <v>41</v>
      </c>
      <c r="E134" s="145">
        <v>39</v>
      </c>
      <c r="F134" s="145">
        <v>23</v>
      </c>
      <c r="G134" s="148">
        <v>25</v>
      </c>
      <c r="H134" s="148">
        <v>30</v>
      </c>
      <c r="I134" s="175">
        <v>44</v>
      </c>
      <c r="J134" s="175">
        <v>22</v>
      </c>
      <c r="K134" s="175">
        <v>20</v>
      </c>
      <c r="L134" s="175">
        <v>26</v>
      </c>
      <c r="M134" s="174">
        <v>25</v>
      </c>
      <c r="N134" s="174">
        <v>17</v>
      </c>
      <c r="O134" s="174">
        <v>22</v>
      </c>
      <c r="P134" s="174">
        <v>25</v>
      </c>
      <c r="Q134" s="174">
        <v>28</v>
      </c>
      <c r="R134" s="174">
        <v>17</v>
      </c>
      <c r="S134" s="174">
        <v>21</v>
      </c>
      <c r="T134" s="148">
        <v>16</v>
      </c>
      <c r="U134" s="148">
        <v>20</v>
      </c>
      <c r="V134" s="148">
        <v>14</v>
      </c>
      <c r="W134" s="148">
        <v>13</v>
      </c>
    </row>
    <row r="135" spans="2:23" s="144" customFormat="1" x14ac:dyDescent="0.2">
      <c r="B135" s="117" t="s">
        <v>22</v>
      </c>
      <c r="C135" s="145">
        <v>20</v>
      </c>
      <c r="D135" s="145">
        <v>34</v>
      </c>
      <c r="E135" s="145">
        <v>21</v>
      </c>
      <c r="F135" s="145">
        <v>19</v>
      </c>
      <c r="G135" s="148">
        <v>18</v>
      </c>
      <c r="H135" s="148">
        <v>29</v>
      </c>
      <c r="I135" s="175">
        <v>30</v>
      </c>
      <c r="J135" s="175">
        <v>17</v>
      </c>
      <c r="K135" s="175">
        <v>9</v>
      </c>
      <c r="L135" s="175">
        <v>29</v>
      </c>
      <c r="M135" s="174">
        <v>21</v>
      </c>
      <c r="N135" s="174">
        <v>11</v>
      </c>
      <c r="O135" s="174">
        <v>11</v>
      </c>
      <c r="P135" s="171">
        <v>23</v>
      </c>
      <c r="Q135" s="171">
        <v>19</v>
      </c>
      <c r="R135" s="171">
        <v>13</v>
      </c>
      <c r="S135" s="171">
        <v>9</v>
      </c>
      <c r="T135" s="166">
        <v>16</v>
      </c>
      <c r="U135" s="166">
        <v>16</v>
      </c>
      <c r="V135" s="171" t="s">
        <v>122</v>
      </c>
      <c r="W135" s="171">
        <v>14</v>
      </c>
    </row>
    <row r="136" spans="2:23" s="144" customFormat="1" x14ac:dyDescent="0.2">
      <c r="B136" s="117" t="s">
        <v>23</v>
      </c>
      <c r="C136" s="145" t="s">
        <v>122</v>
      </c>
      <c r="D136" s="145">
        <v>9</v>
      </c>
      <c r="E136" s="145">
        <v>10</v>
      </c>
      <c r="F136" s="145">
        <v>7</v>
      </c>
      <c r="G136" s="148">
        <v>7</v>
      </c>
      <c r="H136" s="148">
        <v>17</v>
      </c>
      <c r="I136" s="175">
        <v>9</v>
      </c>
      <c r="J136" s="175" t="s">
        <v>122</v>
      </c>
      <c r="K136" s="175" t="s">
        <v>122</v>
      </c>
      <c r="L136" s="175" t="s">
        <v>122</v>
      </c>
      <c r="M136" s="174" t="s">
        <v>122</v>
      </c>
      <c r="N136" s="174" t="s">
        <v>122</v>
      </c>
      <c r="O136" s="174" t="s">
        <v>122</v>
      </c>
      <c r="P136" s="174" t="s">
        <v>122</v>
      </c>
      <c r="Q136" s="174" t="s">
        <v>122</v>
      </c>
      <c r="R136" s="174" t="s">
        <v>122</v>
      </c>
      <c r="S136" s="174" t="s">
        <v>122</v>
      </c>
      <c r="T136" s="174" t="s">
        <v>122</v>
      </c>
      <c r="U136" s="174" t="s">
        <v>122</v>
      </c>
      <c r="V136" s="174" t="s">
        <v>122</v>
      </c>
      <c r="W136" s="174" t="s">
        <v>122</v>
      </c>
    </row>
    <row r="137" spans="2:23" x14ac:dyDescent="0.2">
      <c r="B137" s="137" t="s">
        <v>27</v>
      </c>
      <c r="C137" s="138"/>
      <c r="D137" s="138"/>
      <c r="E137" s="138"/>
      <c r="F137" s="138"/>
      <c r="G137" s="139"/>
      <c r="H137" s="139"/>
      <c r="I137" s="170"/>
      <c r="J137" s="170"/>
      <c r="K137" s="170"/>
      <c r="L137" s="170"/>
      <c r="M137" s="170"/>
      <c r="N137" s="170"/>
      <c r="O137" s="170"/>
      <c r="P137" s="170"/>
      <c r="Q137" s="170"/>
      <c r="R137" s="170"/>
      <c r="S137" s="170"/>
      <c r="T137" s="139"/>
      <c r="U137" s="139"/>
      <c r="V137" s="139"/>
      <c r="W137" s="139"/>
    </row>
    <row r="138" spans="2:23" s="144" customFormat="1" x14ac:dyDescent="0.2">
      <c r="B138" s="117" t="s">
        <v>25</v>
      </c>
      <c r="C138" s="140">
        <v>32</v>
      </c>
      <c r="D138" s="140">
        <v>71</v>
      </c>
      <c r="E138" s="140">
        <v>63</v>
      </c>
      <c r="F138" s="140">
        <v>28</v>
      </c>
      <c r="G138" s="166">
        <v>32</v>
      </c>
      <c r="H138" s="166">
        <v>65</v>
      </c>
      <c r="I138" s="172">
        <v>72</v>
      </c>
      <c r="J138" s="172">
        <v>27</v>
      </c>
      <c r="K138" s="172">
        <v>23</v>
      </c>
      <c r="L138" s="172">
        <v>56</v>
      </c>
      <c r="M138" s="171">
        <v>46</v>
      </c>
      <c r="N138" s="171">
        <v>21</v>
      </c>
      <c r="O138" s="171">
        <v>24</v>
      </c>
      <c r="P138" s="171">
        <v>43</v>
      </c>
      <c r="Q138" s="171">
        <v>41</v>
      </c>
      <c r="R138" s="171">
        <v>25</v>
      </c>
      <c r="S138" s="171">
        <v>26</v>
      </c>
      <c r="T138" s="166">
        <v>29</v>
      </c>
      <c r="U138" s="166">
        <v>26</v>
      </c>
      <c r="V138" s="166">
        <v>18</v>
      </c>
      <c r="W138" s="166">
        <v>20</v>
      </c>
    </row>
    <row r="139" spans="2:23" s="144" customFormat="1" x14ac:dyDescent="0.2">
      <c r="B139" s="117" t="s">
        <v>24</v>
      </c>
      <c r="C139" s="145">
        <v>30</v>
      </c>
      <c r="D139" s="145">
        <v>29</v>
      </c>
      <c r="E139" s="145">
        <v>25</v>
      </c>
      <c r="F139" s="145">
        <v>27</v>
      </c>
      <c r="G139" s="148">
        <v>26</v>
      </c>
      <c r="H139" s="148">
        <v>22</v>
      </c>
      <c r="I139" s="175">
        <v>23</v>
      </c>
      <c r="J139" s="175">
        <v>20</v>
      </c>
      <c r="K139" s="175">
        <v>18</v>
      </c>
      <c r="L139" s="175">
        <v>13</v>
      </c>
      <c r="M139" s="174">
        <v>10</v>
      </c>
      <c r="N139" s="174">
        <v>12</v>
      </c>
      <c r="O139" s="174">
        <v>15</v>
      </c>
      <c r="P139" s="174">
        <v>16</v>
      </c>
      <c r="Q139" s="174">
        <v>16</v>
      </c>
      <c r="R139" s="174">
        <v>13</v>
      </c>
      <c r="S139" s="174">
        <v>12</v>
      </c>
      <c r="T139" s="148">
        <v>16</v>
      </c>
      <c r="U139" s="148">
        <v>17</v>
      </c>
      <c r="V139" s="148">
        <v>13</v>
      </c>
      <c r="W139" s="148">
        <v>15</v>
      </c>
    </row>
    <row r="140" spans="2:23" x14ac:dyDescent="0.2">
      <c r="B140" s="137" t="s">
        <v>68</v>
      </c>
      <c r="C140" s="149">
        <v>62</v>
      </c>
      <c r="D140" s="149">
        <v>100</v>
      </c>
      <c r="E140" s="149">
        <v>88</v>
      </c>
      <c r="F140" s="149">
        <v>55</v>
      </c>
      <c r="G140" s="187">
        <v>58</v>
      </c>
      <c r="H140" s="187">
        <v>87</v>
      </c>
      <c r="I140" s="177">
        <v>95</v>
      </c>
      <c r="J140" s="177">
        <v>47</v>
      </c>
      <c r="K140" s="177">
        <v>41</v>
      </c>
      <c r="L140" s="177">
        <v>69</v>
      </c>
      <c r="M140" s="176">
        <v>56</v>
      </c>
      <c r="N140" s="176">
        <v>33</v>
      </c>
      <c r="O140" s="176">
        <v>39</v>
      </c>
      <c r="P140" s="178">
        <v>59</v>
      </c>
      <c r="Q140" s="178">
        <v>57</v>
      </c>
      <c r="R140" s="178">
        <v>38</v>
      </c>
      <c r="S140" s="178">
        <v>38</v>
      </c>
      <c r="T140" s="200">
        <v>45</v>
      </c>
      <c r="U140" s="200">
        <v>43</v>
      </c>
      <c r="V140" s="200">
        <v>31</v>
      </c>
      <c r="W140" s="200">
        <v>35</v>
      </c>
    </row>
  </sheetData>
  <mergeCells count="5">
    <mergeCell ref="B120:F120"/>
    <mergeCell ref="B85:F85"/>
    <mergeCell ref="B59:F59"/>
    <mergeCell ref="B26:F26"/>
    <mergeCell ref="B3:F3"/>
  </mergeCells>
  <conditionalFormatting sqref="A1:XFD1048576">
    <cfRule type="cellIs" dxfId="14"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W140"/>
  <sheetViews>
    <sheetView zoomScaleNormal="100" workbookViewId="0">
      <pane xSplit="2" topLeftCell="K1" activePane="topRight" state="frozen"/>
      <selection activeCell="I37" sqref="I37"/>
      <selection pane="topRight"/>
    </sheetView>
  </sheetViews>
  <sheetFormatPr defaultColWidth="9" defaultRowHeight="12.75" x14ac:dyDescent="0.2"/>
  <cols>
    <col min="1" max="1" width="3.75" style="111" customWidth="1"/>
    <col min="2" max="2" width="41.25" style="111" bestFit="1" customWidth="1"/>
    <col min="3" max="3" width="10" style="111" customWidth="1"/>
    <col min="4" max="4" width="9.5" style="111" customWidth="1"/>
    <col min="5" max="5" width="9.625" style="111" customWidth="1"/>
    <col min="6" max="6" width="9.75" style="111" customWidth="1"/>
    <col min="7" max="7" width="10.125" style="111" bestFit="1" customWidth="1"/>
    <col min="8" max="16384" width="9" style="111"/>
  </cols>
  <sheetData>
    <row r="1" spans="2:23" ht="15" x14ac:dyDescent="0.2">
      <c r="B1" s="131" t="s">
        <v>76</v>
      </c>
      <c r="C1" s="132"/>
      <c r="D1" s="132"/>
      <c r="E1" s="132"/>
      <c r="F1" s="132"/>
    </row>
    <row r="2" spans="2:23" ht="15" x14ac:dyDescent="0.2">
      <c r="B2" s="132"/>
      <c r="C2" s="132"/>
      <c r="D2" s="132"/>
      <c r="E2" s="132"/>
      <c r="F2" s="132"/>
    </row>
    <row r="3" spans="2:23" ht="15.6" customHeight="1" x14ac:dyDescent="0.2">
      <c r="B3" s="279"/>
      <c r="C3" s="279"/>
      <c r="D3" s="279"/>
      <c r="E3" s="279"/>
      <c r="F3" s="279"/>
    </row>
    <row r="4" spans="2:23" ht="51.75" customHeight="1" x14ac:dyDescent="0.2">
      <c r="B4" s="133" t="s">
        <v>85</v>
      </c>
    </row>
    <row r="5" spans="2:23" x14ac:dyDescent="0.2">
      <c r="B5" s="134" t="s">
        <v>118</v>
      </c>
      <c r="C5" s="135">
        <v>41426</v>
      </c>
      <c r="D5" s="135">
        <v>41518</v>
      </c>
      <c r="E5" s="135">
        <v>41609</v>
      </c>
      <c r="F5" s="135">
        <v>41699</v>
      </c>
      <c r="G5" s="135">
        <v>41791</v>
      </c>
      <c r="H5" s="135">
        <v>41883</v>
      </c>
      <c r="I5" s="136">
        <v>41974</v>
      </c>
      <c r="J5" s="136">
        <v>42064</v>
      </c>
      <c r="K5" s="136">
        <v>42156</v>
      </c>
      <c r="L5" s="136">
        <v>42248</v>
      </c>
      <c r="M5" s="136">
        <v>42339</v>
      </c>
      <c r="N5" s="136">
        <v>42430</v>
      </c>
      <c r="O5" s="136">
        <v>42522</v>
      </c>
      <c r="P5" s="136">
        <v>42614</v>
      </c>
      <c r="Q5" s="136">
        <v>42705</v>
      </c>
      <c r="R5" s="136">
        <v>42795</v>
      </c>
      <c r="S5" s="136">
        <v>42887</v>
      </c>
      <c r="T5" s="136">
        <v>42979</v>
      </c>
      <c r="U5" s="136">
        <v>43070</v>
      </c>
      <c r="V5" s="265" t="s">
        <v>143</v>
      </c>
      <c r="W5" s="265" t="s">
        <v>145</v>
      </c>
    </row>
    <row r="6" spans="2:23" x14ac:dyDescent="0.2">
      <c r="B6" s="137" t="s">
        <v>14</v>
      </c>
      <c r="C6" s="138"/>
      <c r="D6" s="138"/>
      <c r="E6" s="138"/>
      <c r="F6" s="138"/>
      <c r="G6" s="139"/>
      <c r="H6" s="139"/>
      <c r="I6" s="139"/>
      <c r="J6" s="139"/>
      <c r="K6" s="139"/>
      <c r="L6" s="139"/>
      <c r="M6" s="139"/>
      <c r="N6" s="139"/>
      <c r="O6" s="139"/>
      <c r="P6" s="139"/>
      <c r="Q6" s="139"/>
      <c r="R6" s="139"/>
      <c r="S6" s="139"/>
      <c r="T6" s="139"/>
      <c r="U6" s="139"/>
      <c r="V6" s="139"/>
      <c r="W6" s="139"/>
    </row>
    <row r="7" spans="2:23" s="144" customFormat="1" x14ac:dyDescent="0.2">
      <c r="B7" s="117" t="s">
        <v>16</v>
      </c>
      <c r="C7" s="140">
        <v>7780</v>
      </c>
      <c r="D7" s="140">
        <v>7801</v>
      </c>
      <c r="E7" s="140">
        <v>7954</v>
      </c>
      <c r="F7" s="140">
        <v>7678</v>
      </c>
      <c r="G7" s="141">
        <v>7594</v>
      </c>
      <c r="H7" s="141">
        <v>7701</v>
      </c>
      <c r="I7" s="142">
        <v>7809</v>
      </c>
      <c r="J7" s="143">
        <v>7539</v>
      </c>
      <c r="K7" s="143">
        <v>7548</v>
      </c>
      <c r="L7" s="143">
        <v>7628</v>
      </c>
      <c r="M7" s="141">
        <v>7639</v>
      </c>
      <c r="N7" s="141">
        <v>7339</v>
      </c>
      <c r="O7" s="141">
        <v>7348</v>
      </c>
      <c r="P7" s="141">
        <v>7515</v>
      </c>
      <c r="Q7" s="141">
        <v>7539</v>
      </c>
      <c r="R7" s="141">
        <v>7291</v>
      </c>
      <c r="S7" s="141">
        <v>7161</v>
      </c>
      <c r="T7" s="141">
        <v>7189</v>
      </c>
      <c r="U7" s="141">
        <v>7230</v>
      </c>
      <c r="V7" s="141">
        <v>7059</v>
      </c>
      <c r="W7" s="141">
        <v>6974</v>
      </c>
    </row>
    <row r="8" spans="2:23" s="144" customFormat="1" ht="12.75" customHeight="1" x14ac:dyDescent="0.2">
      <c r="B8" s="117" t="s">
        <v>15</v>
      </c>
      <c r="C8" s="145">
        <v>9587</v>
      </c>
      <c r="D8" s="145">
        <v>9441</v>
      </c>
      <c r="E8" s="145">
        <v>9581</v>
      </c>
      <c r="F8" s="145">
        <v>9503</v>
      </c>
      <c r="G8" s="146">
        <v>9461</v>
      </c>
      <c r="H8" s="146">
        <v>9353</v>
      </c>
      <c r="I8" s="147">
        <v>9455</v>
      </c>
      <c r="J8" s="147">
        <v>9206</v>
      </c>
      <c r="K8" s="147">
        <v>9205</v>
      </c>
      <c r="L8" s="147">
        <v>9178</v>
      </c>
      <c r="M8" s="146">
        <v>9254</v>
      </c>
      <c r="N8" s="146">
        <v>9068</v>
      </c>
      <c r="O8" s="146">
        <v>9042</v>
      </c>
      <c r="P8" s="146">
        <v>9289</v>
      </c>
      <c r="Q8" s="146">
        <v>9382</v>
      </c>
      <c r="R8" s="146">
        <v>9120</v>
      </c>
      <c r="S8" s="146">
        <v>8992</v>
      </c>
      <c r="T8" s="146">
        <v>9025</v>
      </c>
      <c r="U8" s="146">
        <v>9241</v>
      </c>
      <c r="V8" s="146">
        <v>9004</v>
      </c>
      <c r="W8" s="146">
        <v>8904</v>
      </c>
    </row>
    <row r="9" spans="2:23" x14ac:dyDescent="0.2">
      <c r="B9" s="137" t="s">
        <v>17</v>
      </c>
      <c r="C9" s="138"/>
      <c r="D9" s="138"/>
      <c r="E9" s="138"/>
      <c r="F9" s="138"/>
      <c r="G9" s="139"/>
      <c r="H9" s="139"/>
      <c r="I9" s="139"/>
      <c r="J9" s="139"/>
      <c r="K9" s="139"/>
      <c r="L9" s="139"/>
      <c r="M9" s="139"/>
      <c r="N9" s="139"/>
      <c r="O9" s="139"/>
      <c r="P9" s="139"/>
      <c r="Q9" s="139"/>
      <c r="R9" s="139"/>
      <c r="S9" s="139"/>
      <c r="T9" s="139"/>
      <c r="U9" s="139"/>
      <c r="V9" s="139"/>
      <c r="W9" s="139"/>
    </row>
    <row r="10" spans="2:23" s="144" customFormat="1" x14ac:dyDescent="0.2">
      <c r="B10" s="117" t="s">
        <v>18</v>
      </c>
      <c r="C10" s="140">
        <v>5576</v>
      </c>
      <c r="D10" s="140">
        <v>5514</v>
      </c>
      <c r="E10" s="140">
        <v>5626</v>
      </c>
      <c r="F10" s="140">
        <v>5476</v>
      </c>
      <c r="G10" s="141">
        <v>5380</v>
      </c>
      <c r="H10" s="141">
        <v>5378</v>
      </c>
      <c r="I10" s="142">
        <v>5415</v>
      </c>
      <c r="J10" s="142">
        <v>5163</v>
      </c>
      <c r="K10" s="142">
        <v>5141</v>
      </c>
      <c r="L10" s="142">
        <v>5097</v>
      </c>
      <c r="M10" s="141">
        <v>5179</v>
      </c>
      <c r="N10" s="141">
        <v>4767</v>
      </c>
      <c r="O10" s="141">
        <v>4773</v>
      </c>
      <c r="P10" s="141">
        <v>4827</v>
      </c>
      <c r="Q10" s="141">
        <v>4820</v>
      </c>
      <c r="R10" s="141">
        <v>4713</v>
      </c>
      <c r="S10" s="141">
        <v>4658</v>
      </c>
      <c r="T10" s="141">
        <v>4676</v>
      </c>
      <c r="U10" s="141">
        <v>4681</v>
      </c>
      <c r="V10" s="141">
        <v>4549</v>
      </c>
      <c r="W10" s="141">
        <v>4493</v>
      </c>
    </row>
    <row r="11" spans="2:23" s="144" customFormat="1" x14ac:dyDescent="0.2">
      <c r="B11" s="117" t="s">
        <v>105</v>
      </c>
      <c r="C11" s="145">
        <v>10490</v>
      </c>
      <c r="D11" s="145">
        <v>10426</v>
      </c>
      <c r="E11" s="145">
        <v>10607</v>
      </c>
      <c r="F11" s="145">
        <v>10445</v>
      </c>
      <c r="G11" s="146">
        <v>10417</v>
      </c>
      <c r="H11" s="146">
        <v>10437</v>
      </c>
      <c r="I11" s="147">
        <v>10601</v>
      </c>
      <c r="J11" s="147">
        <v>10320</v>
      </c>
      <c r="K11" s="147">
        <v>10372</v>
      </c>
      <c r="L11" s="147">
        <v>10449</v>
      </c>
      <c r="M11" s="146">
        <v>10450</v>
      </c>
      <c r="N11" s="146">
        <v>10166</v>
      </c>
      <c r="O11" s="146">
        <v>10112</v>
      </c>
      <c r="P11" s="146">
        <v>10346</v>
      </c>
      <c r="Q11" s="146">
        <v>10434</v>
      </c>
      <c r="R11" s="146">
        <v>10078</v>
      </c>
      <c r="S11" s="146">
        <v>9908</v>
      </c>
      <c r="T11" s="146">
        <v>9921</v>
      </c>
      <c r="U11" s="146">
        <v>10152</v>
      </c>
      <c r="V11" s="146">
        <v>9885</v>
      </c>
      <c r="W11" s="146">
        <v>9829</v>
      </c>
    </row>
    <row r="12" spans="2:23" s="144" customFormat="1" ht="12.75" customHeight="1" x14ac:dyDescent="0.2">
      <c r="B12" s="117" t="s">
        <v>108</v>
      </c>
      <c r="C12" s="145">
        <v>186</v>
      </c>
      <c r="D12" s="145">
        <v>202</v>
      </c>
      <c r="E12" s="145">
        <v>190</v>
      </c>
      <c r="F12" s="145">
        <v>194</v>
      </c>
      <c r="G12" s="148">
        <v>207</v>
      </c>
      <c r="H12" s="148">
        <v>205</v>
      </c>
      <c r="I12" s="147">
        <v>217</v>
      </c>
      <c r="J12" s="147">
        <v>212</v>
      </c>
      <c r="K12" s="147">
        <v>206</v>
      </c>
      <c r="L12" s="147">
        <v>204</v>
      </c>
      <c r="M12" s="148">
        <v>206</v>
      </c>
      <c r="N12" s="148">
        <v>252</v>
      </c>
      <c r="O12" s="148">
        <v>245</v>
      </c>
      <c r="P12" s="146">
        <v>268</v>
      </c>
      <c r="Q12" s="146">
        <v>267</v>
      </c>
      <c r="R12" s="146">
        <v>262</v>
      </c>
      <c r="S12" s="146">
        <v>271</v>
      </c>
      <c r="T12" s="146">
        <v>271</v>
      </c>
      <c r="U12" s="146">
        <v>267</v>
      </c>
      <c r="V12" s="146">
        <v>265</v>
      </c>
      <c r="W12" s="146">
        <v>251</v>
      </c>
    </row>
    <row r="13" spans="2:23" s="144" customFormat="1" ht="12.75" customHeight="1" x14ac:dyDescent="0.2">
      <c r="B13" s="117" t="s">
        <v>26</v>
      </c>
      <c r="C13" s="145">
        <v>895</v>
      </c>
      <c r="D13" s="145">
        <v>887</v>
      </c>
      <c r="E13" s="145">
        <v>897</v>
      </c>
      <c r="F13" s="145">
        <v>865</v>
      </c>
      <c r="G13" s="148">
        <v>867</v>
      </c>
      <c r="H13" s="148">
        <v>850</v>
      </c>
      <c r="I13" s="147">
        <v>862</v>
      </c>
      <c r="J13" s="147">
        <v>875</v>
      </c>
      <c r="K13" s="147">
        <v>865</v>
      </c>
      <c r="L13" s="147">
        <v>866</v>
      </c>
      <c r="M13" s="148">
        <v>869</v>
      </c>
      <c r="N13" s="148">
        <v>1027</v>
      </c>
      <c r="O13" s="146">
        <v>1012</v>
      </c>
      <c r="P13" s="146">
        <v>1063</v>
      </c>
      <c r="Q13" s="146">
        <v>1072</v>
      </c>
      <c r="R13" s="146">
        <v>1037</v>
      </c>
      <c r="S13" s="146">
        <v>991</v>
      </c>
      <c r="T13" s="146">
        <v>1014</v>
      </c>
      <c r="U13" s="146">
        <v>1035</v>
      </c>
      <c r="V13" s="146">
        <v>1036</v>
      </c>
      <c r="W13" s="146">
        <v>990</v>
      </c>
    </row>
    <row r="14" spans="2:23" s="144" customFormat="1" ht="12.75" customHeight="1" x14ac:dyDescent="0.2">
      <c r="B14" s="117" t="s">
        <v>54</v>
      </c>
      <c r="C14" s="145">
        <v>220</v>
      </c>
      <c r="D14" s="145">
        <v>213</v>
      </c>
      <c r="E14" s="145">
        <v>215</v>
      </c>
      <c r="F14" s="145">
        <v>201</v>
      </c>
      <c r="G14" s="148">
        <v>184</v>
      </c>
      <c r="H14" s="148">
        <v>184</v>
      </c>
      <c r="I14" s="147">
        <v>169</v>
      </c>
      <c r="J14" s="147">
        <v>175</v>
      </c>
      <c r="K14" s="147">
        <v>169</v>
      </c>
      <c r="L14" s="147">
        <v>190</v>
      </c>
      <c r="M14" s="148">
        <v>189</v>
      </c>
      <c r="N14" s="148">
        <v>195</v>
      </c>
      <c r="O14" s="148">
        <v>248</v>
      </c>
      <c r="P14" s="146">
        <v>300</v>
      </c>
      <c r="Q14" s="146">
        <v>328</v>
      </c>
      <c r="R14" s="146">
        <v>321</v>
      </c>
      <c r="S14" s="146">
        <v>325</v>
      </c>
      <c r="T14" s="146">
        <v>332</v>
      </c>
      <c r="U14" s="146">
        <v>336</v>
      </c>
      <c r="V14" s="146">
        <v>328</v>
      </c>
      <c r="W14" s="146">
        <v>315</v>
      </c>
    </row>
    <row r="15" spans="2:23" x14ac:dyDescent="0.2">
      <c r="B15" s="137" t="s">
        <v>19</v>
      </c>
      <c r="C15" s="138"/>
      <c r="D15" s="138"/>
      <c r="E15" s="138"/>
      <c r="F15" s="138"/>
      <c r="G15" s="139"/>
      <c r="H15" s="139"/>
      <c r="I15" s="139"/>
      <c r="J15" s="139"/>
      <c r="K15" s="139"/>
      <c r="L15" s="139"/>
      <c r="M15" s="139"/>
      <c r="N15" s="139"/>
      <c r="O15" s="139"/>
      <c r="P15" s="139"/>
      <c r="Q15" s="139"/>
      <c r="R15" s="139"/>
      <c r="S15" s="139"/>
      <c r="T15" s="139"/>
      <c r="U15" s="139"/>
      <c r="V15" s="139"/>
      <c r="W15" s="139"/>
    </row>
    <row r="16" spans="2:23" s="144" customFormat="1" x14ac:dyDescent="0.2">
      <c r="B16" s="117" t="s">
        <v>20</v>
      </c>
      <c r="C16" s="140">
        <v>2769</v>
      </c>
      <c r="D16" s="140">
        <v>2826</v>
      </c>
      <c r="E16" s="140">
        <v>3043</v>
      </c>
      <c r="F16" s="140">
        <v>2886</v>
      </c>
      <c r="G16" s="141">
        <v>2806</v>
      </c>
      <c r="H16" s="141">
        <v>2810</v>
      </c>
      <c r="I16" s="142">
        <v>2862</v>
      </c>
      <c r="J16" s="143">
        <v>2732</v>
      </c>
      <c r="K16" s="143">
        <v>2686</v>
      </c>
      <c r="L16" s="143">
        <v>2709</v>
      </c>
      <c r="M16" s="141">
        <v>2691</v>
      </c>
      <c r="N16" s="141">
        <v>2545</v>
      </c>
      <c r="O16" s="141">
        <v>2468</v>
      </c>
      <c r="P16" s="141">
        <v>2571</v>
      </c>
      <c r="Q16" s="141">
        <v>2554</v>
      </c>
      <c r="R16" s="141">
        <v>2357</v>
      </c>
      <c r="S16" s="141">
        <v>2226</v>
      </c>
      <c r="T16" s="141">
        <v>2169</v>
      </c>
      <c r="U16" s="141">
        <v>2261</v>
      </c>
      <c r="V16" s="141">
        <v>2182</v>
      </c>
      <c r="W16" s="141">
        <v>2065</v>
      </c>
    </row>
    <row r="17" spans="2:23" s="144" customFormat="1" ht="12.75" customHeight="1" x14ac:dyDescent="0.2">
      <c r="B17" s="117" t="s">
        <v>21</v>
      </c>
      <c r="C17" s="145">
        <v>5225</v>
      </c>
      <c r="D17" s="145">
        <v>5190</v>
      </c>
      <c r="E17" s="145">
        <v>5168</v>
      </c>
      <c r="F17" s="145">
        <v>5067</v>
      </c>
      <c r="G17" s="146">
        <v>5076</v>
      </c>
      <c r="H17" s="146">
        <v>5034</v>
      </c>
      <c r="I17" s="147">
        <v>5179</v>
      </c>
      <c r="J17" s="147">
        <v>4994</v>
      </c>
      <c r="K17" s="147">
        <v>4998</v>
      </c>
      <c r="L17" s="147">
        <v>5029</v>
      </c>
      <c r="M17" s="146">
        <v>5084</v>
      </c>
      <c r="N17" s="146">
        <v>4953</v>
      </c>
      <c r="O17" s="146">
        <v>4972</v>
      </c>
      <c r="P17" s="146">
        <v>5162</v>
      </c>
      <c r="Q17" s="146">
        <v>5252</v>
      </c>
      <c r="R17" s="146">
        <v>5130</v>
      </c>
      <c r="S17" s="146">
        <v>5057</v>
      </c>
      <c r="T17" s="146">
        <v>5151</v>
      </c>
      <c r="U17" s="146">
        <v>5261</v>
      </c>
      <c r="V17" s="146">
        <v>5133</v>
      </c>
      <c r="W17" s="146">
        <v>5100</v>
      </c>
    </row>
    <row r="18" spans="2:23" s="144" customFormat="1" ht="12.75" customHeight="1" x14ac:dyDescent="0.2">
      <c r="B18" s="117" t="s">
        <v>22</v>
      </c>
      <c r="C18" s="145">
        <v>5953</v>
      </c>
      <c r="D18" s="145">
        <v>5797</v>
      </c>
      <c r="E18" s="145">
        <v>5842</v>
      </c>
      <c r="F18" s="145">
        <v>5747</v>
      </c>
      <c r="G18" s="146">
        <v>5668</v>
      </c>
      <c r="H18" s="146">
        <v>5702</v>
      </c>
      <c r="I18" s="147">
        <v>5659</v>
      </c>
      <c r="J18" s="147">
        <v>5448</v>
      </c>
      <c r="K18" s="147">
        <v>5477</v>
      </c>
      <c r="L18" s="147">
        <v>5403</v>
      </c>
      <c r="M18" s="146">
        <v>5434</v>
      </c>
      <c r="N18" s="146">
        <v>5255</v>
      </c>
      <c r="O18" s="146">
        <v>5275</v>
      </c>
      <c r="P18" s="141">
        <v>5341</v>
      </c>
      <c r="Q18" s="141">
        <v>5368</v>
      </c>
      <c r="R18" s="141">
        <v>5210</v>
      </c>
      <c r="S18" s="141">
        <v>5157</v>
      </c>
      <c r="T18" s="141">
        <v>5165</v>
      </c>
      <c r="U18" s="141">
        <v>5156</v>
      </c>
      <c r="V18" s="141">
        <v>4996</v>
      </c>
      <c r="W18" s="141">
        <v>4906</v>
      </c>
    </row>
    <row r="19" spans="2:23" s="144" customFormat="1" ht="12.75" customHeight="1" x14ac:dyDescent="0.2">
      <c r="B19" s="117" t="s">
        <v>23</v>
      </c>
      <c r="C19" s="145">
        <v>3420</v>
      </c>
      <c r="D19" s="145">
        <v>3429</v>
      </c>
      <c r="E19" s="145">
        <v>3482</v>
      </c>
      <c r="F19" s="145">
        <v>3481</v>
      </c>
      <c r="G19" s="146">
        <v>3505</v>
      </c>
      <c r="H19" s="146">
        <v>3508</v>
      </c>
      <c r="I19" s="147">
        <v>3564</v>
      </c>
      <c r="J19" s="147">
        <v>3571</v>
      </c>
      <c r="K19" s="147">
        <v>3592</v>
      </c>
      <c r="L19" s="147">
        <v>3665</v>
      </c>
      <c r="M19" s="146">
        <v>3684</v>
      </c>
      <c r="N19" s="146">
        <v>3654</v>
      </c>
      <c r="O19" s="146">
        <v>3675</v>
      </c>
      <c r="P19" s="146">
        <v>3730</v>
      </c>
      <c r="Q19" s="146">
        <v>3747</v>
      </c>
      <c r="R19" s="146">
        <v>3714</v>
      </c>
      <c r="S19" s="146">
        <v>3713</v>
      </c>
      <c r="T19" s="146">
        <v>3729</v>
      </c>
      <c r="U19" s="146">
        <v>3793</v>
      </c>
      <c r="V19" s="146">
        <v>3752</v>
      </c>
      <c r="W19" s="146">
        <v>3807</v>
      </c>
    </row>
    <row r="20" spans="2:23" x14ac:dyDescent="0.2">
      <c r="B20" s="137" t="s">
        <v>27</v>
      </c>
      <c r="C20" s="138"/>
      <c r="D20" s="138"/>
      <c r="E20" s="138"/>
      <c r="F20" s="138"/>
      <c r="G20" s="139"/>
      <c r="H20" s="139"/>
      <c r="I20" s="139"/>
      <c r="J20" s="139"/>
      <c r="K20" s="139"/>
      <c r="L20" s="139"/>
      <c r="M20" s="139"/>
      <c r="N20" s="139"/>
      <c r="O20" s="139"/>
      <c r="P20" s="139"/>
      <c r="Q20" s="139"/>
      <c r="R20" s="139"/>
      <c r="S20" s="139"/>
      <c r="T20" s="139"/>
      <c r="U20" s="139"/>
      <c r="V20" s="139"/>
      <c r="W20" s="139"/>
    </row>
    <row r="21" spans="2:23" s="144" customFormat="1" x14ac:dyDescent="0.2">
      <c r="B21" s="117" t="s">
        <v>25</v>
      </c>
      <c r="C21" s="140">
        <v>3932</v>
      </c>
      <c r="D21" s="140">
        <v>4324</v>
      </c>
      <c r="E21" s="140">
        <v>4575</v>
      </c>
      <c r="F21" s="140">
        <v>4377</v>
      </c>
      <c r="G21" s="141">
        <v>4359</v>
      </c>
      <c r="H21" s="141">
        <v>4252</v>
      </c>
      <c r="I21" s="142">
        <v>4444</v>
      </c>
      <c r="J21" s="142">
        <v>4234</v>
      </c>
      <c r="K21" s="142">
        <v>4195</v>
      </c>
      <c r="L21" s="142">
        <v>4285</v>
      </c>
      <c r="M21" s="141">
        <v>4206</v>
      </c>
      <c r="N21" s="141">
        <v>4006</v>
      </c>
      <c r="O21" s="141">
        <v>4009</v>
      </c>
      <c r="P21" s="141">
        <v>4229</v>
      </c>
      <c r="Q21" s="141">
        <v>4205</v>
      </c>
      <c r="R21" s="141">
        <v>4012</v>
      </c>
      <c r="S21" s="141">
        <v>3872</v>
      </c>
      <c r="T21" s="141">
        <v>3870</v>
      </c>
      <c r="U21" s="141">
        <v>4072</v>
      </c>
      <c r="V21" s="141">
        <v>3973</v>
      </c>
      <c r="W21" s="141">
        <v>3909</v>
      </c>
    </row>
    <row r="22" spans="2:23" s="144" customFormat="1" ht="12.75" customHeight="1" x14ac:dyDescent="0.2">
      <c r="B22" s="117" t="s">
        <v>24</v>
      </c>
      <c r="C22" s="145">
        <v>13435</v>
      </c>
      <c r="D22" s="145">
        <v>12918</v>
      </c>
      <c r="E22" s="145">
        <v>12960</v>
      </c>
      <c r="F22" s="145">
        <v>12804</v>
      </c>
      <c r="G22" s="146">
        <v>12696</v>
      </c>
      <c r="H22" s="146">
        <v>12802</v>
      </c>
      <c r="I22" s="147">
        <v>12820</v>
      </c>
      <c r="J22" s="147">
        <v>12511</v>
      </c>
      <c r="K22" s="147">
        <v>12558</v>
      </c>
      <c r="L22" s="147">
        <v>12521</v>
      </c>
      <c r="M22" s="146">
        <v>12687</v>
      </c>
      <c r="N22" s="146">
        <v>12401</v>
      </c>
      <c r="O22" s="146">
        <v>12381</v>
      </c>
      <c r="P22" s="146">
        <v>12575</v>
      </c>
      <c r="Q22" s="146">
        <v>12716</v>
      </c>
      <c r="R22" s="146">
        <v>12399</v>
      </c>
      <c r="S22" s="146">
        <v>12281</v>
      </c>
      <c r="T22" s="146">
        <v>12344</v>
      </c>
      <c r="U22" s="146">
        <v>12399</v>
      </c>
      <c r="V22" s="146">
        <v>12090</v>
      </c>
      <c r="W22" s="146">
        <v>11969</v>
      </c>
    </row>
    <row r="23" spans="2:23" ht="12.75" customHeight="1" x14ac:dyDescent="0.2">
      <c r="B23" s="137" t="s">
        <v>55</v>
      </c>
      <c r="C23" s="149">
        <v>17367</v>
      </c>
      <c r="D23" s="149">
        <v>17242</v>
      </c>
      <c r="E23" s="149">
        <v>17535</v>
      </c>
      <c r="F23" s="149">
        <v>17181</v>
      </c>
      <c r="G23" s="150">
        <v>17055</v>
      </c>
      <c r="H23" s="150">
        <v>17054</v>
      </c>
      <c r="I23" s="151">
        <v>17264</v>
      </c>
      <c r="J23" s="151">
        <v>16745</v>
      </c>
      <c r="K23" s="151">
        <v>16753</v>
      </c>
      <c r="L23" s="151">
        <v>16806</v>
      </c>
      <c r="M23" s="150">
        <v>16893</v>
      </c>
      <c r="N23" s="150">
        <v>16407</v>
      </c>
      <c r="O23" s="150">
        <v>16390</v>
      </c>
      <c r="P23" s="152">
        <v>16804</v>
      </c>
      <c r="Q23" s="152">
        <v>16921</v>
      </c>
      <c r="R23" s="152">
        <v>16411</v>
      </c>
      <c r="S23" s="152">
        <v>16153</v>
      </c>
      <c r="T23" s="152">
        <v>16214</v>
      </c>
      <c r="U23" s="152">
        <v>16471</v>
      </c>
      <c r="V23" s="152">
        <v>16063</v>
      </c>
      <c r="W23" s="152">
        <v>15878</v>
      </c>
    </row>
    <row r="26" spans="2:23" ht="15.6" customHeight="1" x14ac:dyDescent="0.2">
      <c r="B26" s="279"/>
      <c r="C26" s="279"/>
      <c r="D26" s="279"/>
      <c r="E26" s="279"/>
      <c r="F26" s="279"/>
    </row>
    <row r="27" spans="2:23" ht="53.25" customHeight="1" x14ac:dyDescent="0.2">
      <c r="B27" s="133" t="s">
        <v>86</v>
      </c>
    </row>
    <row r="28" spans="2:23" x14ac:dyDescent="0.2">
      <c r="B28" s="134" t="s">
        <v>118</v>
      </c>
      <c r="C28" s="135">
        <v>41426</v>
      </c>
      <c r="D28" s="135">
        <v>41518</v>
      </c>
      <c r="E28" s="135">
        <v>41609</v>
      </c>
      <c r="F28" s="135">
        <v>41699</v>
      </c>
      <c r="G28" s="135">
        <v>41791</v>
      </c>
      <c r="H28" s="135">
        <v>41883</v>
      </c>
      <c r="I28" s="136">
        <v>41974</v>
      </c>
      <c r="J28" s="136">
        <v>42064</v>
      </c>
      <c r="K28" s="136">
        <v>42156</v>
      </c>
      <c r="L28" s="136">
        <v>42248</v>
      </c>
      <c r="M28" s="136">
        <v>42339</v>
      </c>
      <c r="N28" s="136">
        <v>42430</v>
      </c>
      <c r="O28" s="136">
        <v>42522</v>
      </c>
      <c r="P28" s="136">
        <v>42614</v>
      </c>
      <c r="Q28" s="136">
        <v>42705</v>
      </c>
      <c r="R28" s="136">
        <v>42795</v>
      </c>
      <c r="S28" s="136">
        <v>42887</v>
      </c>
      <c r="T28" s="136">
        <v>42979</v>
      </c>
      <c r="U28" s="136">
        <v>43070</v>
      </c>
      <c r="V28" s="265" t="s">
        <v>143</v>
      </c>
      <c r="W28" s="265" t="s">
        <v>145</v>
      </c>
    </row>
    <row r="29" spans="2:23" x14ac:dyDescent="0.2">
      <c r="B29" s="137" t="s">
        <v>56</v>
      </c>
      <c r="C29" s="138"/>
      <c r="D29" s="138"/>
      <c r="E29" s="138"/>
      <c r="F29" s="138"/>
      <c r="G29" s="157"/>
      <c r="H29" s="139"/>
      <c r="I29" s="139"/>
      <c r="J29" s="139"/>
      <c r="K29" s="139"/>
      <c r="L29" s="139"/>
      <c r="M29" s="139"/>
      <c r="N29" s="139"/>
      <c r="O29" s="139"/>
      <c r="P29" s="139"/>
      <c r="Q29" s="139"/>
      <c r="R29" s="139"/>
      <c r="S29" s="139"/>
      <c r="T29" s="139"/>
      <c r="U29" s="139"/>
      <c r="V29" s="139"/>
      <c r="W29" s="139"/>
    </row>
    <row r="30" spans="2:23" s="144" customFormat="1" x14ac:dyDescent="0.2">
      <c r="B30" s="117" t="s">
        <v>31</v>
      </c>
      <c r="C30" s="140">
        <v>4661</v>
      </c>
      <c r="D30" s="140">
        <v>4735</v>
      </c>
      <c r="E30" s="140">
        <v>4984</v>
      </c>
      <c r="F30" s="140">
        <v>4749</v>
      </c>
      <c r="G30" s="141">
        <v>4723</v>
      </c>
      <c r="H30" s="141">
        <v>4849</v>
      </c>
      <c r="I30" s="142">
        <v>5006</v>
      </c>
      <c r="J30" s="143">
        <v>4755</v>
      </c>
      <c r="K30" s="143">
        <v>4759</v>
      </c>
      <c r="L30" s="143">
        <v>4945</v>
      </c>
      <c r="M30" s="141">
        <v>4984</v>
      </c>
      <c r="N30" s="141">
        <v>4671</v>
      </c>
      <c r="O30" s="141">
        <v>4654</v>
      </c>
      <c r="P30" s="141">
        <v>4807</v>
      </c>
      <c r="Q30" s="141">
        <v>4850</v>
      </c>
      <c r="R30" s="141">
        <v>4619</v>
      </c>
      <c r="S30" s="141">
        <v>4417</v>
      </c>
      <c r="T30" s="141">
        <v>4421</v>
      </c>
      <c r="U30" s="141">
        <v>4494</v>
      </c>
      <c r="V30" s="141">
        <v>4356</v>
      </c>
      <c r="W30" s="141">
        <v>4249</v>
      </c>
    </row>
    <row r="31" spans="2:23" s="144" customFormat="1" x14ac:dyDescent="0.2">
      <c r="B31" s="117" t="s">
        <v>57</v>
      </c>
      <c r="C31" s="145">
        <v>2911</v>
      </c>
      <c r="D31" s="145">
        <v>2866</v>
      </c>
      <c r="E31" s="145">
        <v>3013</v>
      </c>
      <c r="F31" s="145">
        <v>2935</v>
      </c>
      <c r="G31" s="146">
        <v>2966</v>
      </c>
      <c r="H31" s="146">
        <v>2936</v>
      </c>
      <c r="I31" s="147">
        <v>2987</v>
      </c>
      <c r="J31" s="147">
        <v>2954</v>
      </c>
      <c r="K31" s="147">
        <v>2959</v>
      </c>
      <c r="L31" s="147">
        <v>2965</v>
      </c>
      <c r="M31" s="146">
        <v>2978</v>
      </c>
      <c r="N31" s="146">
        <v>2916</v>
      </c>
      <c r="O31" s="146">
        <v>2947</v>
      </c>
      <c r="P31" s="146">
        <v>3174</v>
      </c>
      <c r="Q31" s="146">
        <v>3251</v>
      </c>
      <c r="R31" s="146">
        <v>3200</v>
      </c>
      <c r="S31" s="146">
        <v>3288</v>
      </c>
      <c r="T31" s="146">
        <v>3390</v>
      </c>
      <c r="U31" s="146">
        <v>3443</v>
      </c>
      <c r="V31" s="146">
        <v>3361</v>
      </c>
      <c r="W31" s="146">
        <v>3403</v>
      </c>
    </row>
    <row r="32" spans="2:23" x14ac:dyDescent="0.2">
      <c r="B32" s="137" t="s">
        <v>14</v>
      </c>
      <c r="C32" s="138"/>
      <c r="D32" s="138"/>
      <c r="E32" s="138"/>
      <c r="F32" s="138"/>
      <c r="G32" s="139"/>
      <c r="H32" s="139"/>
      <c r="I32" s="139"/>
      <c r="J32" s="139"/>
      <c r="K32" s="139"/>
      <c r="L32" s="139"/>
      <c r="M32" s="139"/>
      <c r="N32" s="139"/>
      <c r="O32" s="139"/>
      <c r="P32" s="139"/>
      <c r="Q32" s="139"/>
      <c r="R32" s="139"/>
      <c r="S32" s="139"/>
      <c r="T32" s="139"/>
      <c r="U32" s="139"/>
      <c r="V32" s="139"/>
      <c r="W32" s="139"/>
    </row>
    <row r="33" spans="2:23" s="144" customFormat="1" x14ac:dyDescent="0.2">
      <c r="B33" s="117" t="s">
        <v>16</v>
      </c>
      <c r="C33" s="140">
        <v>4497</v>
      </c>
      <c r="D33" s="140">
        <v>4538</v>
      </c>
      <c r="E33" s="140">
        <v>4695</v>
      </c>
      <c r="F33" s="140">
        <v>4451</v>
      </c>
      <c r="G33" s="141">
        <v>4431</v>
      </c>
      <c r="H33" s="141">
        <v>4540</v>
      </c>
      <c r="I33" s="142">
        <v>4657</v>
      </c>
      <c r="J33" s="143">
        <v>4459</v>
      </c>
      <c r="K33" s="143">
        <v>4446</v>
      </c>
      <c r="L33" s="143">
        <v>4556</v>
      </c>
      <c r="M33" s="141">
        <v>4588</v>
      </c>
      <c r="N33" s="141">
        <v>4356</v>
      </c>
      <c r="O33" s="141">
        <v>4367</v>
      </c>
      <c r="P33" s="141">
        <v>4542</v>
      </c>
      <c r="Q33" s="141">
        <v>4574</v>
      </c>
      <c r="R33" s="141">
        <v>4401</v>
      </c>
      <c r="S33" s="141">
        <v>4302</v>
      </c>
      <c r="T33" s="141">
        <v>4361</v>
      </c>
      <c r="U33" s="141">
        <v>4403</v>
      </c>
      <c r="V33" s="141">
        <v>4289</v>
      </c>
      <c r="W33" s="141">
        <v>4210</v>
      </c>
    </row>
    <row r="34" spans="2:23" s="144" customFormat="1" x14ac:dyDescent="0.2">
      <c r="B34" s="117" t="s">
        <v>15</v>
      </c>
      <c r="C34" s="145">
        <v>3075</v>
      </c>
      <c r="D34" s="145">
        <v>3063</v>
      </c>
      <c r="E34" s="145">
        <v>3302</v>
      </c>
      <c r="F34" s="145">
        <v>3233</v>
      </c>
      <c r="G34" s="146">
        <v>3258</v>
      </c>
      <c r="H34" s="146">
        <v>3245</v>
      </c>
      <c r="I34" s="147">
        <v>3336</v>
      </c>
      <c r="J34" s="147">
        <v>3250</v>
      </c>
      <c r="K34" s="147">
        <v>3272</v>
      </c>
      <c r="L34" s="147">
        <v>3354</v>
      </c>
      <c r="M34" s="146">
        <v>3374</v>
      </c>
      <c r="N34" s="146">
        <v>3231</v>
      </c>
      <c r="O34" s="146">
        <v>3234</v>
      </c>
      <c r="P34" s="146">
        <v>3439</v>
      </c>
      <c r="Q34" s="146">
        <v>3527</v>
      </c>
      <c r="R34" s="146">
        <v>3418</v>
      </c>
      <c r="S34" s="146">
        <v>3403</v>
      </c>
      <c r="T34" s="146">
        <v>3450</v>
      </c>
      <c r="U34" s="146">
        <v>3534</v>
      </c>
      <c r="V34" s="146">
        <v>3428</v>
      </c>
      <c r="W34" s="146">
        <v>3442</v>
      </c>
    </row>
    <row r="35" spans="2:23" x14ac:dyDescent="0.2">
      <c r="B35" s="137" t="s">
        <v>17</v>
      </c>
      <c r="C35" s="138"/>
      <c r="D35" s="138"/>
      <c r="E35" s="138"/>
      <c r="F35" s="138"/>
      <c r="G35" s="139"/>
      <c r="H35" s="139"/>
      <c r="I35" s="139"/>
      <c r="J35" s="139"/>
      <c r="K35" s="139"/>
      <c r="L35" s="139"/>
      <c r="M35" s="139"/>
      <c r="N35" s="139"/>
      <c r="O35" s="139"/>
      <c r="P35" s="139"/>
      <c r="Q35" s="139"/>
      <c r="R35" s="139"/>
      <c r="S35" s="139"/>
      <c r="T35" s="139"/>
      <c r="U35" s="139"/>
      <c r="V35" s="139"/>
      <c r="W35" s="139"/>
    </row>
    <row r="36" spans="2:23" s="144" customFormat="1" x14ac:dyDescent="0.2">
      <c r="B36" s="117" t="s">
        <v>18</v>
      </c>
      <c r="C36" s="140">
        <v>2521</v>
      </c>
      <c r="D36" s="140">
        <v>2497</v>
      </c>
      <c r="E36" s="140">
        <v>2641</v>
      </c>
      <c r="F36" s="140">
        <v>2500</v>
      </c>
      <c r="G36" s="141">
        <v>2448</v>
      </c>
      <c r="H36" s="141">
        <v>2490</v>
      </c>
      <c r="I36" s="142">
        <v>2528</v>
      </c>
      <c r="J36" s="142">
        <v>2397</v>
      </c>
      <c r="K36" s="142">
        <v>2376</v>
      </c>
      <c r="L36" s="142">
        <v>2371</v>
      </c>
      <c r="M36" s="141">
        <v>2397</v>
      </c>
      <c r="N36" s="141">
        <v>2133</v>
      </c>
      <c r="O36" s="141">
        <v>2128</v>
      </c>
      <c r="P36" s="141">
        <v>2199</v>
      </c>
      <c r="Q36" s="141">
        <v>2212</v>
      </c>
      <c r="R36" s="141">
        <v>2169</v>
      </c>
      <c r="S36" s="141">
        <v>2121</v>
      </c>
      <c r="T36" s="141">
        <v>2146</v>
      </c>
      <c r="U36" s="141">
        <v>2130</v>
      </c>
      <c r="V36" s="141">
        <v>2068</v>
      </c>
      <c r="W36" s="141">
        <v>2036</v>
      </c>
    </row>
    <row r="37" spans="2:23" s="144" customFormat="1" x14ac:dyDescent="0.2">
      <c r="B37" s="117" t="s">
        <v>105</v>
      </c>
      <c r="C37" s="145">
        <v>4463</v>
      </c>
      <c r="D37" s="145">
        <v>4500</v>
      </c>
      <c r="E37" s="145">
        <v>4745</v>
      </c>
      <c r="F37" s="145">
        <v>4619</v>
      </c>
      <c r="G37" s="146">
        <v>4675</v>
      </c>
      <c r="H37" s="146">
        <v>4731</v>
      </c>
      <c r="I37" s="147">
        <v>4899</v>
      </c>
      <c r="J37" s="147">
        <v>4733</v>
      </c>
      <c r="K37" s="147">
        <v>4786</v>
      </c>
      <c r="L37" s="147">
        <v>4965</v>
      </c>
      <c r="M37" s="146">
        <v>4986</v>
      </c>
      <c r="N37" s="146">
        <v>4757</v>
      </c>
      <c r="O37" s="146">
        <v>4756</v>
      </c>
      <c r="P37" s="146">
        <v>4986</v>
      </c>
      <c r="Q37" s="146">
        <v>5070</v>
      </c>
      <c r="R37" s="146">
        <v>4868</v>
      </c>
      <c r="S37" s="146">
        <v>4824</v>
      </c>
      <c r="T37" s="146">
        <v>4884</v>
      </c>
      <c r="U37" s="146">
        <v>5023</v>
      </c>
      <c r="V37" s="146">
        <v>4864</v>
      </c>
      <c r="W37" s="146">
        <v>4875</v>
      </c>
    </row>
    <row r="38" spans="2:23" s="144" customFormat="1" x14ac:dyDescent="0.2">
      <c r="B38" s="117" t="s">
        <v>108</v>
      </c>
      <c r="C38" s="145">
        <v>92</v>
      </c>
      <c r="D38" s="145">
        <v>98</v>
      </c>
      <c r="E38" s="145">
        <v>92</v>
      </c>
      <c r="F38" s="145">
        <v>88</v>
      </c>
      <c r="G38" s="148">
        <v>96</v>
      </c>
      <c r="H38" s="148">
        <v>101</v>
      </c>
      <c r="I38" s="147">
        <v>104</v>
      </c>
      <c r="J38" s="147">
        <v>100</v>
      </c>
      <c r="K38" s="147">
        <v>101</v>
      </c>
      <c r="L38" s="147">
        <v>99</v>
      </c>
      <c r="M38" s="148">
        <v>104</v>
      </c>
      <c r="N38" s="148">
        <v>121</v>
      </c>
      <c r="O38" s="148">
        <v>121</v>
      </c>
      <c r="P38" s="141">
        <v>133</v>
      </c>
      <c r="Q38" s="141">
        <v>135</v>
      </c>
      <c r="R38" s="141">
        <v>129</v>
      </c>
      <c r="S38" s="141">
        <v>131</v>
      </c>
      <c r="T38" s="141">
        <v>132</v>
      </c>
      <c r="U38" s="141">
        <v>129</v>
      </c>
      <c r="V38" s="141">
        <v>130</v>
      </c>
      <c r="W38" s="141">
        <v>124</v>
      </c>
    </row>
    <row r="39" spans="2:23" s="144" customFormat="1" x14ac:dyDescent="0.2">
      <c r="B39" s="117" t="s">
        <v>26</v>
      </c>
      <c r="C39" s="145">
        <v>382</v>
      </c>
      <c r="D39" s="145">
        <v>397</v>
      </c>
      <c r="E39" s="145">
        <v>400</v>
      </c>
      <c r="F39" s="145">
        <v>374</v>
      </c>
      <c r="G39" s="148">
        <v>377</v>
      </c>
      <c r="H39" s="148">
        <v>372</v>
      </c>
      <c r="I39" s="147">
        <v>380</v>
      </c>
      <c r="J39" s="147">
        <v>391</v>
      </c>
      <c r="K39" s="147">
        <v>375</v>
      </c>
      <c r="L39" s="147">
        <v>375</v>
      </c>
      <c r="M39" s="148">
        <v>378</v>
      </c>
      <c r="N39" s="148">
        <v>469</v>
      </c>
      <c r="O39" s="148">
        <v>448</v>
      </c>
      <c r="P39" s="146">
        <v>472</v>
      </c>
      <c r="Q39" s="146">
        <v>476</v>
      </c>
      <c r="R39" s="146">
        <v>458</v>
      </c>
      <c r="S39" s="146">
        <v>432</v>
      </c>
      <c r="T39" s="146">
        <v>452</v>
      </c>
      <c r="U39" s="146">
        <v>455</v>
      </c>
      <c r="V39" s="146">
        <v>456</v>
      </c>
      <c r="W39" s="146">
        <v>433</v>
      </c>
    </row>
    <row r="40" spans="2:23" s="144" customFormat="1" x14ac:dyDescent="0.2">
      <c r="B40" s="117" t="s">
        <v>54</v>
      </c>
      <c r="C40" s="145">
        <v>114</v>
      </c>
      <c r="D40" s="145">
        <v>109</v>
      </c>
      <c r="E40" s="145">
        <v>119</v>
      </c>
      <c r="F40" s="145">
        <v>103</v>
      </c>
      <c r="G40" s="148">
        <v>93</v>
      </c>
      <c r="H40" s="148">
        <v>91</v>
      </c>
      <c r="I40" s="147">
        <v>82</v>
      </c>
      <c r="J40" s="147">
        <v>88</v>
      </c>
      <c r="K40" s="147">
        <v>80</v>
      </c>
      <c r="L40" s="147">
        <v>100</v>
      </c>
      <c r="M40" s="148">
        <v>97</v>
      </c>
      <c r="N40" s="148">
        <v>107</v>
      </c>
      <c r="O40" s="148">
        <v>148</v>
      </c>
      <c r="P40" s="148">
        <v>191</v>
      </c>
      <c r="Q40" s="148">
        <v>208</v>
      </c>
      <c r="R40" s="148">
        <v>195</v>
      </c>
      <c r="S40" s="148">
        <v>197</v>
      </c>
      <c r="T40" s="148">
        <v>197</v>
      </c>
      <c r="U40" s="148">
        <v>200</v>
      </c>
      <c r="V40" s="148">
        <v>199</v>
      </c>
      <c r="W40" s="148">
        <v>184</v>
      </c>
    </row>
    <row r="41" spans="2:23" x14ac:dyDescent="0.2">
      <c r="B41" s="137" t="s">
        <v>19</v>
      </c>
      <c r="C41" s="138"/>
      <c r="D41" s="138"/>
      <c r="E41" s="138"/>
      <c r="F41" s="138"/>
      <c r="G41" s="139"/>
      <c r="H41" s="139"/>
      <c r="I41" s="139"/>
      <c r="J41" s="139"/>
      <c r="K41" s="139"/>
      <c r="L41" s="139"/>
      <c r="M41" s="139"/>
      <c r="N41" s="139"/>
      <c r="O41" s="139"/>
      <c r="P41" s="139"/>
      <c r="Q41" s="139"/>
      <c r="R41" s="139"/>
      <c r="S41" s="139"/>
      <c r="T41" s="139"/>
      <c r="U41" s="139"/>
      <c r="V41" s="139"/>
      <c r="W41" s="139"/>
    </row>
    <row r="42" spans="2:23" s="144" customFormat="1" x14ac:dyDescent="0.2">
      <c r="B42" s="117" t="s">
        <v>20</v>
      </c>
      <c r="C42" s="140">
        <v>1357</v>
      </c>
      <c r="D42" s="140">
        <v>1439</v>
      </c>
      <c r="E42" s="140">
        <v>1689</v>
      </c>
      <c r="F42" s="140">
        <v>1565</v>
      </c>
      <c r="G42" s="141">
        <v>1515</v>
      </c>
      <c r="H42" s="141">
        <v>1561</v>
      </c>
      <c r="I42" s="142">
        <v>1623</v>
      </c>
      <c r="J42" s="142">
        <v>1506</v>
      </c>
      <c r="K42" s="142">
        <v>1497</v>
      </c>
      <c r="L42" s="142">
        <v>1561</v>
      </c>
      <c r="M42" s="141">
        <v>1555</v>
      </c>
      <c r="N42" s="141">
        <v>1439</v>
      </c>
      <c r="O42" s="141">
        <v>1383</v>
      </c>
      <c r="P42" s="141">
        <v>1464</v>
      </c>
      <c r="Q42" s="141">
        <v>1479</v>
      </c>
      <c r="R42" s="141">
        <v>1350</v>
      </c>
      <c r="S42" s="141">
        <v>1254</v>
      </c>
      <c r="T42" s="141">
        <v>1220</v>
      </c>
      <c r="U42" s="141">
        <v>1293</v>
      </c>
      <c r="V42" s="141">
        <v>1260</v>
      </c>
      <c r="W42" s="141">
        <v>1185</v>
      </c>
    </row>
    <row r="43" spans="2:23" s="144" customFormat="1" x14ac:dyDescent="0.2">
      <c r="B43" s="117" t="s">
        <v>21</v>
      </c>
      <c r="C43" s="145">
        <v>1748</v>
      </c>
      <c r="D43" s="145">
        <v>1782</v>
      </c>
      <c r="E43" s="145">
        <v>1824</v>
      </c>
      <c r="F43" s="145">
        <v>1740</v>
      </c>
      <c r="G43" s="146">
        <v>1778</v>
      </c>
      <c r="H43" s="146">
        <v>1788</v>
      </c>
      <c r="I43" s="147">
        <v>1902</v>
      </c>
      <c r="J43" s="147">
        <v>1807</v>
      </c>
      <c r="K43" s="147">
        <v>1792</v>
      </c>
      <c r="L43" s="147">
        <v>1884</v>
      </c>
      <c r="M43" s="146">
        <v>1882</v>
      </c>
      <c r="N43" s="146">
        <v>1809</v>
      </c>
      <c r="O43" s="146">
        <v>1810</v>
      </c>
      <c r="P43" s="146">
        <v>1970</v>
      </c>
      <c r="Q43" s="146">
        <v>2020</v>
      </c>
      <c r="R43" s="146">
        <v>1948</v>
      </c>
      <c r="S43" s="146">
        <v>1931</v>
      </c>
      <c r="T43" s="146">
        <v>2010</v>
      </c>
      <c r="U43" s="146">
        <v>2048</v>
      </c>
      <c r="V43" s="146">
        <v>2001</v>
      </c>
      <c r="W43" s="146">
        <v>2023</v>
      </c>
    </row>
    <row r="44" spans="2:23" s="144" customFormat="1" x14ac:dyDescent="0.2">
      <c r="B44" s="117" t="s">
        <v>22</v>
      </c>
      <c r="C44" s="145">
        <v>2782</v>
      </c>
      <c r="D44" s="145">
        <v>2702</v>
      </c>
      <c r="E44" s="145">
        <v>2781</v>
      </c>
      <c r="F44" s="145">
        <v>2693</v>
      </c>
      <c r="G44" s="146">
        <v>2683</v>
      </c>
      <c r="H44" s="146">
        <v>2718</v>
      </c>
      <c r="I44" s="147">
        <v>2706</v>
      </c>
      <c r="J44" s="147">
        <v>2608</v>
      </c>
      <c r="K44" s="147">
        <v>2648</v>
      </c>
      <c r="L44" s="147">
        <v>2614</v>
      </c>
      <c r="M44" s="146">
        <v>2680</v>
      </c>
      <c r="N44" s="146">
        <v>2531</v>
      </c>
      <c r="O44" s="146">
        <v>2571</v>
      </c>
      <c r="P44" s="141">
        <v>2662</v>
      </c>
      <c r="Q44" s="141">
        <v>2690</v>
      </c>
      <c r="R44" s="141">
        <v>2623</v>
      </c>
      <c r="S44" s="141">
        <v>2630</v>
      </c>
      <c r="T44" s="141">
        <v>2664</v>
      </c>
      <c r="U44" s="141">
        <v>2638</v>
      </c>
      <c r="V44" s="141">
        <v>2524</v>
      </c>
      <c r="W44" s="141">
        <v>2480</v>
      </c>
    </row>
    <row r="45" spans="2:23" s="144" customFormat="1" x14ac:dyDescent="0.2">
      <c r="B45" s="117" t="s">
        <v>23</v>
      </c>
      <c r="C45" s="145">
        <v>1685</v>
      </c>
      <c r="D45" s="145">
        <v>1678</v>
      </c>
      <c r="E45" s="145">
        <v>1703</v>
      </c>
      <c r="F45" s="145">
        <v>1686</v>
      </c>
      <c r="G45" s="146">
        <v>1713</v>
      </c>
      <c r="H45" s="146">
        <v>1718</v>
      </c>
      <c r="I45" s="147">
        <v>1762</v>
      </c>
      <c r="J45" s="147">
        <v>1788</v>
      </c>
      <c r="K45" s="147">
        <v>1781</v>
      </c>
      <c r="L45" s="147">
        <v>1851</v>
      </c>
      <c r="M45" s="146">
        <v>1845</v>
      </c>
      <c r="N45" s="146">
        <v>1808</v>
      </c>
      <c r="O45" s="146">
        <v>1837</v>
      </c>
      <c r="P45" s="146">
        <v>1885</v>
      </c>
      <c r="Q45" s="146">
        <v>1912</v>
      </c>
      <c r="R45" s="146">
        <v>1898</v>
      </c>
      <c r="S45" s="146">
        <v>1890</v>
      </c>
      <c r="T45" s="146">
        <v>1917</v>
      </c>
      <c r="U45" s="146">
        <v>1958</v>
      </c>
      <c r="V45" s="146">
        <v>1932</v>
      </c>
      <c r="W45" s="146">
        <v>1964</v>
      </c>
    </row>
    <row r="46" spans="2:23" x14ac:dyDescent="0.2">
      <c r="B46" s="137" t="s">
        <v>27</v>
      </c>
      <c r="C46" s="138"/>
      <c r="D46" s="138"/>
      <c r="E46" s="138"/>
      <c r="F46" s="138"/>
      <c r="G46" s="139"/>
      <c r="H46" s="139"/>
      <c r="I46" s="139"/>
      <c r="J46" s="139"/>
      <c r="K46" s="139"/>
      <c r="L46" s="139"/>
      <c r="M46" s="139"/>
      <c r="N46" s="139"/>
      <c r="O46" s="139"/>
      <c r="P46" s="139"/>
      <c r="Q46" s="139"/>
      <c r="R46" s="139"/>
      <c r="S46" s="139"/>
      <c r="T46" s="139"/>
      <c r="U46" s="139"/>
      <c r="V46" s="139"/>
      <c r="W46" s="139"/>
    </row>
    <row r="47" spans="2:23" s="144" customFormat="1" x14ac:dyDescent="0.2">
      <c r="B47" s="117" t="s">
        <v>25</v>
      </c>
      <c r="C47" s="140">
        <v>2794</v>
      </c>
      <c r="D47" s="140">
        <v>3040</v>
      </c>
      <c r="E47" s="140">
        <v>3292</v>
      </c>
      <c r="F47" s="140">
        <v>3138</v>
      </c>
      <c r="G47" s="141">
        <v>3128</v>
      </c>
      <c r="H47" s="141">
        <v>3163</v>
      </c>
      <c r="I47" s="142">
        <v>3284</v>
      </c>
      <c r="J47" s="142">
        <v>3122</v>
      </c>
      <c r="K47" s="142">
        <v>3074</v>
      </c>
      <c r="L47" s="142">
        <v>3190</v>
      </c>
      <c r="M47" s="141">
        <v>3118</v>
      </c>
      <c r="N47" s="141">
        <v>2954</v>
      </c>
      <c r="O47" s="141">
        <v>2932</v>
      </c>
      <c r="P47" s="141">
        <v>3130</v>
      </c>
      <c r="Q47" s="141">
        <v>3109</v>
      </c>
      <c r="R47" s="141">
        <v>2952</v>
      </c>
      <c r="S47" s="141">
        <v>2850</v>
      </c>
      <c r="T47" s="141">
        <v>2848</v>
      </c>
      <c r="U47" s="141">
        <v>2965</v>
      </c>
      <c r="V47" s="141">
        <v>2921</v>
      </c>
      <c r="W47" s="141">
        <v>2872</v>
      </c>
    </row>
    <row r="48" spans="2:23" s="144" customFormat="1" x14ac:dyDescent="0.2">
      <c r="B48" s="117" t="s">
        <v>24</v>
      </c>
      <c r="C48" s="145">
        <v>4778</v>
      </c>
      <c r="D48" s="145">
        <v>4561</v>
      </c>
      <c r="E48" s="145">
        <v>4705</v>
      </c>
      <c r="F48" s="145">
        <v>4546</v>
      </c>
      <c r="G48" s="146">
        <v>4561</v>
      </c>
      <c r="H48" s="146">
        <v>4622</v>
      </c>
      <c r="I48" s="147">
        <v>4709</v>
      </c>
      <c r="J48" s="147">
        <v>4587</v>
      </c>
      <c r="K48" s="147">
        <v>4644</v>
      </c>
      <c r="L48" s="147">
        <v>4720</v>
      </c>
      <c r="M48" s="146">
        <v>4844</v>
      </c>
      <c r="N48" s="146">
        <v>4633</v>
      </c>
      <c r="O48" s="146">
        <v>4669</v>
      </c>
      <c r="P48" s="146">
        <v>4851</v>
      </c>
      <c r="Q48" s="146">
        <v>4992</v>
      </c>
      <c r="R48" s="146">
        <v>4867</v>
      </c>
      <c r="S48" s="146">
        <v>4855</v>
      </c>
      <c r="T48" s="146">
        <v>4963</v>
      </c>
      <c r="U48" s="146">
        <v>4972</v>
      </c>
      <c r="V48" s="146">
        <v>4796</v>
      </c>
      <c r="W48" s="146">
        <v>4780</v>
      </c>
    </row>
    <row r="49" spans="2:23" x14ac:dyDescent="0.2">
      <c r="B49" s="137" t="s">
        <v>101</v>
      </c>
      <c r="C49" s="138"/>
      <c r="D49" s="138"/>
      <c r="E49" s="138"/>
      <c r="F49" s="138"/>
      <c r="G49" s="139"/>
      <c r="H49" s="139"/>
      <c r="I49" s="139"/>
      <c r="J49" s="139"/>
      <c r="K49" s="139"/>
      <c r="L49" s="139"/>
      <c r="M49" s="139"/>
      <c r="N49" s="139"/>
      <c r="O49" s="139"/>
      <c r="P49" s="139"/>
      <c r="Q49" s="139"/>
      <c r="R49" s="139"/>
      <c r="S49" s="139"/>
      <c r="T49" s="139"/>
      <c r="U49" s="139"/>
      <c r="V49" s="139"/>
      <c r="W49" s="139"/>
    </row>
    <row r="50" spans="2:23" s="144" customFormat="1" x14ac:dyDescent="0.2">
      <c r="B50" s="117" t="s">
        <v>58</v>
      </c>
      <c r="C50" s="140">
        <v>1065</v>
      </c>
      <c r="D50" s="140">
        <v>1037</v>
      </c>
      <c r="E50" s="140">
        <v>1087</v>
      </c>
      <c r="F50" s="140">
        <v>1054</v>
      </c>
      <c r="G50" s="141">
        <v>1053</v>
      </c>
      <c r="H50" s="141">
        <v>1043</v>
      </c>
      <c r="I50" s="142">
        <v>1066</v>
      </c>
      <c r="J50" s="142">
        <v>1063</v>
      </c>
      <c r="K50" s="142">
        <v>1083</v>
      </c>
      <c r="L50" s="142">
        <v>1127</v>
      </c>
      <c r="M50" s="141">
        <v>1173</v>
      </c>
      <c r="N50" s="141">
        <v>1126</v>
      </c>
      <c r="O50" s="161">
        <v>1129</v>
      </c>
      <c r="P50" s="141">
        <v>1230</v>
      </c>
      <c r="Q50" s="141">
        <v>1306</v>
      </c>
      <c r="R50" s="141">
        <v>1280</v>
      </c>
      <c r="S50" s="141">
        <v>1335</v>
      </c>
      <c r="T50" s="141">
        <v>1395</v>
      </c>
      <c r="U50" s="141">
        <v>1432</v>
      </c>
      <c r="V50" s="141">
        <v>1417</v>
      </c>
      <c r="W50" s="141">
        <v>1414</v>
      </c>
    </row>
    <row r="51" spans="2:23" s="144" customFormat="1" x14ac:dyDescent="0.2">
      <c r="B51" s="117" t="s">
        <v>59</v>
      </c>
      <c r="C51" s="145">
        <v>566</v>
      </c>
      <c r="D51" s="145">
        <v>584</v>
      </c>
      <c r="E51" s="145">
        <v>614</v>
      </c>
      <c r="F51" s="145">
        <v>589</v>
      </c>
      <c r="G51" s="148">
        <v>611</v>
      </c>
      <c r="H51" s="148">
        <v>621</v>
      </c>
      <c r="I51" s="147">
        <v>626</v>
      </c>
      <c r="J51" s="147">
        <v>604</v>
      </c>
      <c r="K51" s="147">
        <v>596</v>
      </c>
      <c r="L51" s="147">
        <v>592</v>
      </c>
      <c r="M51" s="148">
        <v>597</v>
      </c>
      <c r="N51" s="148">
        <v>594</v>
      </c>
      <c r="O51" s="162">
        <v>609</v>
      </c>
      <c r="P51" s="148">
        <v>645</v>
      </c>
      <c r="Q51" s="148">
        <v>620</v>
      </c>
      <c r="R51" s="148">
        <v>657</v>
      </c>
      <c r="S51" s="148">
        <v>690</v>
      </c>
      <c r="T51" s="148">
        <v>724</v>
      </c>
      <c r="U51" s="148">
        <v>701</v>
      </c>
      <c r="V51" s="148">
        <v>683</v>
      </c>
      <c r="W51" s="148">
        <v>676</v>
      </c>
    </row>
    <row r="52" spans="2:23" s="144" customFormat="1" x14ac:dyDescent="0.2">
      <c r="B52" s="117" t="s">
        <v>28</v>
      </c>
      <c r="C52" s="145">
        <v>277</v>
      </c>
      <c r="D52" s="145">
        <v>275</v>
      </c>
      <c r="E52" s="145">
        <v>280</v>
      </c>
      <c r="F52" s="145">
        <v>271</v>
      </c>
      <c r="G52" s="148">
        <v>267</v>
      </c>
      <c r="H52" s="148">
        <v>268</v>
      </c>
      <c r="I52" s="147">
        <v>263</v>
      </c>
      <c r="J52" s="147">
        <v>264</v>
      </c>
      <c r="K52" s="147">
        <v>277</v>
      </c>
      <c r="L52" s="147">
        <v>245</v>
      </c>
      <c r="M52" s="148">
        <v>243</v>
      </c>
      <c r="N52" s="148">
        <v>252</v>
      </c>
      <c r="O52" s="148">
        <v>250</v>
      </c>
      <c r="P52" s="148">
        <v>238</v>
      </c>
      <c r="Q52" s="148">
        <v>253</v>
      </c>
      <c r="R52" s="148">
        <v>240</v>
      </c>
      <c r="S52" s="148">
        <v>232</v>
      </c>
      <c r="T52" s="148">
        <v>258</v>
      </c>
      <c r="U52" s="148">
        <v>269</v>
      </c>
      <c r="V52" s="148">
        <v>268</v>
      </c>
      <c r="W52" s="148">
        <v>260</v>
      </c>
    </row>
    <row r="53" spans="2:23" s="144" customFormat="1" x14ac:dyDescent="0.2">
      <c r="B53" s="117" t="s">
        <v>29</v>
      </c>
      <c r="C53" s="145">
        <v>166</v>
      </c>
      <c r="D53" s="145">
        <v>160</v>
      </c>
      <c r="E53" s="145">
        <v>174</v>
      </c>
      <c r="F53" s="145">
        <v>172</v>
      </c>
      <c r="G53" s="148">
        <v>175</v>
      </c>
      <c r="H53" s="148">
        <v>182</v>
      </c>
      <c r="I53" s="147">
        <v>172</v>
      </c>
      <c r="J53" s="147">
        <v>187</v>
      </c>
      <c r="K53" s="147">
        <v>183</v>
      </c>
      <c r="L53" s="147">
        <v>180</v>
      </c>
      <c r="M53" s="148">
        <v>177</v>
      </c>
      <c r="N53" s="148">
        <v>184</v>
      </c>
      <c r="O53" s="148">
        <v>174</v>
      </c>
      <c r="P53" s="148">
        <v>189</v>
      </c>
      <c r="Q53" s="148">
        <v>203</v>
      </c>
      <c r="R53" s="148">
        <v>197</v>
      </c>
      <c r="S53" s="148">
        <v>177</v>
      </c>
      <c r="T53" s="148">
        <v>180</v>
      </c>
      <c r="U53" s="148">
        <v>181</v>
      </c>
      <c r="V53" s="148">
        <v>174</v>
      </c>
      <c r="W53" s="148">
        <v>188</v>
      </c>
    </row>
    <row r="54" spans="2:23" s="144" customFormat="1" x14ac:dyDescent="0.2">
      <c r="B54" s="117" t="s">
        <v>30</v>
      </c>
      <c r="C54" s="145">
        <v>49</v>
      </c>
      <c r="D54" s="145">
        <v>44</v>
      </c>
      <c r="E54" s="145">
        <v>46</v>
      </c>
      <c r="F54" s="145">
        <v>43</v>
      </c>
      <c r="G54" s="148">
        <v>48</v>
      </c>
      <c r="H54" s="148">
        <v>40</v>
      </c>
      <c r="I54" s="147">
        <v>53</v>
      </c>
      <c r="J54" s="147">
        <v>43</v>
      </c>
      <c r="K54" s="147">
        <v>33</v>
      </c>
      <c r="L54" s="147">
        <v>46</v>
      </c>
      <c r="M54" s="148">
        <v>36</v>
      </c>
      <c r="N54" s="148">
        <v>33</v>
      </c>
      <c r="O54" s="148">
        <v>30</v>
      </c>
      <c r="P54" s="148">
        <v>43</v>
      </c>
      <c r="Q54" s="148">
        <v>41</v>
      </c>
      <c r="R54" s="148">
        <v>44</v>
      </c>
      <c r="S54" s="148">
        <v>35</v>
      </c>
      <c r="T54" s="148">
        <v>30</v>
      </c>
      <c r="U54" s="148">
        <v>42</v>
      </c>
      <c r="V54" s="148">
        <v>34</v>
      </c>
      <c r="W54" s="148">
        <v>32</v>
      </c>
    </row>
    <row r="55" spans="2:23" s="144" customFormat="1" x14ac:dyDescent="0.2">
      <c r="B55" s="117" t="s">
        <v>60</v>
      </c>
      <c r="C55" s="145">
        <v>788</v>
      </c>
      <c r="D55" s="145">
        <v>766</v>
      </c>
      <c r="E55" s="145">
        <v>812</v>
      </c>
      <c r="F55" s="145">
        <v>806</v>
      </c>
      <c r="G55" s="148">
        <v>812</v>
      </c>
      <c r="H55" s="148">
        <v>782</v>
      </c>
      <c r="I55" s="147">
        <v>807</v>
      </c>
      <c r="J55" s="147">
        <v>793</v>
      </c>
      <c r="K55" s="147">
        <v>787</v>
      </c>
      <c r="L55" s="147">
        <v>775</v>
      </c>
      <c r="M55" s="148">
        <v>752</v>
      </c>
      <c r="N55" s="148">
        <v>727</v>
      </c>
      <c r="O55" s="148">
        <v>755</v>
      </c>
      <c r="P55" s="148">
        <v>829</v>
      </c>
      <c r="Q55" s="148">
        <v>828</v>
      </c>
      <c r="R55" s="148">
        <v>782</v>
      </c>
      <c r="S55" s="148">
        <v>819</v>
      </c>
      <c r="T55" s="148">
        <v>803</v>
      </c>
      <c r="U55" s="148">
        <v>818</v>
      </c>
      <c r="V55" s="148">
        <v>785</v>
      </c>
      <c r="W55" s="148">
        <v>833</v>
      </c>
    </row>
    <row r="56" spans="2:23" x14ac:dyDescent="0.2">
      <c r="B56" s="137" t="s">
        <v>65</v>
      </c>
      <c r="C56" s="149">
        <v>7572</v>
      </c>
      <c r="D56" s="149">
        <v>7601</v>
      </c>
      <c r="E56" s="149">
        <v>7997</v>
      </c>
      <c r="F56" s="149">
        <v>7684</v>
      </c>
      <c r="G56" s="150">
        <v>7689</v>
      </c>
      <c r="H56" s="150">
        <v>7785</v>
      </c>
      <c r="I56" s="164">
        <v>7993</v>
      </c>
      <c r="J56" s="165">
        <v>7709</v>
      </c>
      <c r="K56" s="165">
        <v>7718</v>
      </c>
      <c r="L56" s="165">
        <v>7910</v>
      </c>
      <c r="M56" s="150">
        <v>7962</v>
      </c>
      <c r="N56" s="150">
        <v>7587</v>
      </c>
      <c r="O56" s="150">
        <v>7601</v>
      </c>
      <c r="P56" s="150">
        <v>7981</v>
      </c>
      <c r="Q56" s="150">
        <v>8101</v>
      </c>
      <c r="R56" s="150">
        <v>7819</v>
      </c>
      <c r="S56" s="150">
        <v>7705</v>
      </c>
      <c r="T56" s="150">
        <v>7811</v>
      </c>
      <c r="U56" s="150">
        <v>7937</v>
      </c>
      <c r="V56" s="150">
        <v>7717</v>
      </c>
      <c r="W56" s="150">
        <v>7652</v>
      </c>
    </row>
    <row r="59" spans="2:23" ht="15.6" customHeight="1" x14ac:dyDescent="0.2">
      <c r="B59" s="279"/>
      <c r="C59" s="279"/>
      <c r="D59" s="279"/>
      <c r="E59" s="279"/>
      <c r="F59" s="279"/>
    </row>
    <row r="60" spans="2:23" ht="53.25" customHeight="1" x14ac:dyDescent="0.2">
      <c r="B60" s="133" t="s">
        <v>87</v>
      </c>
    </row>
    <row r="61" spans="2:23" x14ac:dyDescent="0.2">
      <c r="B61" s="134" t="s">
        <v>118</v>
      </c>
      <c r="C61" s="135">
        <v>41426</v>
      </c>
      <c r="D61" s="135">
        <v>41518</v>
      </c>
      <c r="E61" s="135">
        <v>41609</v>
      </c>
      <c r="F61" s="135">
        <v>41699</v>
      </c>
      <c r="G61" s="135">
        <v>41791</v>
      </c>
      <c r="H61" s="135">
        <v>41883</v>
      </c>
      <c r="I61" s="135">
        <v>41974</v>
      </c>
      <c r="J61" s="135">
        <v>42064</v>
      </c>
      <c r="K61" s="135">
        <v>42156</v>
      </c>
      <c r="L61" s="135">
        <v>42248</v>
      </c>
      <c r="M61" s="135">
        <v>42339</v>
      </c>
      <c r="N61" s="135">
        <v>42430</v>
      </c>
      <c r="O61" s="136">
        <v>42522</v>
      </c>
      <c r="P61" s="136">
        <v>42614</v>
      </c>
      <c r="Q61" s="136">
        <v>42705</v>
      </c>
      <c r="R61" s="136">
        <v>42795</v>
      </c>
      <c r="S61" s="136">
        <v>42887</v>
      </c>
      <c r="T61" s="136">
        <v>42979</v>
      </c>
      <c r="U61" s="136">
        <v>43070</v>
      </c>
      <c r="V61" s="265" t="s">
        <v>143</v>
      </c>
      <c r="W61" s="265" t="s">
        <v>145</v>
      </c>
    </row>
    <row r="62" spans="2:23" x14ac:dyDescent="0.2">
      <c r="B62" s="137" t="s">
        <v>14</v>
      </c>
      <c r="C62" s="138"/>
      <c r="D62" s="138"/>
      <c r="E62" s="138"/>
      <c r="F62" s="138"/>
      <c r="G62" s="139"/>
      <c r="H62" s="139"/>
      <c r="I62" s="139"/>
      <c r="J62" s="139"/>
      <c r="K62" s="139"/>
      <c r="L62" s="139"/>
      <c r="M62" s="139"/>
      <c r="N62" s="139"/>
      <c r="O62" s="139"/>
      <c r="P62" s="139"/>
      <c r="Q62" s="139"/>
      <c r="R62" s="139"/>
      <c r="S62" s="139"/>
      <c r="T62" s="139"/>
      <c r="U62" s="139"/>
      <c r="V62" s="139"/>
      <c r="W62" s="139"/>
    </row>
    <row r="63" spans="2:23" s="144" customFormat="1" x14ac:dyDescent="0.2">
      <c r="B63" s="117" t="s">
        <v>16</v>
      </c>
      <c r="C63" s="140">
        <v>575</v>
      </c>
      <c r="D63" s="140">
        <v>565</v>
      </c>
      <c r="E63" s="140">
        <v>555</v>
      </c>
      <c r="F63" s="140">
        <v>534</v>
      </c>
      <c r="G63" s="166">
        <v>505</v>
      </c>
      <c r="H63" s="166">
        <v>509</v>
      </c>
      <c r="I63" s="142">
        <v>500</v>
      </c>
      <c r="J63" s="143">
        <v>485</v>
      </c>
      <c r="K63" s="143">
        <v>490</v>
      </c>
      <c r="L63" s="143">
        <v>479</v>
      </c>
      <c r="M63" s="166">
        <v>475</v>
      </c>
      <c r="N63" s="166">
        <v>462</v>
      </c>
      <c r="O63" s="166">
        <v>455</v>
      </c>
      <c r="P63" s="166">
        <v>460</v>
      </c>
      <c r="Q63" s="166">
        <v>471</v>
      </c>
      <c r="R63" s="166">
        <v>456</v>
      </c>
      <c r="S63" s="166">
        <v>440</v>
      </c>
      <c r="T63" s="166">
        <v>437</v>
      </c>
      <c r="U63" s="166">
        <v>427</v>
      </c>
      <c r="V63" s="166">
        <v>423</v>
      </c>
      <c r="W63" s="166">
        <v>429</v>
      </c>
    </row>
    <row r="64" spans="2:23" s="144" customFormat="1" x14ac:dyDescent="0.2">
      <c r="B64" s="117" t="s">
        <v>15</v>
      </c>
      <c r="C64" s="145">
        <v>4379</v>
      </c>
      <c r="D64" s="145">
        <v>4237</v>
      </c>
      <c r="E64" s="145">
        <v>4096</v>
      </c>
      <c r="F64" s="145">
        <v>4096</v>
      </c>
      <c r="G64" s="146">
        <v>4028</v>
      </c>
      <c r="H64" s="146">
        <v>3958</v>
      </c>
      <c r="I64" s="147">
        <v>3964</v>
      </c>
      <c r="J64" s="147">
        <v>3864</v>
      </c>
      <c r="K64" s="147">
        <v>3811</v>
      </c>
      <c r="L64" s="147">
        <v>3686</v>
      </c>
      <c r="M64" s="146">
        <v>3726</v>
      </c>
      <c r="N64" s="146">
        <v>3698</v>
      </c>
      <c r="O64" s="146">
        <v>3673</v>
      </c>
      <c r="P64" s="146">
        <v>3718</v>
      </c>
      <c r="Q64" s="146">
        <v>3718</v>
      </c>
      <c r="R64" s="146">
        <v>3613</v>
      </c>
      <c r="S64" s="146">
        <v>3508</v>
      </c>
      <c r="T64" s="146">
        <v>3492</v>
      </c>
      <c r="U64" s="146">
        <v>3606</v>
      </c>
      <c r="V64" s="146">
        <v>3511</v>
      </c>
      <c r="W64" s="146">
        <v>3421</v>
      </c>
    </row>
    <row r="65" spans="2:23" x14ac:dyDescent="0.2">
      <c r="B65" s="137" t="s">
        <v>17</v>
      </c>
      <c r="C65" s="138"/>
      <c r="D65" s="138"/>
      <c r="E65" s="138"/>
      <c r="F65" s="138"/>
      <c r="G65" s="139"/>
      <c r="H65" s="139"/>
      <c r="I65" s="139"/>
      <c r="J65" s="139"/>
      <c r="K65" s="139"/>
      <c r="L65" s="139"/>
      <c r="M65" s="139"/>
      <c r="N65" s="139"/>
      <c r="O65" s="139"/>
      <c r="P65" s="139"/>
      <c r="Q65" s="139"/>
      <c r="R65" s="139"/>
      <c r="S65" s="139"/>
      <c r="T65" s="139"/>
      <c r="U65" s="139"/>
      <c r="V65" s="139"/>
      <c r="W65" s="139"/>
    </row>
    <row r="66" spans="2:23" s="144" customFormat="1" x14ac:dyDescent="0.2">
      <c r="B66" s="117" t="s">
        <v>18</v>
      </c>
      <c r="C66" s="140">
        <v>1143</v>
      </c>
      <c r="D66" s="140">
        <v>1094</v>
      </c>
      <c r="E66" s="140">
        <v>1055</v>
      </c>
      <c r="F66" s="140">
        <v>1050</v>
      </c>
      <c r="G66" s="141">
        <v>1025</v>
      </c>
      <c r="H66" s="141">
        <v>1003</v>
      </c>
      <c r="I66" s="142">
        <v>990</v>
      </c>
      <c r="J66" s="142">
        <v>927</v>
      </c>
      <c r="K66" s="142">
        <v>903</v>
      </c>
      <c r="L66" s="142">
        <v>860</v>
      </c>
      <c r="M66" s="166">
        <v>895</v>
      </c>
      <c r="N66" s="166">
        <v>830</v>
      </c>
      <c r="O66" s="166">
        <v>828</v>
      </c>
      <c r="P66" s="166">
        <v>831</v>
      </c>
      <c r="Q66" s="166">
        <v>822</v>
      </c>
      <c r="R66" s="166">
        <v>785</v>
      </c>
      <c r="S66" s="166">
        <v>782</v>
      </c>
      <c r="T66" s="166">
        <v>778</v>
      </c>
      <c r="U66" s="166">
        <v>799</v>
      </c>
      <c r="V66" s="166">
        <v>779</v>
      </c>
      <c r="W66" s="166">
        <v>764</v>
      </c>
    </row>
    <row r="67" spans="2:23" s="144" customFormat="1" x14ac:dyDescent="0.2">
      <c r="B67" s="117" t="s">
        <v>105</v>
      </c>
      <c r="C67" s="145">
        <v>3551</v>
      </c>
      <c r="D67" s="145">
        <v>3452</v>
      </c>
      <c r="E67" s="145">
        <v>3358</v>
      </c>
      <c r="F67" s="145">
        <v>3332</v>
      </c>
      <c r="G67" s="146">
        <v>3261</v>
      </c>
      <c r="H67" s="146">
        <v>3232</v>
      </c>
      <c r="I67" s="147">
        <v>3240</v>
      </c>
      <c r="J67" s="147">
        <v>3178</v>
      </c>
      <c r="K67" s="147">
        <v>3159</v>
      </c>
      <c r="L67" s="147">
        <v>3060</v>
      </c>
      <c r="M67" s="146">
        <v>3058</v>
      </c>
      <c r="N67" s="146">
        <v>3039</v>
      </c>
      <c r="O67" s="146">
        <v>3006</v>
      </c>
      <c r="P67" s="146">
        <v>3030</v>
      </c>
      <c r="Q67" s="146">
        <v>3044</v>
      </c>
      <c r="R67" s="146">
        <v>2961</v>
      </c>
      <c r="S67" s="146">
        <v>2855</v>
      </c>
      <c r="T67" s="146">
        <v>2836</v>
      </c>
      <c r="U67" s="146">
        <v>2909</v>
      </c>
      <c r="V67" s="146">
        <v>2840</v>
      </c>
      <c r="W67" s="146">
        <v>2776</v>
      </c>
    </row>
    <row r="68" spans="2:23" s="144" customFormat="1" x14ac:dyDescent="0.2">
      <c r="B68" s="117" t="s">
        <v>108</v>
      </c>
      <c r="C68" s="145">
        <v>52</v>
      </c>
      <c r="D68" s="145">
        <v>62</v>
      </c>
      <c r="E68" s="145">
        <v>55</v>
      </c>
      <c r="F68" s="145">
        <v>63</v>
      </c>
      <c r="G68" s="148">
        <v>65</v>
      </c>
      <c r="H68" s="148">
        <v>56</v>
      </c>
      <c r="I68" s="147">
        <v>61</v>
      </c>
      <c r="J68" s="147">
        <v>65</v>
      </c>
      <c r="K68" s="147">
        <v>59</v>
      </c>
      <c r="L68" s="147">
        <v>64</v>
      </c>
      <c r="M68" s="148">
        <v>61</v>
      </c>
      <c r="N68" s="148">
        <v>80</v>
      </c>
      <c r="O68" s="148">
        <v>80</v>
      </c>
      <c r="P68" s="146">
        <v>87</v>
      </c>
      <c r="Q68" s="146">
        <v>84</v>
      </c>
      <c r="R68" s="146">
        <v>87</v>
      </c>
      <c r="S68" s="146">
        <v>90</v>
      </c>
      <c r="T68" s="146">
        <v>90</v>
      </c>
      <c r="U68" s="146">
        <v>87</v>
      </c>
      <c r="V68" s="146">
        <v>79</v>
      </c>
      <c r="W68" s="146">
        <v>79</v>
      </c>
    </row>
    <row r="69" spans="2:23" s="144" customFormat="1" x14ac:dyDescent="0.2">
      <c r="B69" s="117" t="s">
        <v>26</v>
      </c>
      <c r="C69" s="145">
        <v>165</v>
      </c>
      <c r="D69" s="145">
        <v>149</v>
      </c>
      <c r="E69" s="145">
        <v>146</v>
      </c>
      <c r="F69" s="145">
        <v>148</v>
      </c>
      <c r="G69" s="148">
        <v>148</v>
      </c>
      <c r="H69" s="148">
        <v>141</v>
      </c>
      <c r="I69" s="147">
        <v>140</v>
      </c>
      <c r="J69" s="147">
        <v>146</v>
      </c>
      <c r="K69" s="147">
        <v>147</v>
      </c>
      <c r="L69" s="147">
        <v>147</v>
      </c>
      <c r="M69" s="148">
        <v>152</v>
      </c>
      <c r="N69" s="148">
        <v>170</v>
      </c>
      <c r="O69" s="148">
        <v>170</v>
      </c>
      <c r="P69" s="148">
        <v>177</v>
      </c>
      <c r="Q69" s="148">
        <v>182</v>
      </c>
      <c r="R69" s="148">
        <v>181</v>
      </c>
      <c r="S69" s="148">
        <v>162</v>
      </c>
      <c r="T69" s="148">
        <v>164</v>
      </c>
      <c r="U69" s="148">
        <v>175</v>
      </c>
      <c r="V69" s="148">
        <v>178</v>
      </c>
      <c r="W69" s="148">
        <v>173</v>
      </c>
    </row>
    <row r="70" spans="2:23" s="144" customFormat="1" x14ac:dyDescent="0.2">
      <c r="B70" s="117" t="s">
        <v>54</v>
      </c>
      <c r="C70" s="145">
        <v>43</v>
      </c>
      <c r="D70" s="145">
        <v>45</v>
      </c>
      <c r="E70" s="145">
        <v>37</v>
      </c>
      <c r="F70" s="145">
        <v>37</v>
      </c>
      <c r="G70" s="148">
        <v>34</v>
      </c>
      <c r="H70" s="148">
        <v>35</v>
      </c>
      <c r="I70" s="147">
        <v>33</v>
      </c>
      <c r="J70" s="147">
        <v>33</v>
      </c>
      <c r="K70" s="147">
        <v>33</v>
      </c>
      <c r="L70" s="147">
        <v>34</v>
      </c>
      <c r="M70" s="148">
        <v>35</v>
      </c>
      <c r="N70" s="148">
        <v>41</v>
      </c>
      <c r="O70" s="148">
        <v>44</v>
      </c>
      <c r="P70" s="148">
        <v>53</v>
      </c>
      <c r="Q70" s="148">
        <v>57</v>
      </c>
      <c r="R70" s="148">
        <v>55</v>
      </c>
      <c r="S70" s="148">
        <v>59</v>
      </c>
      <c r="T70" s="148">
        <v>61</v>
      </c>
      <c r="U70" s="148">
        <v>63</v>
      </c>
      <c r="V70" s="148">
        <v>58</v>
      </c>
      <c r="W70" s="148">
        <v>58</v>
      </c>
    </row>
    <row r="71" spans="2:23" x14ac:dyDescent="0.2">
      <c r="B71" s="137" t="s">
        <v>19</v>
      </c>
      <c r="C71" s="138"/>
      <c r="D71" s="138"/>
      <c r="E71" s="138"/>
      <c r="F71" s="138"/>
      <c r="G71" s="139"/>
      <c r="H71" s="139"/>
      <c r="I71" s="139"/>
      <c r="J71" s="139"/>
      <c r="K71" s="139"/>
      <c r="L71" s="139"/>
      <c r="M71" s="139"/>
      <c r="N71" s="139"/>
      <c r="O71" s="139"/>
      <c r="P71" s="139"/>
      <c r="Q71" s="139"/>
      <c r="R71" s="139"/>
      <c r="S71" s="139"/>
      <c r="T71" s="139"/>
      <c r="U71" s="139"/>
      <c r="V71" s="139"/>
      <c r="W71" s="139"/>
    </row>
    <row r="72" spans="2:23" s="144" customFormat="1" x14ac:dyDescent="0.2">
      <c r="B72" s="117" t="s">
        <v>20</v>
      </c>
      <c r="C72" s="140">
        <v>1078</v>
      </c>
      <c r="D72" s="140">
        <v>1053</v>
      </c>
      <c r="E72" s="140">
        <v>1015</v>
      </c>
      <c r="F72" s="140">
        <v>1010</v>
      </c>
      <c r="G72" s="166">
        <v>987</v>
      </c>
      <c r="H72" s="166">
        <v>952</v>
      </c>
      <c r="I72" s="142">
        <v>929</v>
      </c>
      <c r="J72" s="142">
        <v>912</v>
      </c>
      <c r="K72" s="142">
        <v>889</v>
      </c>
      <c r="L72" s="142">
        <v>854</v>
      </c>
      <c r="M72" s="166">
        <v>833</v>
      </c>
      <c r="N72" s="166">
        <v>824</v>
      </c>
      <c r="O72" s="166">
        <v>802</v>
      </c>
      <c r="P72" s="166">
        <v>815</v>
      </c>
      <c r="Q72" s="166">
        <v>787</v>
      </c>
      <c r="R72" s="166">
        <v>736</v>
      </c>
      <c r="S72" s="166">
        <v>710</v>
      </c>
      <c r="T72" s="166">
        <v>685</v>
      </c>
      <c r="U72" s="166">
        <v>699</v>
      </c>
      <c r="V72" s="166">
        <v>663</v>
      </c>
      <c r="W72" s="166">
        <v>640</v>
      </c>
    </row>
    <row r="73" spans="2:23" s="144" customFormat="1" x14ac:dyDescent="0.2">
      <c r="B73" s="117" t="s">
        <v>21</v>
      </c>
      <c r="C73" s="145">
        <v>2569</v>
      </c>
      <c r="D73" s="145">
        <v>2506</v>
      </c>
      <c r="E73" s="145">
        <v>2434</v>
      </c>
      <c r="F73" s="145">
        <v>2434</v>
      </c>
      <c r="G73" s="146">
        <v>2404</v>
      </c>
      <c r="H73" s="146">
        <v>2373</v>
      </c>
      <c r="I73" s="147">
        <v>2411</v>
      </c>
      <c r="J73" s="147">
        <v>2357</v>
      </c>
      <c r="K73" s="147">
        <v>2358</v>
      </c>
      <c r="L73" s="147">
        <v>2300</v>
      </c>
      <c r="M73" s="146">
        <v>2356</v>
      </c>
      <c r="N73" s="146">
        <v>2322</v>
      </c>
      <c r="O73" s="146">
        <v>2341</v>
      </c>
      <c r="P73" s="146">
        <v>2375</v>
      </c>
      <c r="Q73" s="146">
        <v>2415</v>
      </c>
      <c r="R73" s="146">
        <v>2367</v>
      </c>
      <c r="S73" s="146">
        <v>2308</v>
      </c>
      <c r="T73" s="146">
        <v>2318</v>
      </c>
      <c r="U73" s="146">
        <v>2382</v>
      </c>
      <c r="V73" s="146">
        <v>2332</v>
      </c>
      <c r="W73" s="146">
        <v>2278</v>
      </c>
    </row>
    <row r="74" spans="2:23" s="144" customFormat="1" x14ac:dyDescent="0.2">
      <c r="B74" s="117" t="s">
        <v>22</v>
      </c>
      <c r="C74" s="145">
        <v>1215</v>
      </c>
      <c r="D74" s="145">
        <v>1149</v>
      </c>
      <c r="E74" s="145">
        <v>1105</v>
      </c>
      <c r="F74" s="145">
        <v>1094</v>
      </c>
      <c r="G74" s="146">
        <v>1043</v>
      </c>
      <c r="H74" s="146">
        <v>1040</v>
      </c>
      <c r="I74" s="147">
        <v>1030</v>
      </c>
      <c r="J74" s="147">
        <v>990</v>
      </c>
      <c r="K74" s="147">
        <v>959</v>
      </c>
      <c r="L74" s="147">
        <v>922</v>
      </c>
      <c r="M74" s="148">
        <v>917</v>
      </c>
      <c r="N74" s="148">
        <v>924</v>
      </c>
      <c r="O74" s="148">
        <v>900</v>
      </c>
      <c r="P74" s="166">
        <v>908</v>
      </c>
      <c r="Q74" s="166">
        <v>905</v>
      </c>
      <c r="R74" s="166">
        <v>879</v>
      </c>
      <c r="S74" s="166">
        <v>848</v>
      </c>
      <c r="T74" s="166">
        <v>844</v>
      </c>
      <c r="U74" s="166">
        <v>869</v>
      </c>
      <c r="V74" s="166">
        <v>857</v>
      </c>
      <c r="W74" s="166">
        <v>845</v>
      </c>
    </row>
    <row r="75" spans="2:23" s="144" customFormat="1" x14ac:dyDescent="0.2">
      <c r="B75" s="117" t="s">
        <v>23</v>
      </c>
      <c r="C75" s="145">
        <v>92</v>
      </c>
      <c r="D75" s="145">
        <v>94</v>
      </c>
      <c r="E75" s="145">
        <v>97</v>
      </c>
      <c r="F75" s="145">
        <v>92</v>
      </c>
      <c r="G75" s="148">
        <v>99</v>
      </c>
      <c r="H75" s="148">
        <v>102</v>
      </c>
      <c r="I75" s="147">
        <v>94</v>
      </c>
      <c r="J75" s="147">
        <v>90</v>
      </c>
      <c r="K75" s="147">
        <v>95</v>
      </c>
      <c r="L75" s="147">
        <v>89</v>
      </c>
      <c r="M75" s="148">
        <v>95</v>
      </c>
      <c r="N75" s="148">
        <v>90</v>
      </c>
      <c r="O75" s="148">
        <v>85</v>
      </c>
      <c r="P75" s="146">
        <v>80</v>
      </c>
      <c r="Q75" s="146">
        <v>82</v>
      </c>
      <c r="R75" s="146">
        <v>87</v>
      </c>
      <c r="S75" s="146">
        <v>82</v>
      </c>
      <c r="T75" s="146">
        <v>82</v>
      </c>
      <c r="U75" s="146">
        <v>83</v>
      </c>
      <c r="V75" s="146">
        <v>82</v>
      </c>
      <c r="W75" s="146">
        <v>87</v>
      </c>
    </row>
    <row r="76" spans="2:23" x14ac:dyDescent="0.2">
      <c r="B76" s="137" t="s">
        <v>27</v>
      </c>
      <c r="C76" s="138"/>
      <c r="D76" s="138"/>
      <c r="E76" s="138"/>
      <c r="F76" s="138"/>
      <c r="G76" s="139"/>
      <c r="H76" s="139"/>
      <c r="I76" s="139"/>
      <c r="J76" s="139"/>
      <c r="K76" s="139"/>
      <c r="L76" s="139"/>
      <c r="M76" s="139"/>
      <c r="N76" s="139"/>
      <c r="O76" s="139"/>
      <c r="P76" s="139"/>
      <c r="Q76" s="139"/>
      <c r="R76" s="139"/>
      <c r="S76" s="139"/>
      <c r="T76" s="139"/>
      <c r="U76" s="139"/>
      <c r="V76" s="139"/>
      <c r="W76" s="139"/>
    </row>
    <row r="77" spans="2:23" s="144" customFormat="1" x14ac:dyDescent="0.2">
      <c r="B77" s="117" t="s">
        <v>25</v>
      </c>
      <c r="C77" s="140">
        <v>827</v>
      </c>
      <c r="D77" s="140">
        <v>788</v>
      </c>
      <c r="E77" s="140">
        <v>759</v>
      </c>
      <c r="F77" s="140">
        <v>790</v>
      </c>
      <c r="G77" s="166">
        <v>805</v>
      </c>
      <c r="H77" s="166">
        <v>831</v>
      </c>
      <c r="I77" s="142">
        <v>856</v>
      </c>
      <c r="J77" s="142">
        <v>866</v>
      </c>
      <c r="K77" s="142">
        <v>871</v>
      </c>
      <c r="L77" s="142">
        <v>806</v>
      </c>
      <c r="M77" s="166">
        <v>789</v>
      </c>
      <c r="N77" s="166">
        <v>795</v>
      </c>
      <c r="O77" s="166">
        <v>831</v>
      </c>
      <c r="P77" s="166">
        <v>842</v>
      </c>
      <c r="Q77" s="166">
        <v>838</v>
      </c>
      <c r="R77" s="166">
        <v>837</v>
      </c>
      <c r="S77" s="166">
        <v>802</v>
      </c>
      <c r="T77" s="166">
        <v>805</v>
      </c>
      <c r="U77" s="166">
        <v>835</v>
      </c>
      <c r="V77" s="166">
        <v>819</v>
      </c>
      <c r="W77" s="166">
        <v>803</v>
      </c>
    </row>
    <row r="78" spans="2:23" s="144" customFormat="1" x14ac:dyDescent="0.2">
      <c r="B78" s="117" t="s">
        <v>24</v>
      </c>
      <c r="C78" s="145">
        <v>4127</v>
      </c>
      <c r="D78" s="145">
        <v>4014</v>
      </c>
      <c r="E78" s="145">
        <v>3892</v>
      </c>
      <c r="F78" s="145">
        <v>3840</v>
      </c>
      <c r="G78" s="146">
        <v>3728</v>
      </c>
      <c r="H78" s="146">
        <v>3636</v>
      </c>
      <c r="I78" s="147">
        <v>3608</v>
      </c>
      <c r="J78" s="147">
        <v>3483</v>
      </c>
      <c r="K78" s="147">
        <v>3430</v>
      </c>
      <c r="L78" s="147">
        <v>3359</v>
      </c>
      <c r="M78" s="146">
        <v>3412</v>
      </c>
      <c r="N78" s="146">
        <v>3365</v>
      </c>
      <c r="O78" s="146">
        <v>3297</v>
      </c>
      <c r="P78" s="146">
        <v>3336</v>
      </c>
      <c r="Q78" s="146">
        <v>3351</v>
      </c>
      <c r="R78" s="146">
        <v>3232</v>
      </c>
      <c r="S78" s="146">
        <v>3146</v>
      </c>
      <c r="T78" s="146">
        <v>3124</v>
      </c>
      <c r="U78" s="146">
        <v>3198</v>
      </c>
      <c r="V78" s="146">
        <v>3115</v>
      </c>
      <c r="W78" s="146">
        <v>3047</v>
      </c>
    </row>
    <row r="79" spans="2:23" x14ac:dyDescent="0.2">
      <c r="B79" s="137" t="s">
        <v>44</v>
      </c>
      <c r="C79" s="138"/>
      <c r="D79" s="138"/>
      <c r="E79" s="138"/>
      <c r="F79" s="138"/>
      <c r="G79" s="139"/>
      <c r="H79" s="139"/>
      <c r="I79" s="139"/>
      <c r="J79" s="139"/>
      <c r="K79" s="139"/>
      <c r="L79" s="139"/>
      <c r="M79" s="139"/>
      <c r="N79" s="139"/>
      <c r="O79" s="139"/>
      <c r="P79" s="139"/>
      <c r="Q79" s="139"/>
      <c r="R79" s="139"/>
      <c r="S79" s="139"/>
      <c r="T79" s="139"/>
      <c r="U79" s="139"/>
      <c r="V79" s="139"/>
      <c r="W79" s="139"/>
    </row>
    <row r="80" spans="2:23" s="144" customFormat="1" x14ac:dyDescent="0.2">
      <c r="B80" s="117" t="s">
        <v>45</v>
      </c>
      <c r="C80" s="140">
        <v>2746</v>
      </c>
      <c r="D80" s="140">
        <v>2714</v>
      </c>
      <c r="E80" s="140">
        <v>2617</v>
      </c>
      <c r="F80" s="140">
        <v>2627</v>
      </c>
      <c r="G80" s="141">
        <v>2593</v>
      </c>
      <c r="H80" s="141">
        <v>2562</v>
      </c>
      <c r="I80" s="142">
        <v>2554</v>
      </c>
      <c r="J80" s="167">
        <v>2478</v>
      </c>
      <c r="K80" s="167">
        <v>2445</v>
      </c>
      <c r="L80" s="167">
        <v>2348</v>
      </c>
      <c r="M80" s="141">
        <v>2322</v>
      </c>
      <c r="N80" s="141">
        <v>2289</v>
      </c>
      <c r="O80" s="141">
        <v>2268</v>
      </c>
      <c r="P80" s="141">
        <v>2335</v>
      </c>
      <c r="Q80" s="141">
        <v>2287</v>
      </c>
      <c r="R80" s="141">
        <v>2217</v>
      </c>
      <c r="S80" s="141">
        <v>2163</v>
      </c>
      <c r="T80" s="141">
        <v>2124</v>
      </c>
      <c r="U80" s="141">
        <v>2153</v>
      </c>
      <c r="V80" s="141">
        <v>2107</v>
      </c>
      <c r="W80" s="141">
        <v>2054</v>
      </c>
    </row>
    <row r="81" spans="2:23" s="144" customFormat="1" x14ac:dyDescent="0.2">
      <c r="B81" s="117" t="s">
        <v>46</v>
      </c>
      <c r="C81" s="145">
        <v>2201</v>
      </c>
      <c r="D81" s="145">
        <v>2080</v>
      </c>
      <c r="E81" s="145">
        <v>2028</v>
      </c>
      <c r="F81" s="145">
        <v>1993</v>
      </c>
      <c r="G81" s="146">
        <v>1932</v>
      </c>
      <c r="H81" s="146">
        <v>1901</v>
      </c>
      <c r="I81" s="147">
        <v>1904</v>
      </c>
      <c r="J81" s="168">
        <v>1866</v>
      </c>
      <c r="K81" s="168">
        <v>1853</v>
      </c>
      <c r="L81" s="168">
        <v>1812</v>
      </c>
      <c r="M81" s="146">
        <v>1873</v>
      </c>
      <c r="N81" s="146">
        <v>1869</v>
      </c>
      <c r="O81" s="146">
        <v>1857</v>
      </c>
      <c r="P81" s="146">
        <v>1839</v>
      </c>
      <c r="Q81" s="146">
        <v>1893</v>
      </c>
      <c r="R81" s="146">
        <v>1844</v>
      </c>
      <c r="S81" s="146">
        <v>1779</v>
      </c>
      <c r="T81" s="146">
        <v>1799</v>
      </c>
      <c r="U81" s="146">
        <v>1876</v>
      </c>
      <c r="V81" s="146">
        <v>1822</v>
      </c>
      <c r="W81" s="146">
        <v>1794</v>
      </c>
    </row>
    <row r="82" spans="2:23" x14ac:dyDescent="0.2">
      <c r="B82" s="137" t="s">
        <v>66</v>
      </c>
      <c r="C82" s="149">
        <v>4954</v>
      </c>
      <c r="D82" s="149">
        <v>4802</v>
      </c>
      <c r="E82" s="149">
        <v>4651</v>
      </c>
      <c r="F82" s="149">
        <v>4630</v>
      </c>
      <c r="G82" s="150">
        <v>4533</v>
      </c>
      <c r="H82" s="150">
        <v>4467</v>
      </c>
      <c r="I82" s="151">
        <v>4464</v>
      </c>
      <c r="J82" s="151">
        <v>4349</v>
      </c>
      <c r="K82" s="151">
        <v>4301</v>
      </c>
      <c r="L82" s="151">
        <v>4165</v>
      </c>
      <c r="M82" s="150">
        <v>4201</v>
      </c>
      <c r="N82" s="150">
        <v>4160</v>
      </c>
      <c r="O82" s="150">
        <v>4128</v>
      </c>
      <c r="P82" s="152">
        <v>4178</v>
      </c>
      <c r="Q82" s="152">
        <v>4189</v>
      </c>
      <c r="R82" s="152">
        <v>4069</v>
      </c>
      <c r="S82" s="152">
        <v>3948</v>
      </c>
      <c r="T82" s="152">
        <v>3929</v>
      </c>
      <c r="U82" s="152">
        <v>4033</v>
      </c>
      <c r="V82" s="152">
        <v>3934</v>
      </c>
      <c r="W82" s="152">
        <v>3850</v>
      </c>
    </row>
    <row r="85" spans="2:23" ht="15.6" customHeight="1" x14ac:dyDescent="0.2">
      <c r="B85" s="279"/>
      <c r="C85" s="279"/>
      <c r="D85" s="279"/>
      <c r="E85" s="279"/>
      <c r="F85" s="279"/>
    </row>
    <row r="86" spans="2:23" ht="47.45" customHeight="1" x14ac:dyDescent="0.2">
      <c r="B86" s="133" t="s">
        <v>88</v>
      </c>
      <c r="C86" s="206"/>
      <c r="D86" s="206"/>
      <c r="E86" s="206"/>
      <c r="F86" s="206"/>
      <c r="G86" s="206"/>
      <c r="H86" s="206"/>
      <c r="I86" s="206"/>
      <c r="J86" s="206"/>
      <c r="K86" s="206"/>
      <c r="L86" s="206"/>
      <c r="M86" s="206"/>
      <c r="N86" s="206"/>
      <c r="O86" s="206"/>
      <c r="P86" s="206"/>
      <c r="Q86" s="206"/>
      <c r="R86" s="206"/>
      <c r="S86" s="206"/>
      <c r="T86" s="206"/>
      <c r="U86" s="206"/>
      <c r="V86" s="206"/>
      <c r="W86" s="206"/>
    </row>
    <row r="87" spans="2:23" x14ac:dyDescent="0.2">
      <c r="B87" s="134" t="s">
        <v>118</v>
      </c>
      <c r="C87" s="135">
        <v>41426</v>
      </c>
      <c r="D87" s="135">
        <v>41518</v>
      </c>
      <c r="E87" s="135">
        <v>41609</v>
      </c>
      <c r="F87" s="135">
        <v>41699</v>
      </c>
      <c r="G87" s="135">
        <v>41791</v>
      </c>
      <c r="H87" s="135">
        <v>41883</v>
      </c>
      <c r="I87" s="155">
        <v>41974</v>
      </c>
      <c r="J87" s="155">
        <v>42064</v>
      </c>
      <c r="K87" s="155">
        <v>42156</v>
      </c>
      <c r="L87" s="155">
        <v>42248</v>
      </c>
      <c r="M87" s="155">
        <v>42339</v>
      </c>
      <c r="N87" s="155">
        <v>42430</v>
      </c>
      <c r="O87" s="136">
        <v>42522</v>
      </c>
      <c r="P87" s="136">
        <v>42614</v>
      </c>
      <c r="Q87" s="136">
        <v>42705</v>
      </c>
      <c r="R87" s="136">
        <v>42795</v>
      </c>
      <c r="S87" s="136">
        <v>42887</v>
      </c>
      <c r="T87" s="136">
        <v>42979</v>
      </c>
      <c r="U87" s="136">
        <v>43070</v>
      </c>
      <c r="V87" s="265" t="s">
        <v>143</v>
      </c>
      <c r="W87" s="265" t="s">
        <v>145</v>
      </c>
    </row>
    <row r="88" spans="2:23" x14ac:dyDescent="0.2">
      <c r="B88" s="137" t="s">
        <v>56</v>
      </c>
      <c r="C88" s="138"/>
      <c r="D88" s="138"/>
      <c r="E88" s="138"/>
      <c r="F88" s="138"/>
      <c r="G88" s="139"/>
      <c r="H88" s="139"/>
      <c r="I88" s="139"/>
      <c r="J88" s="139"/>
      <c r="K88" s="139"/>
      <c r="L88" s="139"/>
      <c r="M88" s="139"/>
      <c r="N88" s="139"/>
      <c r="O88" s="139"/>
      <c r="P88" s="139"/>
      <c r="Q88" s="139"/>
      <c r="R88" s="139"/>
      <c r="S88" s="139"/>
      <c r="T88" s="139"/>
      <c r="U88" s="139"/>
      <c r="V88" s="139"/>
      <c r="W88" s="139"/>
    </row>
    <row r="89" spans="2:23" s="144" customFormat="1" x14ac:dyDescent="0.2">
      <c r="B89" s="117" t="s">
        <v>61</v>
      </c>
      <c r="C89" s="140">
        <v>3998</v>
      </c>
      <c r="D89" s="140">
        <v>3992</v>
      </c>
      <c r="E89" s="140">
        <v>4006</v>
      </c>
      <c r="F89" s="140">
        <v>4046</v>
      </c>
      <c r="G89" s="141">
        <v>4010</v>
      </c>
      <c r="H89" s="141">
        <v>4011</v>
      </c>
      <c r="I89" s="142">
        <v>4020</v>
      </c>
      <c r="J89" s="142">
        <v>3962</v>
      </c>
      <c r="K89" s="142">
        <v>4002</v>
      </c>
      <c r="L89" s="142">
        <v>3982</v>
      </c>
      <c r="M89" s="141">
        <v>3972</v>
      </c>
      <c r="N89" s="141">
        <v>3940</v>
      </c>
      <c r="O89" s="141">
        <v>3960</v>
      </c>
      <c r="P89" s="141">
        <v>3960</v>
      </c>
      <c r="Q89" s="141">
        <v>3945</v>
      </c>
      <c r="R89" s="141">
        <v>3887</v>
      </c>
      <c r="S89" s="141">
        <v>3862</v>
      </c>
      <c r="T89" s="141">
        <v>3844</v>
      </c>
      <c r="U89" s="141">
        <v>3857</v>
      </c>
      <c r="V89" s="141">
        <v>3806</v>
      </c>
      <c r="W89" s="141">
        <v>3775</v>
      </c>
    </row>
    <row r="90" spans="2:23" s="144" customFormat="1" x14ac:dyDescent="0.2">
      <c r="B90" s="117" t="s">
        <v>52</v>
      </c>
      <c r="C90" s="145">
        <v>566</v>
      </c>
      <c r="D90" s="145">
        <v>562</v>
      </c>
      <c r="E90" s="145">
        <v>578</v>
      </c>
      <c r="F90" s="145">
        <v>560</v>
      </c>
      <c r="G90" s="148">
        <v>564</v>
      </c>
      <c r="H90" s="148">
        <v>563</v>
      </c>
      <c r="I90" s="147">
        <v>554</v>
      </c>
      <c r="J90" s="147">
        <v>530</v>
      </c>
      <c r="K90" s="147">
        <v>547</v>
      </c>
      <c r="L90" s="147">
        <v>555</v>
      </c>
      <c r="M90" s="148">
        <v>552</v>
      </c>
      <c r="N90" s="148">
        <v>561</v>
      </c>
      <c r="O90" s="148">
        <v>554</v>
      </c>
      <c r="P90" s="148">
        <v>528</v>
      </c>
      <c r="Q90" s="148">
        <v>537</v>
      </c>
      <c r="R90" s="148">
        <v>515</v>
      </c>
      <c r="S90" s="148">
        <v>516</v>
      </c>
      <c r="T90" s="148">
        <v>501</v>
      </c>
      <c r="U90" s="148">
        <v>510</v>
      </c>
      <c r="V90" s="148">
        <v>506</v>
      </c>
      <c r="W90" s="148">
        <v>514</v>
      </c>
    </row>
    <row r="91" spans="2:23" x14ac:dyDescent="0.2">
      <c r="B91" s="137" t="s">
        <v>14</v>
      </c>
      <c r="C91" s="138"/>
      <c r="D91" s="138"/>
      <c r="E91" s="138"/>
      <c r="F91" s="138"/>
      <c r="G91" s="139"/>
      <c r="H91" s="139"/>
      <c r="I91" s="139"/>
      <c r="J91" s="139"/>
      <c r="K91" s="139"/>
      <c r="L91" s="139"/>
      <c r="M91" s="139"/>
      <c r="N91" s="139"/>
      <c r="O91" s="139"/>
      <c r="P91" s="139"/>
      <c r="Q91" s="139"/>
      <c r="R91" s="139"/>
      <c r="S91" s="139"/>
      <c r="T91" s="139"/>
      <c r="U91" s="139"/>
      <c r="V91" s="139"/>
      <c r="W91" s="139"/>
    </row>
    <row r="92" spans="2:23" s="144" customFormat="1" x14ac:dyDescent="0.2">
      <c r="B92" s="117" t="s">
        <v>16</v>
      </c>
      <c r="C92" s="140">
        <v>2529</v>
      </c>
      <c r="D92" s="140">
        <v>2520</v>
      </c>
      <c r="E92" s="140">
        <v>2519</v>
      </c>
      <c r="F92" s="140">
        <v>2527</v>
      </c>
      <c r="G92" s="141">
        <v>2493</v>
      </c>
      <c r="H92" s="141">
        <v>2506</v>
      </c>
      <c r="I92" s="142">
        <v>2513</v>
      </c>
      <c r="J92" s="143">
        <v>2477</v>
      </c>
      <c r="K92" s="143">
        <v>2496</v>
      </c>
      <c r="L92" s="143">
        <v>2481</v>
      </c>
      <c r="M92" s="141">
        <v>2463</v>
      </c>
      <c r="N92" s="141">
        <v>2428</v>
      </c>
      <c r="O92" s="141">
        <v>2443</v>
      </c>
      <c r="P92" s="141">
        <v>2430</v>
      </c>
      <c r="Q92" s="141">
        <v>2420</v>
      </c>
      <c r="R92" s="141">
        <v>2374</v>
      </c>
      <c r="S92" s="141">
        <v>2352</v>
      </c>
      <c r="T92" s="141">
        <v>2324</v>
      </c>
      <c r="U92" s="141">
        <v>2338</v>
      </c>
      <c r="V92" s="141">
        <v>2297</v>
      </c>
      <c r="W92" s="141">
        <v>2286</v>
      </c>
    </row>
    <row r="93" spans="2:23" s="144" customFormat="1" x14ac:dyDescent="0.2">
      <c r="B93" s="117" t="s">
        <v>15</v>
      </c>
      <c r="C93" s="145">
        <v>2035</v>
      </c>
      <c r="D93" s="145">
        <v>2034</v>
      </c>
      <c r="E93" s="145">
        <v>2065</v>
      </c>
      <c r="F93" s="145">
        <v>2079</v>
      </c>
      <c r="G93" s="146">
        <v>2081</v>
      </c>
      <c r="H93" s="146">
        <v>2068</v>
      </c>
      <c r="I93" s="147">
        <v>2061</v>
      </c>
      <c r="J93" s="147">
        <v>2015</v>
      </c>
      <c r="K93" s="147">
        <v>2053</v>
      </c>
      <c r="L93" s="147">
        <v>2056</v>
      </c>
      <c r="M93" s="146">
        <v>2061</v>
      </c>
      <c r="N93" s="146">
        <v>2073</v>
      </c>
      <c r="O93" s="146">
        <v>2071</v>
      </c>
      <c r="P93" s="146">
        <v>2058</v>
      </c>
      <c r="Q93" s="146">
        <v>2062</v>
      </c>
      <c r="R93" s="146">
        <v>2028</v>
      </c>
      <c r="S93" s="146">
        <v>2026</v>
      </c>
      <c r="T93" s="146">
        <v>2021</v>
      </c>
      <c r="U93" s="146">
        <v>2029</v>
      </c>
      <c r="V93" s="146">
        <v>2015</v>
      </c>
      <c r="W93" s="146">
        <v>2003</v>
      </c>
    </row>
    <row r="94" spans="2:23" x14ac:dyDescent="0.2">
      <c r="B94" s="137" t="s">
        <v>17</v>
      </c>
      <c r="C94" s="138"/>
      <c r="D94" s="138"/>
      <c r="E94" s="138"/>
      <c r="F94" s="138"/>
      <c r="G94" s="139"/>
      <c r="H94" s="139"/>
      <c r="I94" s="139"/>
      <c r="J94" s="139"/>
      <c r="K94" s="139"/>
      <c r="L94" s="139"/>
      <c r="M94" s="139"/>
      <c r="N94" s="139"/>
      <c r="O94" s="139"/>
      <c r="P94" s="139"/>
      <c r="Q94" s="139"/>
      <c r="R94" s="139"/>
      <c r="S94" s="139"/>
      <c r="T94" s="139"/>
      <c r="U94" s="139"/>
      <c r="V94" s="139"/>
      <c r="W94" s="139"/>
    </row>
    <row r="95" spans="2:23" s="144" customFormat="1" x14ac:dyDescent="0.2">
      <c r="B95" s="117" t="s">
        <v>18</v>
      </c>
      <c r="C95" s="140">
        <v>1865</v>
      </c>
      <c r="D95" s="140">
        <v>1875</v>
      </c>
      <c r="E95" s="140">
        <v>1879</v>
      </c>
      <c r="F95" s="140">
        <v>1889</v>
      </c>
      <c r="G95" s="141">
        <v>1868</v>
      </c>
      <c r="H95" s="141">
        <v>1856</v>
      </c>
      <c r="I95" s="142">
        <v>1857</v>
      </c>
      <c r="J95" s="142">
        <v>1815</v>
      </c>
      <c r="K95" s="142">
        <v>1839</v>
      </c>
      <c r="L95" s="142">
        <v>1839</v>
      </c>
      <c r="M95" s="141">
        <v>1852</v>
      </c>
      <c r="N95" s="141">
        <v>1786</v>
      </c>
      <c r="O95" s="141">
        <v>1800</v>
      </c>
      <c r="P95" s="141">
        <v>1775</v>
      </c>
      <c r="Q95" s="141">
        <v>1765</v>
      </c>
      <c r="R95" s="141">
        <v>1747</v>
      </c>
      <c r="S95" s="141">
        <v>1744</v>
      </c>
      <c r="T95" s="141">
        <v>1737</v>
      </c>
      <c r="U95" s="141">
        <v>1725</v>
      </c>
      <c r="V95" s="141">
        <v>1691</v>
      </c>
      <c r="W95" s="141">
        <v>1683</v>
      </c>
    </row>
    <row r="96" spans="2:23" s="144" customFormat="1" x14ac:dyDescent="0.2">
      <c r="B96" s="117" t="s">
        <v>105</v>
      </c>
      <c r="C96" s="145">
        <v>2264</v>
      </c>
      <c r="D96" s="145">
        <v>2254</v>
      </c>
      <c r="E96" s="145">
        <v>2272</v>
      </c>
      <c r="F96" s="145">
        <v>2289</v>
      </c>
      <c r="G96" s="146">
        <v>2277</v>
      </c>
      <c r="H96" s="146">
        <v>2294</v>
      </c>
      <c r="I96" s="147">
        <v>2288</v>
      </c>
      <c r="J96" s="147">
        <v>2251</v>
      </c>
      <c r="K96" s="147">
        <v>2278</v>
      </c>
      <c r="L96" s="147">
        <v>2269</v>
      </c>
      <c r="M96" s="146">
        <v>2249</v>
      </c>
      <c r="N96" s="146">
        <v>2235</v>
      </c>
      <c r="O96" s="146">
        <v>2226</v>
      </c>
      <c r="P96" s="146">
        <v>2210</v>
      </c>
      <c r="Q96" s="146">
        <v>2212</v>
      </c>
      <c r="R96" s="146">
        <v>2153</v>
      </c>
      <c r="S96" s="146">
        <v>2131</v>
      </c>
      <c r="T96" s="146">
        <v>2105</v>
      </c>
      <c r="U96" s="146">
        <v>2126</v>
      </c>
      <c r="V96" s="146">
        <v>2110</v>
      </c>
      <c r="W96" s="146">
        <v>2113</v>
      </c>
    </row>
    <row r="97" spans="2:23" s="144" customFormat="1" x14ac:dyDescent="0.2">
      <c r="B97" s="117" t="s">
        <v>108</v>
      </c>
      <c r="C97" s="145">
        <v>39</v>
      </c>
      <c r="D97" s="145">
        <v>40</v>
      </c>
      <c r="E97" s="145">
        <v>40</v>
      </c>
      <c r="F97" s="145">
        <v>41</v>
      </c>
      <c r="G97" s="148">
        <v>42</v>
      </c>
      <c r="H97" s="148">
        <v>42</v>
      </c>
      <c r="I97" s="147">
        <v>46</v>
      </c>
      <c r="J97" s="147">
        <v>44</v>
      </c>
      <c r="K97" s="147">
        <v>44</v>
      </c>
      <c r="L97" s="147">
        <v>40</v>
      </c>
      <c r="M97" s="148">
        <v>40</v>
      </c>
      <c r="N97" s="148">
        <v>50</v>
      </c>
      <c r="O97" s="148">
        <v>43</v>
      </c>
      <c r="P97" s="141">
        <v>45</v>
      </c>
      <c r="Q97" s="141">
        <v>46</v>
      </c>
      <c r="R97" s="141">
        <v>46</v>
      </c>
      <c r="S97" s="141">
        <v>50</v>
      </c>
      <c r="T97" s="141">
        <v>49</v>
      </c>
      <c r="U97" s="141">
        <v>51</v>
      </c>
      <c r="V97" s="141">
        <v>54</v>
      </c>
      <c r="W97" s="141">
        <v>48</v>
      </c>
    </row>
    <row r="98" spans="2:23" s="144" customFormat="1" x14ac:dyDescent="0.2">
      <c r="B98" s="117" t="s">
        <v>26</v>
      </c>
      <c r="C98" s="145">
        <v>335</v>
      </c>
      <c r="D98" s="145">
        <v>328</v>
      </c>
      <c r="E98" s="145">
        <v>336</v>
      </c>
      <c r="F98" s="145">
        <v>328</v>
      </c>
      <c r="G98" s="148">
        <v>332</v>
      </c>
      <c r="H98" s="148">
        <v>324</v>
      </c>
      <c r="I98" s="147">
        <v>329</v>
      </c>
      <c r="J98" s="147">
        <v>328</v>
      </c>
      <c r="K98" s="147">
        <v>333</v>
      </c>
      <c r="L98" s="147">
        <v>333</v>
      </c>
      <c r="M98" s="148">
        <v>327</v>
      </c>
      <c r="N98" s="148">
        <v>383</v>
      </c>
      <c r="O98" s="148">
        <v>390</v>
      </c>
      <c r="P98" s="146">
        <v>403</v>
      </c>
      <c r="Q98" s="146">
        <v>401</v>
      </c>
      <c r="R98" s="146">
        <v>391</v>
      </c>
      <c r="S98" s="146">
        <v>391</v>
      </c>
      <c r="T98" s="146">
        <v>388</v>
      </c>
      <c r="U98" s="146">
        <v>397</v>
      </c>
      <c r="V98" s="146">
        <v>392</v>
      </c>
      <c r="W98" s="146">
        <v>376</v>
      </c>
    </row>
    <row r="99" spans="2:23" s="144" customFormat="1" x14ac:dyDescent="0.2">
      <c r="B99" s="117" t="s">
        <v>54</v>
      </c>
      <c r="C99" s="145">
        <v>61</v>
      </c>
      <c r="D99" s="145">
        <v>57</v>
      </c>
      <c r="E99" s="145">
        <v>57</v>
      </c>
      <c r="F99" s="145">
        <v>59</v>
      </c>
      <c r="G99" s="148">
        <v>55</v>
      </c>
      <c r="H99" s="148">
        <v>58</v>
      </c>
      <c r="I99" s="147">
        <v>54</v>
      </c>
      <c r="J99" s="147">
        <v>54</v>
      </c>
      <c r="K99" s="147">
        <v>55</v>
      </c>
      <c r="L99" s="147">
        <v>56</v>
      </c>
      <c r="M99" s="148">
        <v>56</v>
      </c>
      <c r="N99" s="148">
        <v>47</v>
      </c>
      <c r="O99" s="148">
        <v>55</v>
      </c>
      <c r="P99" s="148">
        <v>55</v>
      </c>
      <c r="Q99" s="148">
        <v>58</v>
      </c>
      <c r="R99" s="148">
        <v>65</v>
      </c>
      <c r="S99" s="148">
        <v>62</v>
      </c>
      <c r="T99" s="148">
        <v>66</v>
      </c>
      <c r="U99" s="148">
        <v>68</v>
      </c>
      <c r="V99" s="148">
        <v>65</v>
      </c>
      <c r="W99" s="148">
        <v>69</v>
      </c>
    </row>
    <row r="100" spans="2:23" x14ac:dyDescent="0.2">
      <c r="B100" s="137" t="s">
        <v>19</v>
      </c>
      <c r="C100" s="138"/>
      <c r="D100" s="138"/>
      <c r="E100" s="138"/>
      <c r="F100" s="138"/>
      <c r="G100" s="139"/>
      <c r="H100" s="139"/>
      <c r="I100" s="139"/>
      <c r="J100" s="139"/>
      <c r="K100" s="139"/>
      <c r="L100" s="139"/>
      <c r="M100" s="139"/>
      <c r="N100" s="139"/>
      <c r="O100" s="139"/>
      <c r="P100" s="139"/>
      <c r="Q100" s="139"/>
      <c r="R100" s="139"/>
      <c r="S100" s="139"/>
      <c r="T100" s="139"/>
      <c r="U100" s="139"/>
      <c r="V100" s="139"/>
      <c r="W100" s="139"/>
    </row>
    <row r="101" spans="2:23" s="144" customFormat="1" x14ac:dyDescent="0.2">
      <c r="B101" s="117" t="s">
        <v>20</v>
      </c>
      <c r="C101" s="140">
        <v>284</v>
      </c>
      <c r="D101" s="140">
        <v>284</v>
      </c>
      <c r="E101" s="140">
        <v>287</v>
      </c>
      <c r="F101" s="140">
        <v>273</v>
      </c>
      <c r="G101" s="166">
        <v>264</v>
      </c>
      <c r="H101" s="166">
        <v>268</v>
      </c>
      <c r="I101" s="142">
        <v>272</v>
      </c>
      <c r="J101" s="142">
        <v>283</v>
      </c>
      <c r="K101" s="142">
        <v>278</v>
      </c>
      <c r="L101" s="142">
        <v>276</v>
      </c>
      <c r="M101" s="166">
        <v>271</v>
      </c>
      <c r="N101" s="166">
        <v>260</v>
      </c>
      <c r="O101" s="166">
        <v>268</v>
      </c>
      <c r="P101" s="166">
        <v>273</v>
      </c>
      <c r="Q101" s="166">
        <v>271</v>
      </c>
      <c r="R101" s="166">
        <v>264</v>
      </c>
      <c r="S101" s="166">
        <v>252</v>
      </c>
      <c r="T101" s="166">
        <v>252</v>
      </c>
      <c r="U101" s="166">
        <v>256</v>
      </c>
      <c r="V101" s="166">
        <v>249</v>
      </c>
      <c r="W101" s="166">
        <v>235</v>
      </c>
    </row>
    <row r="102" spans="2:23" s="144" customFormat="1" x14ac:dyDescent="0.2">
      <c r="B102" s="117" t="s">
        <v>21</v>
      </c>
      <c r="C102" s="145">
        <v>766</v>
      </c>
      <c r="D102" s="145">
        <v>763</v>
      </c>
      <c r="E102" s="145">
        <v>765</v>
      </c>
      <c r="F102" s="145">
        <v>757</v>
      </c>
      <c r="G102" s="148">
        <v>758</v>
      </c>
      <c r="H102" s="148">
        <v>747</v>
      </c>
      <c r="I102" s="147">
        <v>754</v>
      </c>
      <c r="J102" s="147">
        <v>730</v>
      </c>
      <c r="K102" s="147">
        <v>751</v>
      </c>
      <c r="L102" s="147">
        <v>743</v>
      </c>
      <c r="M102" s="148">
        <v>748</v>
      </c>
      <c r="N102" s="148">
        <v>737</v>
      </c>
      <c r="O102" s="148">
        <v>742</v>
      </c>
      <c r="P102" s="148">
        <v>742</v>
      </c>
      <c r="Q102" s="148">
        <v>748</v>
      </c>
      <c r="R102" s="148">
        <v>751</v>
      </c>
      <c r="S102" s="148">
        <v>758</v>
      </c>
      <c r="T102" s="148">
        <v>763</v>
      </c>
      <c r="U102" s="148">
        <v>775</v>
      </c>
      <c r="V102" s="148">
        <v>753</v>
      </c>
      <c r="W102" s="148">
        <v>760</v>
      </c>
    </row>
    <row r="103" spans="2:23" s="144" customFormat="1" x14ac:dyDescent="0.2">
      <c r="B103" s="117" t="s">
        <v>22</v>
      </c>
      <c r="C103" s="145">
        <v>1888</v>
      </c>
      <c r="D103" s="145">
        <v>1872</v>
      </c>
      <c r="E103" s="145">
        <v>1872</v>
      </c>
      <c r="F103" s="145">
        <v>1895</v>
      </c>
      <c r="G103" s="146">
        <v>1878</v>
      </c>
      <c r="H103" s="146">
        <v>1887</v>
      </c>
      <c r="I103" s="147">
        <v>1859</v>
      </c>
      <c r="J103" s="147">
        <v>1803</v>
      </c>
      <c r="K103" s="147">
        <v>1817</v>
      </c>
      <c r="L103" s="147">
        <v>1808</v>
      </c>
      <c r="M103" s="146">
        <v>1774</v>
      </c>
      <c r="N103" s="146">
        <v>1761</v>
      </c>
      <c r="O103" s="146">
        <v>1763</v>
      </c>
      <c r="P103" s="141">
        <v>1729</v>
      </c>
      <c r="Q103" s="141">
        <v>1730</v>
      </c>
      <c r="R103" s="141">
        <v>1671</v>
      </c>
      <c r="S103" s="141">
        <v>1641</v>
      </c>
      <c r="T103" s="141">
        <v>1616</v>
      </c>
      <c r="U103" s="141">
        <v>1605</v>
      </c>
      <c r="V103" s="141">
        <v>1587</v>
      </c>
      <c r="W103" s="141">
        <v>1554</v>
      </c>
    </row>
    <row r="104" spans="2:23" s="144" customFormat="1" x14ac:dyDescent="0.2">
      <c r="B104" s="117" t="s">
        <v>23</v>
      </c>
      <c r="C104" s="145">
        <v>1626</v>
      </c>
      <c r="D104" s="145">
        <v>1635</v>
      </c>
      <c r="E104" s="145">
        <v>1660</v>
      </c>
      <c r="F104" s="145">
        <v>1681</v>
      </c>
      <c r="G104" s="146">
        <v>1674</v>
      </c>
      <c r="H104" s="146">
        <v>1672</v>
      </c>
      <c r="I104" s="147">
        <v>1689</v>
      </c>
      <c r="J104" s="147">
        <v>1676</v>
      </c>
      <c r="K104" s="147">
        <v>1703</v>
      </c>
      <c r="L104" s="147">
        <v>1710</v>
      </c>
      <c r="M104" s="146">
        <v>1731</v>
      </c>
      <c r="N104" s="146">
        <v>1743</v>
      </c>
      <c r="O104" s="146">
        <v>1741</v>
      </c>
      <c r="P104" s="146">
        <v>1744</v>
      </c>
      <c r="Q104" s="146">
        <v>1733</v>
      </c>
      <c r="R104" s="146">
        <v>1716</v>
      </c>
      <c r="S104" s="146">
        <v>1727</v>
      </c>
      <c r="T104" s="146">
        <v>1714</v>
      </c>
      <c r="U104" s="146">
        <v>1731</v>
      </c>
      <c r="V104" s="146">
        <v>1723</v>
      </c>
      <c r="W104" s="146">
        <v>1740</v>
      </c>
    </row>
    <row r="105" spans="2:23" x14ac:dyDescent="0.2">
      <c r="B105" s="137" t="s">
        <v>27</v>
      </c>
      <c r="C105" s="138"/>
      <c r="D105" s="138"/>
      <c r="E105" s="138"/>
      <c r="F105" s="138"/>
      <c r="G105" s="139"/>
      <c r="H105" s="139"/>
      <c r="I105" s="139"/>
      <c r="J105" s="139"/>
      <c r="K105" s="139"/>
      <c r="L105" s="139"/>
      <c r="M105" s="139"/>
      <c r="N105" s="139"/>
      <c r="O105" s="139"/>
      <c r="P105" s="139"/>
      <c r="Q105" s="139"/>
      <c r="R105" s="139"/>
      <c r="S105" s="139"/>
      <c r="T105" s="139"/>
      <c r="U105" s="139"/>
      <c r="V105" s="139"/>
      <c r="W105" s="139"/>
    </row>
    <row r="106" spans="2:23" s="144" customFormat="1" x14ac:dyDescent="0.2">
      <c r="B106" s="117" t="s">
        <v>25</v>
      </c>
      <c r="C106" s="140">
        <v>233</v>
      </c>
      <c r="D106" s="140">
        <v>410</v>
      </c>
      <c r="E106" s="140">
        <v>412</v>
      </c>
      <c r="F106" s="140">
        <v>392</v>
      </c>
      <c r="G106" s="166">
        <v>367</v>
      </c>
      <c r="H106" s="166">
        <v>195</v>
      </c>
      <c r="I106" s="142">
        <v>207</v>
      </c>
      <c r="J106" s="142">
        <v>187</v>
      </c>
      <c r="K106" s="142">
        <v>200</v>
      </c>
      <c r="L106" s="142">
        <v>222</v>
      </c>
      <c r="M106" s="166">
        <v>217</v>
      </c>
      <c r="N106" s="166">
        <v>218</v>
      </c>
      <c r="O106" s="166">
        <v>211</v>
      </c>
      <c r="P106" s="166">
        <v>201</v>
      </c>
      <c r="Q106" s="166">
        <v>203</v>
      </c>
      <c r="R106" s="166">
        <v>193</v>
      </c>
      <c r="S106" s="166">
        <v>190</v>
      </c>
      <c r="T106" s="166">
        <v>168</v>
      </c>
      <c r="U106" s="166">
        <v>211</v>
      </c>
      <c r="V106" s="166">
        <v>206</v>
      </c>
      <c r="W106" s="166">
        <v>216</v>
      </c>
    </row>
    <row r="107" spans="2:23" s="144" customFormat="1" x14ac:dyDescent="0.2">
      <c r="B107" s="117" t="s">
        <v>24</v>
      </c>
      <c r="C107" s="145">
        <v>4331</v>
      </c>
      <c r="D107" s="145">
        <v>4144</v>
      </c>
      <c r="E107" s="145">
        <v>4172</v>
      </c>
      <c r="F107" s="145">
        <v>4214</v>
      </c>
      <c r="G107" s="146">
        <v>4207</v>
      </c>
      <c r="H107" s="146">
        <v>4379</v>
      </c>
      <c r="I107" s="147">
        <v>4367</v>
      </c>
      <c r="J107" s="147">
        <v>4305</v>
      </c>
      <c r="K107" s="147">
        <v>4349</v>
      </c>
      <c r="L107" s="147">
        <v>4315</v>
      </c>
      <c r="M107" s="146">
        <v>4307</v>
      </c>
      <c r="N107" s="146">
        <v>4283</v>
      </c>
      <c r="O107" s="146">
        <v>4303</v>
      </c>
      <c r="P107" s="146">
        <v>4287</v>
      </c>
      <c r="Q107" s="146">
        <v>4279</v>
      </c>
      <c r="R107" s="146">
        <v>4209</v>
      </c>
      <c r="S107" s="146">
        <v>4188</v>
      </c>
      <c r="T107" s="146">
        <v>4177</v>
      </c>
      <c r="U107" s="146">
        <v>4156</v>
      </c>
      <c r="V107" s="146">
        <v>4106</v>
      </c>
      <c r="W107" s="146">
        <v>4073</v>
      </c>
    </row>
    <row r="108" spans="2:23" x14ac:dyDescent="0.2">
      <c r="B108" s="137" t="s">
        <v>47</v>
      </c>
      <c r="C108" s="138"/>
      <c r="D108" s="138"/>
      <c r="E108" s="138"/>
      <c r="F108" s="138"/>
      <c r="G108" s="139"/>
      <c r="H108" s="139"/>
      <c r="I108" s="139"/>
      <c r="J108" s="139"/>
      <c r="K108" s="139"/>
      <c r="L108" s="139"/>
      <c r="M108" s="139"/>
      <c r="N108" s="139"/>
      <c r="O108" s="139"/>
      <c r="P108" s="139"/>
      <c r="Q108" s="139"/>
      <c r="R108" s="139"/>
      <c r="S108" s="139"/>
      <c r="T108" s="139"/>
      <c r="U108" s="139"/>
      <c r="V108" s="139"/>
      <c r="W108" s="139"/>
    </row>
    <row r="109" spans="2:23" s="144" customFormat="1" x14ac:dyDescent="0.2">
      <c r="B109" s="117" t="s">
        <v>58</v>
      </c>
      <c r="C109" s="140">
        <v>1187</v>
      </c>
      <c r="D109" s="140">
        <v>1190</v>
      </c>
      <c r="E109" s="140">
        <v>1200</v>
      </c>
      <c r="F109" s="140">
        <v>1219</v>
      </c>
      <c r="G109" s="141">
        <v>1230</v>
      </c>
      <c r="H109" s="141">
        <v>1243</v>
      </c>
      <c r="I109" s="142">
        <v>1275</v>
      </c>
      <c r="J109" s="142">
        <v>1258</v>
      </c>
      <c r="K109" s="142">
        <v>1299</v>
      </c>
      <c r="L109" s="142">
        <v>1306</v>
      </c>
      <c r="M109" s="141">
        <v>1309</v>
      </c>
      <c r="N109" s="141">
        <v>1306</v>
      </c>
      <c r="O109" s="141">
        <v>1309</v>
      </c>
      <c r="P109" s="141">
        <v>1300</v>
      </c>
      <c r="Q109" s="141">
        <v>1311</v>
      </c>
      <c r="R109" s="141">
        <v>1295</v>
      </c>
      <c r="S109" s="141">
        <v>1293</v>
      </c>
      <c r="T109" s="141">
        <v>1294</v>
      </c>
      <c r="U109" s="141">
        <v>1302</v>
      </c>
      <c r="V109" s="141">
        <v>1298</v>
      </c>
      <c r="W109" s="141">
        <v>1291</v>
      </c>
    </row>
    <row r="110" spans="2:23" s="144" customFormat="1" x14ac:dyDescent="0.2">
      <c r="B110" s="117" t="s">
        <v>48</v>
      </c>
      <c r="C110" s="145">
        <v>383</v>
      </c>
      <c r="D110" s="145">
        <v>374</v>
      </c>
      <c r="E110" s="145">
        <v>370</v>
      </c>
      <c r="F110" s="145">
        <v>371</v>
      </c>
      <c r="G110" s="148">
        <v>367</v>
      </c>
      <c r="H110" s="148">
        <v>371</v>
      </c>
      <c r="I110" s="147">
        <v>363</v>
      </c>
      <c r="J110" s="147">
        <v>374</v>
      </c>
      <c r="K110" s="147">
        <v>371</v>
      </c>
      <c r="L110" s="147">
        <v>365</v>
      </c>
      <c r="M110" s="148">
        <v>364</v>
      </c>
      <c r="N110" s="148">
        <v>361</v>
      </c>
      <c r="O110" s="148">
        <v>368</v>
      </c>
      <c r="P110" s="148">
        <v>366</v>
      </c>
      <c r="Q110" s="148">
        <v>360</v>
      </c>
      <c r="R110" s="148">
        <v>359</v>
      </c>
      <c r="S110" s="148">
        <v>364</v>
      </c>
      <c r="T110" s="148">
        <v>368</v>
      </c>
      <c r="U110" s="148">
        <v>366</v>
      </c>
      <c r="V110" s="148">
        <v>361</v>
      </c>
      <c r="W110" s="148">
        <v>358</v>
      </c>
    </row>
    <row r="111" spans="2:23" s="144" customFormat="1" x14ac:dyDescent="0.2">
      <c r="B111" s="117" t="s">
        <v>64</v>
      </c>
      <c r="C111" s="145">
        <v>515</v>
      </c>
      <c r="D111" s="145">
        <v>512</v>
      </c>
      <c r="E111" s="145">
        <v>522</v>
      </c>
      <c r="F111" s="145">
        <v>527</v>
      </c>
      <c r="G111" s="148">
        <v>526</v>
      </c>
      <c r="H111" s="148">
        <v>522</v>
      </c>
      <c r="I111" s="147">
        <v>514</v>
      </c>
      <c r="J111" s="147">
        <v>492</v>
      </c>
      <c r="K111" s="147">
        <v>481</v>
      </c>
      <c r="L111" s="147">
        <v>474</v>
      </c>
      <c r="M111" s="148">
        <v>472</v>
      </c>
      <c r="N111" s="148">
        <v>459</v>
      </c>
      <c r="O111" s="148">
        <v>458</v>
      </c>
      <c r="P111" s="148">
        <v>457</v>
      </c>
      <c r="Q111" s="148">
        <v>449</v>
      </c>
      <c r="R111" s="148">
        <v>442</v>
      </c>
      <c r="S111" s="148">
        <v>450</v>
      </c>
      <c r="T111" s="148">
        <v>439</v>
      </c>
      <c r="U111" s="148">
        <v>435</v>
      </c>
      <c r="V111" s="148">
        <v>428</v>
      </c>
      <c r="W111" s="148">
        <v>426</v>
      </c>
    </row>
    <row r="112" spans="2:23" s="144" customFormat="1" x14ac:dyDescent="0.2">
      <c r="B112" s="117" t="s">
        <v>49</v>
      </c>
      <c r="C112" s="145">
        <v>284</v>
      </c>
      <c r="D112" s="145">
        <v>287</v>
      </c>
      <c r="E112" s="145">
        <v>299</v>
      </c>
      <c r="F112" s="145">
        <v>307</v>
      </c>
      <c r="G112" s="148">
        <v>308</v>
      </c>
      <c r="H112" s="148">
        <v>309</v>
      </c>
      <c r="I112" s="147">
        <v>301</v>
      </c>
      <c r="J112" s="147">
        <v>294</v>
      </c>
      <c r="K112" s="147">
        <v>293</v>
      </c>
      <c r="L112" s="147">
        <v>287</v>
      </c>
      <c r="M112" s="148">
        <v>289</v>
      </c>
      <c r="N112" s="148">
        <v>284</v>
      </c>
      <c r="O112" s="148">
        <v>288</v>
      </c>
      <c r="P112" s="148">
        <v>286</v>
      </c>
      <c r="Q112" s="148">
        <v>281</v>
      </c>
      <c r="R112" s="148">
        <v>279</v>
      </c>
      <c r="S112" s="148">
        <v>286</v>
      </c>
      <c r="T112" s="148">
        <v>293</v>
      </c>
      <c r="U112" s="148">
        <v>302</v>
      </c>
      <c r="V112" s="148">
        <v>293</v>
      </c>
      <c r="W112" s="148">
        <v>285</v>
      </c>
    </row>
    <row r="113" spans="2:23" s="144" customFormat="1" x14ac:dyDescent="0.2">
      <c r="B113" s="117" t="s">
        <v>50</v>
      </c>
      <c r="C113" s="145">
        <v>352</v>
      </c>
      <c r="D113" s="145">
        <v>362</v>
      </c>
      <c r="E113" s="145">
        <v>358</v>
      </c>
      <c r="F113" s="145">
        <v>351</v>
      </c>
      <c r="G113" s="148">
        <v>335</v>
      </c>
      <c r="H113" s="148">
        <v>332</v>
      </c>
      <c r="I113" s="147">
        <v>324</v>
      </c>
      <c r="J113" s="147">
        <v>329</v>
      </c>
      <c r="K113" s="147">
        <v>327</v>
      </c>
      <c r="L113" s="147">
        <v>321</v>
      </c>
      <c r="M113" s="148">
        <v>312</v>
      </c>
      <c r="N113" s="148">
        <v>320</v>
      </c>
      <c r="O113" s="148">
        <v>326</v>
      </c>
      <c r="P113" s="148">
        <v>322</v>
      </c>
      <c r="Q113" s="148">
        <v>325</v>
      </c>
      <c r="R113" s="148">
        <v>302</v>
      </c>
      <c r="S113" s="148">
        <v>294</v>
      </c>
      <c r="T113" s="148">
        <v>298</v>
      </c>
      <c r="U113" s="148">
        <v>297</v>
      </c>
      <c r="V113" s="148">
        <v>299</v>
      </c>
      <c r="W113" s="148">
        <v>299</v>
      </c>
    </row>
    <row r="114" spans="2:23" s="144" customFormat="1" x14ac:dyDescent="0.2">
      <c r="B114" s="117" t="s">
        <v>51</v>
      </c>
      <c r="C114" s="145">
        <v>232</v>
      </c>
      <c r="D114" s="145">
        <v>236</v>
      </c>
      <c r="E114" s="145">
        <v>233</v>
      </c>
      <c r="F114" s="145">
        <v>241</v>
      </c>
      <c r="G114" s="148">
        <v>229</v>
      </c>
      <c r="H114" s="148">
        <v>230</v>
      </c>
      <c r="I114" s="147">
        <v>237</v>
      </c>
      <c r="J114" s="147">
        <v>236</v>
      </c>
      <c r="K114" s="147">
        <v>236</v>
      </c>
      <c r="L114" s="147">
        <v>238</v>
      </c>
      <c r="M114" s="148">
        <v>234</v>
      </c>
      <c r="N114" s="148">
        <v>222</v>
      </c>
      <c r="O114" s="148">
        <v>216</v>
      </c>
      <c r="P114" s="148">
        <v>220</v>
      </c>
      <c r="Q114" s="148">
        <v>224</v>
      </c>
      <c r="R114" s="148">
        <v>216</v>
      </c>
      <c r="S114" s="148">
        <v>213</v>
      </c>
      <c r="T114" s="148">
        <v>208</v>
      </c>
      <c r="U114" s="148">
        <v>209</v>
      </c>
      <c r="V114" s="148">
        <v>201</v>
      </c>
      <c r="W114" s="148">
        <v>205</v>
      </c>
    </row>
    <row r="115" spans="2:23" s="144" customFormat="1" x14ac:dyDescent="0.2">
      <c r="B115" s="117" t="s">
        <v>63</v>
      </c>
      <c r="C115" s="145">
        <v>309</v>
      </c>
      <c r="D115" s="145">
        <v>308</v>
      </c>
      <c r="E115" s="145">
        <v>298</v>
      </c>
      <c r="F115" s="145">
        <v>298</v>
      </c>
      <c r="G115" s="148">
        <v>294</v>
      </c>
      <c r="H115" s="148">
        <v>289</v>
      </c>
      <c r="I115" s="147">
        <v>293</v>
      </c>
      <c r="J115" s="147">
        <v>285</v>
      </c>
      <c r="K115" s="147">
        <v>297</v>
      </c>
      <c r="L115" s="147">
        <v>305</v>
      </c>
      <c r="M115" s="148">
        <v>310</v>
      </c>
      <c r="N115" s="148">
        <v>308</v>
      </c>
      <c r="O115" s="148">
        <v>322</v>
      </c>
      <c r="P115" s="148">
        <v>321</v>
      </c>
      <c r="Q115" s="148">
        <v>317</v>
      </c>
      <c r="R115" s="148">
        <v>329</v>
      </c>
      <c r="S115" s="148">
        <v>310</v>
      </c>
      <c r="T115" s="148">
        <v>316</v>
      </c>
      <c r="U115" s="148">
        <v>320</v>
      </c>
      <c r="V115" s="148">
        <v>309</v>
      </c>
      <c r="W115" s="148">
        <v>301</v>
      </c>
    </row>
    <row r="116" spans="2:23" s="144" customFormat="1" x14ac:dyDescent="0.2">
      <c r="B116" s="117" t="s">
        <v>62</v>
      </c>
      <c r="C116" s="145">
        <v>736</v>
      </c>
      <c r="D116" s="145">
        <v>723</v>
      </c>
      <c r="E116" s="145">
        <v>726</v>
      </c>
      <c r="F116" s="145">
        <v>732</v>
      </c>
      <c r="G116" s="148">
        <v>721</v>
      </c>
      <c r="H116" s="148">
        <v>715</v>
      </c>
      <c r="I116" s="147">
        <v>713</v>
      </c>
      <c r="J116" s="147">
        <v>694</v>
      </c>
      <c r="K116" s="147">
        <v>698</v>
      </c>
      <c r="L116" s="147">
        <v>686</v>
      </c>
      <c r="M116" s="148">
        <v>682</v>
      </c>
      <c r="N116" s="148">
        <v>680</v>
      </c>
      <c r="O116" s="148">
        <v>673</v>
      </c>
      <c r="P116" s="148">
        <v>688</v>
      </c>
      <c r="Q116" s="148">
        <v>678</v>
      </c>
      <c r="R116" s="148">
        <v>665</v>
      </c>
      <c r="S116" s="148">
        <v>652</v>
      </c>
      <c r="T116" s="148">
        <v>628</v>
      </c>
      <c r="U116" s="148">
        <v>626</v>
      </c>
      <c r="V116" s="148">
        <v>617</v>
      </c>
      <c r="W116" s="148">
        <v>610</v>
      </c>
    </row>
    <row r="117" spans="2:23" x14ac:dyDescent="0.2">
      <c r="B117" s="137" t="s">
        <v>67</v>
      </c>
      <c r="C117" s="149">
        <v>4564</v>
      </c>
      <c r="D117" s="149">
        <v>4554</v>
      </c>
      <c r="E117" s="149">
        <v>4584</v>
      </c>
      <c r="F117" s="149">
        <v>4606</v>
      </c>
      <c r="G117" s="150">
        <v>4574</v>
      </c>
      <c r="H117" s="150">
        <v>4574</v>
      </c>
      <c r="I117" s="165">
        <v>4574</v>
      </c>
      <c r="J117" s="165">
        <v>4492</v>
      </c>
      <c r="K117" s="165">
        <v>4549</v>
      </c>
      <c r="L117" s="165">
        <v>4537</v>
      </c>
      <c r="M117" s="150">
        <v>4524</v>
      </c>
      <c r="N117" s="150">
        <v>4501</v>
      </c>
      <c r="O117" s="150">
        <v>4514</v>
      </c>
      <c r="P117" s="150">
        <v>4488</v>
      </c>
      <c r="Q117" s="150">
        <v>4482</v>
      </c>
      <c r="R117" s="150">
        <v>4402</v>
      </c>
      <c r="S117" s="150">
        <v>4378</v>
      </c>
      <c r="T117" s="150">
        <v>4345</v>
      </c>
      <c r="U117" s="150">
        <v>4367</v>
      </c>
      <c r="V117" s="150">
        <v>4312</v>
      </c>
      <c r="W117" s="150">
        <v>4289</v>
      </c>
    </row>
    <row r="120" spans="2:23" ht="15.6" customHeight="1" x14ac:dyDescent="0.2">
      <c r="B120" s="279"/>
      <c r="C120" s="279"/>
      <c r="D120" s="279"/>
      <c r="E120" s="279"/>
      <c r="F120" s="279"/>
    </row>
    <row r="121" spans="2:23" ht="53.45" customHeight="1" x14ac:dyDescent="0.2">
      <c r="B121" s="133" t="s">
        <v>89</v>
      </c>
      <c r="C121" s="206"/>
      <c r="D121" s="206"/>
      <c r="E121" s="206"/>
      <c r="F121" s="206"/>
      <c r="G121" s="206"/>
      <c r="H121" s="206"/>
      <c r="I121" s="206"/>
      <c r="J121" s="206"/>
      <c r="K121" s="206"/>
      <c r="L121" s="206"/>
      <c r="M121" s="206"/>
      <c r="N121" s="206"/>
      <c r="O121" s="206"/>
      <c r="P121" s="206"/>
      <c r="Q121" s="206"/>
      <c r="R121" s="206"/>
      <c r="S121" s="206"/>
      <c r="T121" s="206"/>
      <c r="U121" s="206"/>
      <c r="V121" s="206"/>
      <c r="W121" s="206"/>
    </row>
    <row r="122" spans="2:23" x14ac:dyDescent="0.2">
      <c r="B122" s="134" t="s">
        <v>118</v>
      </c>
      <c r="C122" s="135">
        <v>41426</v>
      </c>
      <c r="D122" s="135">
        <v>41518</v>
      </c>
      <c r="E122" s="135">
        <v>41609</v>
      </c>
      <c r="F122" s="135">
        <v>41699</v>
      </c>
      <c r="G122" s="135">
        <v>41791</v>
      </c>
      <c r="H122" s="135">
        <v>41883</v>
      </c>
      <c r="I122" s="155">
        <v>41974</v>
      </c>
      <c r="J122" s="155">
        <v>42064</v>
      </c>
      <c r="K122" s="155">
        <v>42156</v>
      </c>
      <c r="L122" s="155">
        <v>42248</v>
      </c>
      <c r="M122" s="155">
        <v>42339</v>
      </c>
      <c r="N122" s="155">
        <v>42430</v>
      </c>
      <c r="O122" s="136">
        <v>42522</v>
      </c>
      <c r="P122" s="136">
        <v>42614</v>
      </c>
      <c r="Q122" s="136">
        <v>42705</v>
      </c>
      <c r="R122" s="136">
        <v>42795</v>
      </c>
      <c r="S122" s="136">
        <v>42887</v>
      </c>
      <c r="T122" s="136">
        <v>42979</v>
      </c>
      <c r="U122" s="136">
        <v>43070</v>
      </c>
      <c r="V122" s="265" t="s">
        <v>143</v>
      </c>
      <c r="W122" s="265" t="s">
        <v>145</v>
      </c>
    </row>
    <row r="123" spans="2:23" x14ac:dyDescent="0.2">
      <c r="B123" s="137" t="s">
        <v>14</v>
      </c>
      <c r="C123" s="170"/>
      <c r="D123" s="170"/>
      <c r="E123" s="170"/>
      <c r="F123" s="170"/>
      <c r="G123" s="170"/>
      <c r="H123" s="170"/>
      <c r="I123" s="170"/>
      <c r="J123" s="170"/>
      <c r="K123" s="170"/>
      <c r="L123" s="170"/>
      <c r="M123" s="170"/>
      <c r="N123" s="170"/>
      <c r="O123" s="170"/>
      <c r="P123" s="170"/>
      <c r="Q123" s="170"/>
      <c r="R123" s="170"/>
      <c r="S123" s="170"/>
      <c r="T123" s="170"/>
      <c r="U123" s="170"/>
      <c r="V123" s="170"/>
      <c r="W123" s="170"/>
    </row>
    <row r="124" spans="2:23" s="144" customFormat="1" x14ac:dyDescent="0.2">
      <c r="B124" s="117" t="s">
        <v>16</v>
      </c>
      <c r="C124" s="140">
        <v>179</v>
      </c>
      <c r="D124" s="140">
        <v>178</v>
      </c>
      <c r="E124" s="140">
        <v>185</v>
      </c>
      <c r="F124" s="140">
        <v>166</v>
      </c>
      <c r="G124" s="171">
        <v>165</v>
      </c>
      <c r="H124" s="171">
        <v>146</v>
      </c>
      <c r="I124" s="172">
        <v>139</v>
      </c>
      <c r="J124" s="173">
        <v>118</v>
      </c>
      <c r="K124" s="173">
        <v>116</v>
      </c>
      <c r="L124" s="173">
        <v>112</v>
      </c>
      <c r="M124" s="171">
        <v>113</v>
      </c>
      <c r="N124" s="171">
        <v>93</v>
      </c>
      <c r="O124" s="171">
        <v>83</v>
      </c>
      <c r="P124" s="171">
        <v>83</v>
      </c>
      <c r="Q124" s="171">
        <v>74</v>
      </c>
      <c r="R124" s="171">
        <v>60</v>
      </c>
      <c r="S124" s="171">
        <v>67</v>
      </c>
      <c r="T124" s="171">
        <v>67</v>
      </c>
      <c r="U124" s="171">
        <v>62</v>
      </c>
      <c r="V124" s="171">
        <v>50</v>
      </c>
      <c r="W124" s="171">
        <v>49</v>
      </c>
    </row>
    <row r="125" spans="2:23" s="144" customFormat="1" x14ac:dyDescent="0.2">
      <c r="B125" s="117" t="s">
        <v>15</v>
      </c>
      <c r="C125" s="145">
        <v>98</v>
      </c>
      <c r="D125" s="145">
        <v>107</v>
      </c>
      <c r="E125" s="145">
        <v>118</v>
      </c>
      <c r="F125" s="145">
        <v>95</v>
      </c>
      <c r="G125" s="174">
        <v>94</v>
      </c>
      <c r="H125" s="174">
        <v>82</v>
      </c>
      <c r="I125" s="175">
        <v>94</v>
      </c>
      <c r="J125" s="175">
        <v>77</v>
      </c>
      <c r="K125" s="175">
        <v>69</v>
      </c>
      <c r="L125" s="175">
        <v>82</v>
      </c>
      <c r="M125" s="174">
        <v>93</v>
      </c>
      <c r="N125" s="174">
        <v>66</v>
      </c>
      <c r="O125" s="174">
        <v>64</v>
      </c>
      <c r="P125" s="174">
        <v>74</v>
      </c>
      <c r="Q125" s="174">
        <v>75</v>
      </c>
      <c r="R125" s="174">
        <v>61</v>
      </c>
      <c r="S125" s="174">
        <v>55</v>
      </c>
      <c r="T125" s="174">
        <v>62</v>
      </c>
      <c r="U125" s="174">
        <v>72</v>
      </c>
      <c r="V125" s="174">
        <v>50</v>
      </c>
      <c r="W125" s="174">
        <v>38</v>
      </c>
    </row>
    <row r="126" spans="2:23" x14ac:dyDescent="0.2">
      <c r="B126" s="137" t="s">
        <v>17</v>
      </c>
      <c r="C126" s="170"/>
      <c r="D126" s="170"/>
      <c r="E126" s="170"/>
      <c r="F126" s="170"/>
      <c r="G126" s="170"/>
      <c r="H126" s="170"/>
      <c r="I126" s="170"/>
      <c r="J126" s="170"/>
      <c r="K126" s="170"/>
      <c r="L126" s="170"/>
      <c r="M126" s="170"/>
      <c r="N126" s="170"/>
      <c r="O126" s="170"/>
      <c r="P126" s="170"/>
      <c r="Q126" s="170"/>
      <c r="R126" s="170"/>
      <c r="S126" s="170"/>
      <c r="T126" s="170"/>
      <c r="U126" s="170"/>
      <c r="V126" s="170"/>
      <c r="W126" s="170"/>
    </row>
    <row r="127" spans="2:23" s="144" customFormat="1" x14ac:dyDescent="0.2">
      <c r="B127" s="117" t="s">
        <v>18</v>
      </c>
      <c r="C127" s="140">
        <v>47</v>
      </c>
      <c r="D127" s="140">
        <v>48</v>
      </c>
      <c r="E127" s="140">
        <v>51</v>
      </c>
      <c r="F127" s="140">
        <v>37</v>
      </c>
      <c r="G127" s="171">
        <v>39</v>
      </c>
      <c r="H127" s="171">
        <v>29</v>
      </c>
      <c r="I127" s="172">
        <v>40</v>
      </c>
      <c r="J127" s="172">
        <v>24</v>
      </c>
      <c r="K127" s="172">
        <v>23</v>
      </c>
      <c r="L127" s="172">
        <v>27</v>
      </c>
      <c r="M127" s="171">
        <v>35</v>
      </c>
      <c r="N127" s="171">
        <v>18</v>
      </c>
      <c r="O127" s="171">
        <v>17</v>
      </c>
      <c r="P127" s="171">
        <v>22</v>
      </c>
      <c r="Q127" s="171">
        <v>21</v>
      </c>
      <c r="R127" s="171">
        <v>12</v>
      </c>
      <c r="S127" s="171">
        <v>11</v>
      </c>
      <c r="T127" s="171">
        <v>15</v>
      </c>
      <c r="U127" s="171">
        <v>27</v>
      </c>
      <c r="V127" s="171">
        <v>11</v>
      </c>
      <c r="W127" s="171">
        <v>10</v>
      </c>
    </row>
    <row r="128" spans="2:23" s="144" customFormat="1" x14ac:dyDescent="0.2">
      <c r="B128" s="117" t="s">
        <v>105</v>
      </c>
      <c r="C128" s="145">
        <v>212</v>
      </c>
      <c r="D128" s="145">
        <v>220</v>
      </c>
      <c r="E128" s="145">
        <v>232</v>
      </c>
      <c r="F128" s="145">
        <v>205</v>
      </c>
      <c r="G128" s="174">
        <v>204</v>
      </c>
      <c r="H128" s="174">
        <v>180</v>
      </c>
      <c r="I128" s="175">
        <v>174</v>
      </c>
      <c r="J128" s="175">
        <v>158</v>
      </c>
      <c r="K128" s="175">
        <v>149</v>
      </c>
      <c r="L128" s="175">
        <v>155</v>
      </c>
      <c r="M128" s="174">
        <v>157</v>
      </c>
      <c r="N128" s="174">
        <v>135</v>
      </c>
      <c r="O128" s="174">
        <v>124</v>
      </c>
      <c r="P128" s="174">
        <v>120</v>
      </c>
      <c r="Q128" s="174">
        <v>108</v>
      </c>
      <c r="R128" s="174">
        <v>96</v>
      </c>
      <c r="S128" s="174">
        <v>98</v>
      </c>
      <c r="T128" s="174">
        <v>96</v>
      </c>
      <c r="U128" s="174">
        <v>94</v>
      </c>
      <c r="V128" s="174">
        <v>71</v>
      </c>
      <c r="W128" s="174">
        <v>65</v>
      </c>
    </row>
    <row r="129" spans="2:23" s="144" customFormat="1" x14ac:dyDescent="0.2">
      <c r="B129" s="117" t="s">
        <v>108</v>
      </c>
      <c r="C129" s="145" t="s">
        <v>122</v>
      </c>
      <c r="D129" s="145" t="s">
        <v>122</v>
      </c>
      <c r="E129" s="145" t="s">
        <v>122</v>
      </c>
      <c r="F129" s="145" t="s">
        <v>122</v>
      </c>
      <c r="G129" s="145" t="s">
        <v>122</v>
      </c>
      <c r="H129" s="145">
        <v>6</v>
      </c>
      <c r="I129" s="145">
        <v>6</v>
      </c>
      <c r="J129" s="145" t="s">
        <v>122</v>
      </c>
      <c r="K129" s="145" t="s">
        <v>122</v>
      </c>
      <c r="L129" s="145" t="s">
        <v>122</v>
      </c>
      <c r="M129" s="174" t="s">
        <v>122</v>
      </c>
      <c r="N129" s="174" t="s">
        <v>122</v>
      </c>
      <c r="O129" s="174" t="s">
        <v>122</v>
      </c>
      <c r="P129" s="174" t="s">
        <v>122</v>
      </c>
      <c r="Q129" s="174" t="s">
        <v>122</v>
      </c>
      <c r="R129" s="174">
        <v>0</v>
      </c>
      <c r="S129" s="174">
        <v>0</v>
      </c>
      <c r="T129" s="174">
        <v>0</v>
      </c>
      <c r="U129" s="174">
        <v>0</v>
      </c>
      <c r="V129" s="174" t="s">
        <v>122</v>
      </c>
      <c r="W129" s="174">
        <v>0</v>
      </c>
    </row>
    <row r="130" spans="2:23" s="144" customFormat="1" x14ac:dyDescent="0.2">
      <c r="B130" s="117" t="s">
        <v>26</v>
      </c>
      <c r="C130" s="145">
        <v>13</v>
      </c>
      <c r="D130" s="145">
        <v>13</v>
      </c>
      <c r="E130" s="145">
        <v>15</v>
      </c>
      <c r="F130" s="145">
        <v>15</v>
      </c>
      <c r="G130" s="145">
        <v>10</v>
      </c>
      <c r="H130" s="145">
        <v>13</v>
      </c>
      <c r="I130" s="145">
        <v>13</v>
      </c>
      <c r="J130" s="145" t="s">
        <v>122</v>
      </c>
      <c r="K130" s="175">
        <v>10</v>
      </c>
      <c r="L130" s="175" t="s">
        <v>122</v>
      </c>
      <c r="M130" s="174">
        <v>12</v>
      </c>
      <c r="N130" s="174" t="s">
        <v>122</v>
      </c>
      <c r="O130" s="174" t="s">
        <v>122</v>
      </c>
      <c r="P130" s="174">
        <v>11</v>
      </c>
      <c r="Q130" s="174">
        <v>13</v>
      </c>
      <c r="R130" s="174">
        <v>7</v>
      </c>
      <c r="S130" s="174">
        <v>6</v>
      </c>
      <c r="T130" s="174">
        <v>10</v>
      </c>
      <c r="U130" s="174" t="s">
        <v>122</v>
      </c>
      <c r="V130" s="174">
        <v>10</v>
      </c>
      <c r="W130" s="174" t="s">
        <v>122</v>
      </c>
    </row>
    <row r="131" spans="2:23" s="144" customFormat="1" x14ac:dyDescent="0.2">
      <c r="B131" s="117" t="s">
        <v>54</v>
      </c>
      <c r="C131" s="207" t="s">
        <v>122</v>
      </c>
      <c r="D131" s="207" t="s">
        <v>122</v>
      </c>
      <c r="E131" s="207" t="s">
        <v>122</v>
      </c>
      <c r="F131" s="207" t="s">
        <v>122</v>
      </c>
      <c r="G131" s="207" t="s">
        <v>122</v>
      </c>
      <c r="H131" s="207">
        <v>0</v>
      </c>
      <c r="I131" s="207">
        <v>0</v>
      </c>
      <c r="J131" s="208">
        <v>0</v>
      </c>
      <c r="K131" s="175" t="s">
        <v>122</v>
      </c>
      <c r="L131" s="175">
        <v>0</v>
      </c>
      <c r="M131" s="174" t="s">
        <v>122</v>
      </c>
      <c r="N131" s="174">
        <v>0</v>
      </c>
      <c r="O131" s="174" t="s">
        <v>122</v>
      </c>
      <c r="P131" s="174" t="s">
        <v>122</v>
      </c>
      <c r="Q131" s="174" t="s">
        <v>122</v>
      </c>
      <c r="R131" s="174">
        <v>6</v>
      </c>
      <c r="S131" s="174">
        <v>7</v>
      </c>
      <c r="T131" s="174">
        <v>8</v>
      </c>
      <c r="U131" s="174" t="s">
        <v>122</v>
      </c>
      <c r="V131" s="174" t="s">
        <v>122</v>
      </c>
      <c r="W131" s="174" t="s">
        <v>122</v>
      </c>
    </row>
    <row r="132" spans="2:23" x14ac:dyDescent="0.2">
      <c r="B132" s="137" t="s">
        <v>19</v>
      </c>
      <c r="C132" s="209"/>
      <c r="D132" s="209"/>
      <c r="E132" s="209"/>
      <c r="F132" s="209"/>
      <c r="G132" s="209"/>
      <c r="H132" s="209"/>
      <c r="I132" s="209"/>
      <c r="J132" s="209"/>
      <c r="K132" s="209"/>
      <c r="L132" s="209"/>
      <c r="M132" s="209"/>
      <c r="N132" s="209"/>
      <c r="O132" s="209"/>
      <c r="P132" s="209"/>
      <c r="Q132" s="209"/>
      <c r="R132" s="209"/>
      <c r="S132" s="209"/>
      <c r="T132" s="209"/>
      <c r="U132" s="209"/>
      <c r="V132" s="209"/>
      <c r="W132" s="209"/>
    </row>
    <row r="133" spans="2:23" s="144" customFormat="1" x14ac:dyDescent="0.2">
      <c r="B133" s="117" t="s">
        <v>20</v>
      </c>
      <c r="C133" s="140">
        <v>50</v>
      </c>
      <c r="D133" s="140">
        <v>50</v>
      </c>
      <c r="E133" s="140">
        <v>52</v>
      </c>
      <c r="F133" s="140">
        <v>38</v>
      </c>
      <c r="G133" s="171">
        <v>40</v>
      </c>
      <c r="H133" s="171">
        <v>29</v>
      </c>
      <c r="I133" s="172">
        <v>38</v>
      </c>
      <c r="J133" s="172">
        <v>31</v>
      </c>
      <c r="K133" s="172">
        <v>22</v>
      </c>
      <c r="L133" s="172">
        <v>18</v>
      </c>
      <c r="M133" s="171">
        <v>32</v>
      </c>
      <c r="N133" s="171">
        <v>22</v>
      </c>
      <c r="O133" s="171">
        <v>15</v>
      </c>
      <c r="P133" s="171">
        <v>19</v>
      </c>
      <c r="Q133" s="171">
        <v>17</v>
      </c>
      <c r="R133" s="171">
        <v>7</v>
      </c>
      <c r="S133" s="171">
        <v>10</v>
      </c>
      <c r="T133" s="171">
        <v>12</v>
      </c>
      <c r="U133" s="171">
        <v>13</v>
      </c>
      <c r="V133" s="171">
        <v>10</v>
      </c>
      <c r="W133" s="171" t="s">
        <v>122</v>
      </c>
    </row>
    <row r="134" spans="2:23" s="144" customFormat="1" x14ac:dyDescent="0.2">
      <c r="B134" s="117" t="s">
        <v>21</v>
      </c>
      <c r="C134" s="145">
        <v>142</v>
      </c>
      <c r="D134" s="145">
        <v>139</v>
      </c>
      <c r="E134" s="145">
        <v>145</v>
      </c>
      <c r="F134" s="145">
        <v>136</v>
      </c>
      <c r="G134" s="174">
        <v>136</v>
      </c>
      <c r="H134" s="174">
        <v>126</v>
      </c>
      <c r="I134" s="175">
        <v>112</v>
      </c>
      <c r="J134" s="175">
        <v>100</v>
      </c>
      <c r="K134" s="175">
        <v>97</v>
      </c>
      <c r="L134" s="175">
        <v>102</v>
      </c>
      <c r="M134" s="174">
        <v>98</v>
      </c>
      <c r="N134" s="174">
        <v>85</v>
      </c>
      <c r="O134" s="174">
        <v>79</v>
      </c>
      <c r="P134" s="174">
        <v>75</v>
      </c>
      <c r="Q134" s="174">
        <v>69</v>
      </c>
      <c r="R134" s="174">
        <v>64</v>
      </c>
      <c r="S134" s="174">
        <v>60</v>
      </c>
      <c r="T134" s="174">
        <v>60</v>
      </c>
      <c r="U134" s="174">
        <v>56</v>
      </c>
      <c r="V134" s="174">
        <v>47</v>
      </c>
      <c r="W134" s="174">
        <v>39</v>
      </c>
    </row>
    <row r="135" spans="2:23" s="144" customFormat="1" x14ac:dyDescent="0.2">
      <c r="B135" s="117" t="s">
        <v>22</v>
      </c>
      <c r="C135" s="145">
        <v>68</v>
      </c>
      <c r="D135" s="145">
        <v>74</v>
      </c>
      <c r="E135" s="145">
        <v>84</v>
      </c>
      <c r="F135" s="145">
        <v>65</v>
      </c>
      <c r="G135" s="174">
        <v>64</v>
      </c>
      <c r="H135" s="174">
        <v>57</v>
      </c>
      <c r="I135" s="175">
        <v>64</v>
      </c>
      <c r="J135" s="175">
        <v>47</v>
      </c>
      <c r="K135" s="175">
        <v>53</v>
      </c>
      <c r="L135" s="175">
        <v>59</v>
      </c>
      <c r="M135" s="174">
        <v>63</v>
      </c>
      <c r="N135" s="174">
        <v>39</v>
      </c>
      <c r="O135" s="174">
        <v>41</v>
      </c>
      <c r="P135" s="171">
        <v>42</v>
      </c>
      <c r="Q135" s="171">
        <v>43</v>
      </c>
      <c r="R135" s="171">
        <v>37</v>
      </c>
      <c r="S135" s="171">
        <v>38</v>
      </c>
      <c r="T135" s="171">
        <v>41</v>
      </c>
      <c r="U135" s="171">
        <v>44</v>
      </c>
      <c r="V135" s="171">
        <v>28</v>
      </c>
      <c r="W135" s="171">
        <v>27</v>
      </c>
    </row>
    <row r="136" spans="2:23" s="144" customFormat="1" x14ac:dyDescent="0.2">
      <c r="B136" s="117" t="s">
        <v>23</v>
      </c>
      <c r="C136" s="145">
        <v>17</v>
      </c>
      <c r="D136" s="145">
        <v>22</v>
      </c>
      <c r="E136" s="145">
        <v>22</v>
      </c>
      <c r="F136" s="145">
        <v>22</v>
      </c>
      <c r="G136" s="174">
        <v>19</v>
      </c>
      <c r="H136" s="174">
        <v>16</v>
      </c>
      <c r="I136" s="175">
        <v>19</v>
      </c>
      <c r="J136" s="175">
        <v>17</v>
      </c>
      <c r="K136" s="175">
        <v>13</v>
      </c>
      <c r="L136" s="175">
        <v>15</v>
      </c>
      <c r="M136" s="174">
        <v>13</v>
      </c>
      <c r="N136" s="174">
        <v>13</v>
      </c>
      <c r="O136" s="174">
        <v>12</v>
      </c>
      <c r="P136" s="174">
        <v>21</v>
      </c>
      <c r="Q136" s="174">
        <v>20</v>
      </c>
      <c r="R136" s="174">
        <v>13</v>
      </c>
      <c r="S136" s="174">
        <v>14</v>
      </c>
      <c r="T136" s="174">
        <v>16</v>
      </c>
      <c r="U136" s="174">
        <v>21</v>
      </c>
      <c r="V136" s="174">
        <v>15</v>
      </c>
      <c r="W136" s="174" t="s">
        <v>122</v>
      </c>
    </row>
    <row r="137" spans="2:23" x14ac:dyDescent="0.2">
      <c r="B137" s="137" t="s">
        <v>27</v>
      </c>
      <c r="C137" s="170"/>
      <c r="D137" s="170"/>
      <c r="E137" s="170"/>
      <c r="F137" s="170"/>
      <c r="G137" s="170"/>
      <c r="H137" s="170"/>
      <c r="I137" s="170"/>
      <c r="J137" s="170"/>
      <c r="K137" s="170"/>
      <c r="L137" s="170"/>
      <c r="M137" s="170"/>
      <c r="N137" s="170"/>
      <c r="O137" s="170"/>
      <c r="P137" s="170"/>
      <c r="Q137" s="170"/>
      <c r="R137" s="170"/>
      <c r="S137" s="170"/>
      <c r="T137" s="170"/>
      <c r="U137" s="170"/>
      <c r="V137" s="170"/>
      <c r="W137" s="170"/>
    </row>
    <row r="138" spans="2:23" s="144" customFormat="1" x14ac:dyDescent="0.2">
      <c r="B138" s="117" t="s">
        <v>25</v>
      </c>
      <c r="C138" s="140">
        <v>78</v>
      </c>
      <c r="D138" s="140">
        <v>86</v>
      </c>
      <c r="E138" s="140">
        <v>112</v>
      </c>
      <c r="F138" s="140">
        <v>57</v>
      </c>
      <c r="G138" s="171">
        <v>59</v>
      </c>
      <c r="H138" s="171">
        <v>63</v>
      </c>
      <c r="I138" s="172">
        <v>97</v>
      </c>
      <c r="J138" s="172">
        <v>59</v>
      </c>
      <c r="K138" s="172">
        <v>50</v>
      </c>
      <c r="L138" s="172">
        <v>67</v>
      </c>
      <c r="M138" s="171">
        <v>82</v>
      </c>
      <c r="N138" s="171">
        <v>39</v>
      </c>
      <c r="O138" s="171">
        <v>35</v>
      </c>
      <c r="P138" s="171">
        <v>56</v>
      </c>
      <c r="Q138" s="171">
        <v>55</v>
      </c>
      <c r="R138" s="171">
        <v>30</v>
      </c>
      <c r="S138" s="171">
        <v>30</v>
      </c>
      <c r="T138" s="171">
        <v>49</v>
      </c>
      <c r="U138" s="171">
        <v>61</v>
      </c>
      <c r="V138" s="171">
        <v>27</v>
      </c>
      <c r="W138" s="171">
        <v>18</v>
      </c>
    </row>
    <row r="139" spans="2:23" s="144" customFormat="1" x14ac:dyDescent="0.2">
      <c r="B139" s="117" t="s">
        <v>24</v>
      </c>
      <c r="C139" s="145">
        <v>199</v>
      </c>
      <c r="D139" s="145">
        <v>199</v>
      </c>
      <c r="E139" s="145">
        <v>191</v>
      </c>
      <c r="F139" s="145">
        <v>204</v>
      </c>
      <c r="G139" s="174">
        <v>200</v>
      </c>
      <c r="H139" s="174">
        <v>165</v>
      </c>
      <c r="I139" s="175">
        <v>136</v>
      </c>
      <c r="J139" s="175">
        <v>136</v>
      </c>
      <c r="K139" s="175">
        <v>135</v>
      </c>
      <c r="L139" s="175">
        <v>127</v>
      </c>
      <c r="M139" s="174">
        <v>124</v>
      </c>
      <c r="N139" s="174">
        <v>120</v>
      </c>
      <c r="O139" s="174">
        <v>112</v>
      </c>
      <c r="P139" s="174">
        <v>101</v>
      </c>
      <c r="Q139" s="174">
        <v>94</v>
      </c>
      <c r="R139" s="174">
        <v>91</v>
      </c>
      <c r="S139" s="174">
        <v>92</v>
      </c>
      <c r="T139" s="174">
        <v>80</v>
      </c>
      <c r="U139" s="174">
        <v>73</v>
      </c>
      <c r="V139" s="174">
        <v>73</v>
      </c>
      <c r="W139" s="174">
        <v>69</v>
      </c>
    </row>
    <row r="140" spans="2:23" x14ac:dyDescent="0.2">
      <c r="B140" s="137" t="s">
        <v>68</v>
      </c>
      <c r="C140" s="149">
        <v>277</v>
      </c>
      <c r="D140" s="149">
        <v>285</v>
      </c>
      <c r="E140" s="149">
        <v>303</v>
      </c>
      <c r="F140" s="149">
        <v>261</v>
      </c>
      <c r="G140" s="176">
        <v>259</v>
      </c>
      <c r="H140" s="176">
        <v>228</v>
      </c>
      <c r="I140" s="177">
        <v>233</v>
      </c>
      <c r="J140" s="177">
        <v>195</v>
      </c>
      <c r="K140" s="177">
        <v>185</v>
      </c>
      <c r="L140" s="177">
        <v>194</v>
      </c>
      <c r="M140" s="176">
        <v>206</v>
      </c>
      <c r="N140" s="176">
        <v>159</v>
      </c>
      <c r="O140" s="176">
        <v>147</v>
      </c>
      <c r="P140" s="178">
        <v>157</v>
      </c>
      <c r="Q140" s="178">
        <v>149</v>
      </c>
      <c r="R140" s="178">
        <v>121</v>
      </c>
      <c r="S140" s="178">
        <v>122</v>
      </c>
      <c r="T140" s="178">
        <v>129</v>
      </c>
      <c r="U140" s="178">
        <v>134</v>
      </c>
      <c r="V140" s="178">
        <v>100</v>
      </c>
      <c r="W140" s="178">
        <v>87</v>
      </c>
    </row>
  </sheetData>
  <mergeCells count="5">
    <mergeCell ref="B120:F120"/>
    <mergeCell ref="B85:F85"/>
    <mergeCell ref="B59:F59"/>
    <mergeCell ref="B26:F26"/>
    <mergeCell ref="B3:F3"/>
  </mergeCells>
  <conditionalFormatting sqref="A1:XFD1048576">
    <cfRule type="cellIs" dxfId="13"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W140"/>
  <sheetViews>
    <sheetView zoomScaleNormal="100" workbookViewId="0">
      <pane xSplit="2" topLeftCell="K1" activePane="topRight" state="frozen"/>
      <selection activeCell="I37" sqref="I37"/>
      <selection pane="topRight"/>
    </sheetView>
  </sheetViews>
  <sheetFormatPr defaultColWidth="9" defaultRowHeight="12.75" x14ac:dyDescent="0.2"/>
  <cols>
    <col min="1" max="1" width="5.375" style="111" customWidth="1"/>
    <col min="2" max="2" width="41.25" style="111" bestFit="1" customWidth="1"/>
    <col min="3" max="3" width="10" style="111" customWidth="1"/>
    <col min="4" max="4" width="9.5" style="111" customWidth="1"/>
    <col min="5" max="5" width="9.625" style="111" customWidth="1"/>
    <col min="6" max="6" width="9.75" style="111" customWidth="1"/>
    <col min="7" max="7" width="10.125" style="111" bestFit="1" customWidth="1"/>
    <col min="8" max="10" width="9" style="111"/>
    <col min="11" max="12" width="10.125" style="111" bestFit="1" customWidth="1"/>
    <col min="13" max="16384" width="9" style="111"/>
  </cols>
  <sheetData>
    <row r="1" spans="2:23" ht="15" x14ac:dyDescent="0.2">
      <c r="B1" s="131" t="s">
        <v>77</v>
      </c>
      <c r="C1" s="132"/>
      <c r="D1" s="132"/>
      <c r="E1" s="132"/>
      <c r="F1" s="132"/>
    </row>
    <row r="2" spans="2:23" ht="15" x14ac:dyDescent="0.2">
      <c r="B2" s="132"/>
      <c r="C2" s="132"/>
      <c r="D2" s="132"/>
      <c r="E2" s="132"/>
      <c r="F2" s="132"/>
    </row>
    <row r="3" spans="2:23" ht="15.6" customHeight="1" x14ac:dyDescent="0.2">
      <c r="B3" s="279"/>
      <c r="C3" s="279"/>
      <c r="D3" s="279"/>
      <c r="E3" s="279"/>
      <c r="F3" s="279"/>
    </row>
    <row r="4" spans="2:23" ht="51.6" customHeight="1" x14ac:dyDescent="0.2">
      <c r="B4" s="210" t="s">
        <v>85</v>
      </c>
      <c r="C4" s="211"/>
      <c r="D4" s="211"/>
      <c r="E4" s="211"/>
      <c r="F4" s="211"/>
      <c r="G4" s="211"/>
      <c r="H4" s="211"/>
      <c r="I4" s="211"/>
      <c r="J4" s="211"/>
      <c r="K4" s="211"/>
      <c r="L4" s="211"/>
      <c r="M4" s="211"/>
      <c r="N4" s="211"/>
      <c r="O4" s="211"/>
      <c r="P4" s="211"/>
      <c r="Q4" s="211"/>
      <c r="R4" s="211"/>
      <c r="S4" s="211"/>
      <c r="T4" s="211"/>
      <c r="U4" s="211"/>
      <c r="V4" s="211"/>
    </row>
    <row r="5" spans="2:23" x14ac:dyDescent="0.2">
      <c r="B5" s="134" t="s">
        <v>118</v>
      </c>
      <c r="C5" s="135">
        <v>41426</v>
      </c>
      <c r="D5" s="135">
        <v>41518</v>
      </c>
      <c r="E5" s="135">
        <v>41609</v>
      </c>
      <c r="F5" s="135">
        <v>41699</v>
      </c>
      <c r="G5" s="135">
        <v>41791</v>
      </c>
      <c r="H5" s="135">
        <v>41883</v>
      </c>
      <c r="I5" s="136">
        <v>41974</v>
      </c>
      <c r="J5" s="136">
        <v>42064</v>
      </c>
      <c r="K5" s="136">
        <v>42156</v>
      </c>
      <c r="L5" s="136">
        <v>42248</v>
      </c>
      <c r="M5" s="136">
        <v>42339</v>
      </c>
      <c r="N5" s="136">
        <v>42430</v>
      </c>
      <c r="O5" s="136">
        <v>42522</v>
      </c>
      <c r="P5" s="136">
        <v>42614</v>
      </c>
      <c r="Q5" s="136">
        <v>42705</v>
      </c>
      <c r="R5" s="136">
        <v>42795</v>
      </c>
      <c r="S5" s="136">
        <v>42887</v>
      </c>
      <c r="T5" s="136">
        <v>42979</v>
      </c>
      <c r="U5" s="136">
        <v>43070</v>
      </c>
      <c r="V5" s="265" t="s">
        <v>143</v>
      </c>
      <c r="W5" s="265" t="s">
        <v>145</v>
      </c>
    </row>
    <row r="6" spans="2:23" x14ac:dyDescent="0.2">
      <c r="B6" s="137" t="s">
        <v>14</v>
      </c>
      <c r="C6" s="138"/>
      <c r="D6" s="138"/>
      <c r="E6" s="138"/>
      <c r="F6" s="138"/>
      <c r="G6" s="139"/>
      <c r="H6" s="139"/>
      <c r="I6" s="139"/>
      <c r="J6" s="139"/>
      <c r="K6" s="139"/>
      <c r="L6" s="139"/>
      <c r="M6" s="139"/>
      <c r="N6" s="139"/>
      <c r="O6" s="139"/>
      <c r="P6" s="139"/>
      <c r="Q6" s="139"/>
      <c r="R6" s="139"/>
      <c r="S6" s="139"/>
      <c r="T6" s="139"/>
      <c r="U6" s="139"/>
      <c r="V6" s="139"/>
      <c r="W6" s="139"/>
    </row>
    <row r="7" spans="2:23" s="144" customFormat="1" x14ac:dyDescent="0.2">
      <c r="B7" s="117" t="s">
        <v>16</v>
      </c>
      <c r="C7" s="140">
        <v>9220</v>
      </c>
      <c r="D7" s="140">
        <v>9508</v>
      </c>
      <c r="E7" s="140">
        <v>8798</v>
      </c>
      <c r="F7" s="140">
        <v>8060</v>
      </c>
      <c r="G7" s="141">
        <v>8596</v>
      </c>
      <c r="H7" s="141">
        <v>9127</v>
      </c>
      <c r="I7" s="143">
        <v>8577</v>
      </c>
      <c r="J7" s="143">
        <v>8042</v>
      </c>
      <c r="K7" s="143">
        <v>8701</v>
      </c>
      <c r="L7" s="143">
        <v>9353</v>
      </c>
      <c r="M7" s="141">
        <v>8625</v>
      </c>
      <c r="N7" s="141">
        <v>8219</v>
      </c>
      <c r="O7" s="141">
        <v>8887</v>
      </c>
      <c r="P7" s="141">
        <v>9509</v>
      </c>
      <c r="Q7" s="141">
        <v>8943</v>
      </c>
      <c r="R7" s="141">
        <v>8456</v>
      </c>
      <c r="S7" s="141">
        <v>8999</v>
      </c>
      <c r="T7" s="141">
        <v>9342</v>
      </c>
      <c r="U7" s="141">
        <v>8619</v>
      </c>
      <c r="V7" s="141">
        <v>8093</v>
      </c>
      <c r="W7" s="141">
        <v>8602</v>
      </c>
    </row>
    <row r="8" spans="2:23" s="144" customFormat="1" ht="12.75" customHeight="1" x14ac:dyDescent="0.2">
      <c r="B8" s="117" t="s">
        <v>15</v>
      </c>
      <c r="C8" s="145">
        <v>11286</v>
      </c>
      <c r="D8" s="145">
        <v>11202</v>
      </c>
      <c r="E8" s="145">
        <v>10993</v>
      </c>
      <c r="F8" s="145">
        <v>10558</v>
      </c>
      <c r="G8" s="146">
        <v>10659</v>
      </c>
      <c r="H8" s="146">
        <v>10699</v>
      </c>
      <c r="I8" s="147">
        <v>10743</v>
      </c>
      <c r="J8" s="147">
        <v>10143</v>
      </c>
      <c r="K8" s="147">
        <v>10312</v>
      </c>
      <c r="L8" s="147">
        <v>10408</v>
      </c>
      <c r="M8" s="146">
        <v>10336</v>
      </c>
      <c r="N8" s="146">
        <v>9833</v>
      </c>
      <c r="O8" s="146">
        <v>10162</v>
      </c>
      <c r="P8" s="146">
        <v>10267</v>
      </c>
      <c r="Q8" s="146">
        <v>10279</v>
      </c>
      <c r="R8" s="146">
        <v>9787</v>
      </c>
      <c r="S8" s="146">
        <v>9949</v>
      </c>
      <c r="T8" s="146">
        <v>9968</v>
      </c>
      <c r="U8" s="146">
        <v>9941</v>
      </c>
      <c r="V8" s="146">
        <v>9527</v>
      </c>
      <c r="W8" s="146">
        <v>9697</v>
      </c>
    </row>
    <row r="9" spans="2:23" x14ac:dyDescent="0.2">
      <c r="B9" s="137" t="s">
        <v>17</v>
      </c>
      <c r="C9" s="138"/>
      <c r="D9" s="138"/>
      <c r="E9" s="138"/>
      <c r="F9" s="138"/>
      <c r="G9" s="139"/>
      <c r="H9" s="139"/>
      <c r="I9" s="139"/>
      <c r="J9" s="139"/>
      <c r="K9" s="139"/>
      <c r="L9" s="139"/>
      <c r="M9" s="139"/>
      <c r="N9" s="139"/>
      <c r="O9" s="139"/>
      <c r="P9" s="139"/>
      <c r="Q9" s="139"/>
      <c r="R9" s="139"/>
      <c r="S9" s="139"/>
      <c r="T9" s="139"/>
      <c r="U9" s="139"/>
      <c r="V9" s="139"/>
      <c r="W9" s="139"/>
    </row>
    <row r="10" spans="2:23" s="144" customFormat="1" x14ac:dyDescent="0.2">
      <c r="B10" s="117" t="s">
        <v>18</v>
      </c>
      <c r="C10" s="140">
        <v>14866</v>
      </c>
      <c r="D10" s="140">
        <v>14924</v>
      </c>
      <c r="E10" s="140">
        <v>14337</v>
      </c>
      <c r="F10" s="140">
        <v>13605</v>
      </c>
      <c r="G10" s="141">
        <v>13912</v>
      </c>
      <c r="H10" s="141">
        <v>14196</v>
      </c>
      <c r="I10" s="142">
        <v>13909</v>
      </c>
      <c r="J10" s="142">
        <v>13094</v>
      </c>
      <c r="K10" s="142">
        <v>13535</v>
      </c>
      <c r="L10" s="142">
        <v>13983</v>
      </c>
      <c r="M10" s="141">
        <v>13494</v>
      </c>
      <c r="N10" s="141">
        <v>12603</v>
      </c>
      <c r="O10" s="141">
        <v>12996</v>
      </c>
      <c r="P10" s="141">
        <v>13274</v>
      </c>
      <c r="Q10" s="141">
        <v>12911</v>
      </c>
      <c r="R10" s="141">
        <v>12389</v>
      </c>
      <c r="S10" s="141">
        <v>12734</v>
      </c>
      <c r="T10" s="141">
        <v>12880</v>
      </c>
      <c r="U10" s="141">
        <v>12492</v>
      </c>
      <c r="V10" s="141">
        <v>12025</v>
      </c>
      <c r="W10" s="141">
        <v>12330</v>
      </c>
    </row>
    <row r="11" spans="2:23" s="144" customFormat="1" x14ac:dyDescent="0.2">
      <c r="B11" s="117" t="s">
        <v>105</v>
      </c>
      <c r="C11" s="145">
        <v>3155</v>
      </c>
      <c r="D11" s="145">
        <v>3242</v>
      </c>
      <c r="E11" s="145">
        <v>3041</v>
      </c>
      <c r="F11" s="145">
        <v>2774</v>
      </c>
      <c r="G11" s="146">
        <v>3015</v>
      </c>
      <c r="H11" s="146">
        <v>3195</v>
      </c>
      <c r="I11" s="147">
        <v>3073</v>
      </c>
      <c r="J11" s="147">
        <v>2831</v>
      </c>
      <c r="K11" s="147">
        <v>3087</v>
      </c>
      <c r="L11" s="147">
        <v>3313</v>
      </c>
      <c r="M11" s="146">
        <v>3110</v>
      </c>
      <c r="N11" s="146">
        <v>2835</v>
      </c>
      <c r="O11" s="146">
        <v>3166</v>
      </c>
      <c r="P11" s="146">
        <v>3407</v>
      </c>
      <c r="Q11" s="146">
        <v>3324</v>
      </c>
      <c r="R11" s="146">
        <v>2972</v>
      </c>
      <c r="S11" s="146">
        <v>3265</v>
      </c>
      <c r="T11" s="146">
        <v>3416</v>
      </c>
      <c r="U11" s="146">
        <v>3170</v>
      </c>
      <c r="V11" s="146">
        <v>2938</v>
      </c>
      <c r="W11" s="146">
        <v>3179</v>
      </c>
    </row>
    <row r="12" spans="2:23" s="144" customFormat="1" ht="12.75" customHeight="1" x14ac:dyDescent="0.2">
      <c r="B12" s="117" t="s">
        <v>108</v>
      </c>
      <c r="C12" s="145">
        <v>298</v>
      </c>
      <c r="D12" s="145">
        <v>356</v>
      </c>
      <c r="E12" s="145">
        <v>274</v>
      </c>
      <c r="F12" s="145">
        <v>250</v>
      </c>
      <c r="G12" s="148">
        <v>281</v>
      </c>
      <c r="H12" s="148">
        <v>332</v>
      </c>
      <c r="I12" s="147">
        <v>240</v>
      </c>
      <c r="J12" s="147">
        <v>239</v>
      </c>
      <c r="K12" s="147">
        <v>287</v>
      </c>
      <c r="L12" s="147">
        <v>343</v>
      </c>
      <c r="M12" s="148">
        <v>242</v>
      </c>
      <c r="N12" s="148">
        <v>319</v>
      </c>
      <c r="O12" s="148">
        <v>386</v>
      </c>
      <c r="P12" s="146">
        <v>429</v>
      </c>
      <c r="Q12" s="146">
        <v>344</v>
      </c>
      <c r="R12" s="146">
        <v>313</v>
      </c>
      <c r="S12" s="146">
        <v>358</v>
      </c>
      <c r="T12" s="146">
        <v>444</v>
      </c>
      <c r="U12" s="146">
        <v>336</v>
      </c>
      <c r="V12" s="146">
        <v>294</v>
      </c>
      <c r="W12" s="146">
        <v>326</v>
      </c>
    </row>
    <row r="13" spans="2:23" s="144" customFormat="1" ht="12.75" customHeight="1" x14ac:dyDescent="0.2">
      <c r="B13" s="117" t="s">
        <v>26</v>
      </c>
      <c r="C13" s="145">
        <v>1672</v>
      </c>
      <c r="D13" s="145">
        <v>1685</v>
      </c>
      <c r="E13" s="145">
        <v>1666</v>
      </c>
      <c r="F13" s="145">
        <v>1542</v>
      </c>
      <c r="G13" s="146">
        <v>1581</v>
      </c>
      <c r="H13" s="146">
        <v>1636</v>
      </c>
      <c r="I13" s="147">
        <v>1643</v>
      </c>
      <c r="J13" s="147">
        <v>1611</v>
      </c>
      <c r="K13" s="147">
        <v>1666</v>
      </c>
      <c r="L13" s="147">
        <v>1676</v>
      </c>
      <c r="M13" s="146">
        <v>1668</v>
      </c>
      <c r="N13" s="146">
        <v>1869</v>
      </c>
      <c r="O13" s="146">
        <v>1959</v>
      </c>
      <c r="P13" s="146">
        <v>2007</v>
      </c>
      <c r="Q13" s="146">
        <v>2014</v>
      </c>
      <c r="R13" s="146">
        <v>1958</v>
      </c>
      <c r="S13" s="146">
        <v>1999</v>
      </c>
      <c r="T13" s="146">
        <v>1977</v>
      </c>
      <c r="U13" s="146">
        <v>1994</v>
      </c>
      <c r="V13" s="146">
        <v>1869</v>
      </c>
      <c r="W13" s="146">
        <v>1926</v>
      </c>
    </row>
    <row r="14" spans="2:23" s="144" customFormat="1" ht="12.75" customHeight="1" x14ac:dyDescent="0.2">
      <c r="B14" s="117" t="s">
        <v>54</v>
      </c>
      <c r="C14" s="145">
        <v>515</v>
      </c>
      <c r="D14" s="145">
        <v>503</v>
      </c>
      <c r="E14" s="145">
        <v>473</v>
      </c>
      <c r="F14" s="145">
        <v>447</v>
      </c>
      <c r="G14" s="148">
        <v>466</v>
      </c>
      <c r="H14" s="148">
        <v>467</v>
      </c>
      <c r="I14" s="147">
        <v>455</v>
      </c>
      <c r="J14" s="147">
        <v>410</v>
      </c>
      <c r="K14" s="147">
        <v>438</v>
      </c>
      <c r="L14" s="147">
        <v>446</v>
      </c>
      <c r="M14" s="148">
        <v>447</v>
      </c>
      <c r="N14" s="148">
        <v>426</v>
      </c>
      <c r="O14" s="148">
        <v>542</v>
      </c>
      <c r="P14" s="146">
        <v>659</v>
      </c>
      <c r="Q14" s="146">
        <v>629</v>
      </c>
      <c r="R14" s="146">
        <v>611</v>
      </c>
      <c r="S14" s="146">
        <v>592</v>
      </c>
      <c r="T14" s="146">
        <v>593</v>
      </c>
      <c r="U14" s="146">
        <v>568</v>
      </c>
      <c r="V14" s="146">
        <v>494</v>
      </c>
      <c r="W14" s="146">
        <v>538</v>
      </c>
    </row>
    <row r="15" spans="2:23" x14ac:dyDescent="0.2">
      <c r="B15" s="137" t="s">
        <v>19</v>
      </c>
      <c r="C15" s="138"/>
      <c r="D15" s="138"/>
      <c r="E15" s="138"/>
      <c r="F15" s="138"/>
      <c r="G15" s="139"/>
      <c r="H15" s="139"/>
      <c r="I15" s="139"/>
      <c r="J15" s="139"/>
      <c r="K15" s="139"/>
      <c r="L15" s="139"/>
      <c r="M15" s="139"/>
      <c r="N15" s="139"/>
      <c r="O15" s="139"/>
      <c r="P15" s="139"/>
      <c r="Q15" s="139"/>
      <c r="R15" s="139"/>
      <c r="S15" s="139"/>
      <c r="T15" s="139"/>
      <c r="U15" s="139"/>
      <c r="V15" s="139"/>
      <c r="W15" s="139"/>
    </row>
    <row r="16" spans="2:23" s="144" customFormat="1" x14ac:dyDescent="0.2">
      <c r="B16" s="117" t="s">
        <v>20</v>
      </c>
      <c r="C16" s="140">
        <v>3551</v>
      </c>
      <c r="D16" s="140">
        <v>3584</v>
      </c>
      <c r="E16" s="140">
        <v>3463</v>
      </c>
      <c r="F16" s="140">
        <v>3024</v>
      </c>
      <c r="G16" s="141">
        <v>3213</v>
      </c>
      <c r="H16" s="141">
        <v>3367</v>
      </c>
      <c r="I16" s="142">
        <v>3372</v>
      </c>
      <c r="J16" s="143">
        <v>3022</v>
      </c>
      <c r="K16" s="143">
        <v>3200</v>
      </c>
      <c r="L16" s="143">
        <v>3352</v>
      </c>
      <c r="M16" s="141">
        <v>3236</v>
      </c>
      <c r="N16" s="141">
        <v>2934</v>
      </c>
      <c r="O16" s="141">
        <v>3176</v>
      </c>
      <c r="P16" s="141">
        <v>3385</v>
      </c>
      <c r="Q16" s="141">
        <v>3240</v>
      </c>
      <c r="R16" s="141">
        <v>2925</v>
      </c>
      <c r="S16" s="141">
        <v>3018</v>
      </c>
      <c r="T16" s="141">
        <v>3034</v>
      </c>
      <c r="U16" s="141">
        <v>2926</v>
      </c>
      <c r="V16" s="141">
        <v>2556</v>
      </c>
      <c r="W16" s="141">
        <v>2718</v>
      </c>
    </row>
    <row r="17" spans="2:23" s="144" customFormat="1" ht="12.75" customHeight="1" x14ac:dyDescent="0.2">
      <c r="B17" s="117" t="s">
        <v>21</v>
      </c>
      <c r="C17" s="145">
        <v>5904</v>
      </c>
      <c r="D17" s="145">
        <v>6004</v>
      </c>
      <c r="E17" s="145">
        <v>5793</v>
      </c>
      <c r="F17" s="145">
        <v>5428</v>
      </c>
      <c r="G17" s="146">
        <v>5611</v>
      </c>
      <c r="H17" s="146">
        <v>5739</v>
      </c>
      <c r="I17" s="147">
        <v>5638</v>
      </c>
      <c r="J17" s="147">
        <v>5264</v>
      </c>
      <c r="K17" s="147">
        <v>5522</v>
      </c>
      <c r="L17" s="147">
        <v>5806</v>
      </c>
      <c r="M17" s="146">
        <v>5605</v>
      </c>
      <c r="N17" s="146">
        <v>5307</v>
      </c>
      <c r="O17" s="146">
        <v>5693</v>
      </c>
      <c r="P17" s="146">
        <v>5964</v>
      </c>
      <c r="Q17" s="146">
        <v>5862</v>
      </c>
      <c r="R17" s="146">
        <v>5446</v>
      </c>
      <c r="S17" s="146">
        <v>5746</v>
      </c>
      <c r="T17" s="146">
        <v>5907</v>
      </c>
      <c r="U17" s="146">
        <v>5754</v>
      </c>
      <c r="V17" s="146">
        <v>5399</v>
      </c>
      <c r="W17" s="146">
        <v>5621</v>
      </c>
    </row>
    <row r="18" spans="2:23" s="144" customFormat="1" ht="12.75" customHeight="1" x14ac:dyDescent="0.2">
      <c r="B18" s="117" t="s">
        <v>22</v>
      </c>
      <c r="C18" s="145">
        <v>6562</v>
      </c>
      <c r="D18" s="145">
        <v>6612</v>
      </c>
      <c r="E18" s="145">
        <v>6229</v>
      </c>
      <c r="F18" s="145">
        <v>5971</v>
      </c>
      <c r="G18" s="146">
        <v>6114</v>
      </c>
      <c r="H18" s="146">
        <v>6280</v>
      </c>
      <c r="I18" s="147">
        <v>6056</v>
      </c>
      <c r="J18" s="147">
        <v>5728</v>
      </c>
      <c r="K18" s="147">
        <v>5934</v>
      </c>
      <c r="L18" s="147">
        <v>6112</v>
      </c>
      <c r="M18" s="146">
        <v>5878</v>
      </c>
      <c r="N18" s="146">
        <v>5587</v>
      </c>
      <c r="O18" s="146">
        <v>5812</v>
      </c>
      <c r="P18" s="141">
        <v>5976</v>
      </c>
      <c r="Q18" s="141">
        <v>5789</v>
      </c>
      <c r="R18" s="141">
        <v>5563</v>
      </c>
      <c r="S18" s="141">
        <v>5767</v>
      </c>
      <c r="T18" s="141">
        <v>5830</v>
      </c>
      <c r="U18" s="141">
        <v>5558</v>
      </c>
      <c r="V18" s="141">
        <v>5368</v>
      </c>
      <c r="W18" s="141">
        <v>5544</v>
      </c>
    </row>
    <row r="19" spans="2:23" s="144" customFormat="1" ht="12.75" customHeight="1" x14ac:dyDescent="0.2">
      <c r="B19" s="117" t="s">
        <v>23</v>
      </c>
      <c r="C19" s="145">
        <v>4489</v>
      </c>
      <c r="D19" s="145">
        <v>4510</v>
      </c>
      <c r="E19" s="145">
        <v>4306</v>
      </c>
      <c r="F19" s="145">
        <v>4195</v>
      </c>
      <c r="G19" s="146">
        <v>4317</v>
      </c>
      <c r="H19" s="146">
        <v>4440</v>
      </c>
      <c r="I19" s="147">
        <v>4254</v>
      </c>
      <c r="J19" s="147">
        <v>4171</v>
      </c>
      <c r="K19" s="147">
        <v>4357</v>
      </c>
      <c r="L19" s="147">
        <v>4491</v>
      </c>
      <c r="M19" s="146">
        <v>4242</v>
      </c>
      <c r="N19" s="146">
        <v>4224</v>
      </c>
      <c r="O19" s="146">
        <v>4368</v>
      </c>
      <c r="P19" s="146">
        <v>4451</v>
      </c>
      <c r="Q19" s="146">
        <v>4331</v>
      </c>
      <c r="R19" s="146">
        <v>4309</v>
      </c>
      <c r="S19" s="146">
        <v>4417</v>
      </c>
      <c r="T19" s="146">
        <v>4539</v>
      </c>
      <c r="U19" s="146">
        <v>4322</v>
      </c>
      <c r="V19" s="146">
        <v>4297</v>
      </c>
      <c r="W19" s="146">
        <v>4416</v>
      </c>
    </row>
    <row r="20" spans="2:23" x14ac:dyDescent="0.2">
      <c r="B20" s="137" t="s">
        <v>27</v>
      </c>
      <c r="C20" s="138"/>
      <c r="D20" s="138"/>
      <c r="E20" s="138"/>
      <c r="F20" s="138"/>
      <c r="G20" s="139"/>
      <c r="H20" s="139"/>
      <c r="I20" s="139"/>
      <c r="J20" s="139"/>
      <c r="K20" s="139"/>
      <c r="L20" s="139"/>
      <c r="M20" s="139"/>
      <c r="N20" s="139"/>
      <c r="O20" s="139"/>
      <c r="P20" s="139"/>
      <c r="Q20" s="139"/>
      <c r="R20" s="139"/>
      <c r="S20" s="139"/>
      <c r="T20" s="139"/>
      <c r="U20" s="139"/>
      <c r="V20" s="139"/>
      <c r="W20" s="139"/>
    </row>
    <row r="21" spans="2:23" s="144" customFormat="1" x14ac:dyDescent="0.2">
      <c r="B21" s="117" t="s">
        <v>25</v>
      </c>
      <c r="C21" s="140">
        <v>5732</v>
      </c>
      <c r="D21" s="140">
        <v>6331</v>
      </c>
      <c r="E21" s="140">
        <v>5427</v>
      </c>
      <c r="F21" s="140">
        <v>4625</v>
      </c>
      <c r="G21" s="141">
        <v>5320</v>
      </c>
      <c r="H21" s="141">
        <v>5777</v>
      </c>
      <c r="I21" s="142">
        <v>5328</v>
      </c>
      <c r="J21" s="142">
        <v>4625</v>
      </c>
      <c r="K21" s="142">
        <v>5358</v>
      </c>
      <c r="L21" s="142">
        <v>6116</v>
      </c>
      <c r="M21" s="141">
        <v>5312</v>
      </c>
      <c r="N21" s="141">
        <v>4675</v>
      </c>
      <c r="O21" s="141">
        <v>5617</v>
      </c>
      <c r="P21" s="141">
        <v>6178</v>
      </c>
      <c r="Q21" s="141">
        <v>5488</v>
      </c>
      <c r="R21" s="141">
        <v>4710</v>
      </c>
      <c r="S21" s="141">
        <v>5405</v>
      </c>
      <c r="T21" s="141">
        <v>5807</v>
      </c>
      <c r="U21" s="141">
        <v>4901</v>
      </c>
      <c r="V21" s="141">
        <v>4275</v>
      </c>
      <c r="W21" s="141">
        <v>4860</v>
      </c>
    </row>
    <row r="22" spans="2:23" s="144" customFormat="1" ht="12.75" customHeight="1" x14ac:dyDescent="0.2">
      <c r="B22" s="117" t="s">
        <v>24</v>
      </c>
      <c r="C22" s="145">
        <v>14774</v>
      </c>
      <c r="D22" s="145">
        <v>14379</v>
      </c>
      <c r="E22" s="145">
        <v>14364</v>
      </c>
      <c r="F22" s="145">
        <v>13993</v>
      </c>
      <c r="G22" s="146">
        <v>13935</v>
      </c>
      <c r="H22" s="146">
        <v>14049</v>
      </c>
      <c r="I22" s="147">
        <v>13992</v>
      </c>
      <c r="J22" s="147">
        <v>13560</v>
      </c>
      <c r="K22" s="147">
        <v>13655</v>
      </c>
      <c r="L22" s="147">
        <v>13645</v>
      </c>
      <c r="M22" s="146">
        <v>13649</v>
      </c>
      <c r="N22" s="146">
        <v>13377</v>
      </c>
      <c r="O22" s="146">
        <v>13432</v>
      </c>
      <c r="P22" s="146">
        <v>13598</v>
      </c>
      <c r="Q22" s="146">
        <v>13734</v>
      </c>
      <c r="R22" s="146">
        <v>13533</v>
      </c>
      <c r="S22" s="146">
        <v>13543</v>
      </c>
      <c r="T22" s="146">
        <v>13503</v>
      </c>
      <c r="U22" s="146">
        <v>13659</v>
      </c>
      <c r="V22" s="146">
        <v>13345</v>
      </c>
      <c r="W22" s="146">
        <v>13439</v>
      </c>
    </row>
    <row r="23" spans="2:23" ht="12.75" customHeight="1" x14ac:dyDescent="0.2">
      <c r="B23" s="137" t="s">
        <v>55</v>
      </c>
      <c r="C23" s="149">
        <v>20506</v>
      </c>
      <c r="D23" s="149">
        <v>20710</v>
      </c>
      <c r="E23" s="149">
        <v>19791</v>
      </c>
      <c r="F23" s="149">
        <v>18618</v>
      </c>
      <c r="G23" s="150">
        <v>19255</v>
      </c>
      <c r="H23" s="150">
        <v>19826</v>
      </c>
      <c r="I23" s="151">
        <v>19320</v>
      </c>
      <c r="J23" s="151">
        <v>18185</v>
      </c>
      <c r="K23" s="151">
        <v>19013</v>
      </c>
      <c r="L23" s="151">
        <v>19761</v>
      </c>
      <c r="M23" s="150">
        <v>18961</v>
      </c>
      <c r="N23" s="150">
        <v>18052</v>
      </c>
      <c r="O23" s="150">
        <v>19049</v>
      </c>
      <c r="P23" s="152">
        <v>19776</v>
      </c>
      <c r="Q23" s="152">
        <v>19222</v>
      </c>
      <c r="R23" s="152">
        <v>18243</v>
      </c>
      <c r="S23" s="152">
        <v>18948</v>
      </c>
      <c r="T23" s="152">
        <v>19310</v>
      </c>
      <c r="U23" s="152">
        <v>18560</v>
      </c>
      <c r="V23" s="152">
        <v>17620</v>
      </c>
      <c r="W23" s="152">
        <v>18299</v>
      </c>
    </row>
    <row r="26" spans="2:23" ht="15.6" customHeight="1" x14ac:dyDescent="0.2">
      <c r="B26" s="279"/>
      <c r="C26" s="279"/>
      <c r="D26" s="279"/>
      <c r="E26" s="279"/>
      <c r="F26" s="279"/>
    </row>
    <row r="27" spans="2:23" ht="48" customHeight="1" x14ac:dyDescent="0.2">
      <c r="B27" s="210" t="s">
        <v>86</v>
      </c>
      <c r="C27" s="211"/>
      <c r="D27" s="211"/>
      <c r="E27" s="211"/>
      <c r="F27" s="211"/>
      <c r="G27" s="211"/>
      <c r="H27" s="211"/>
      <c r="I27" s="211"/>
      <c r="J27" s="211"/>
      <c r="K27" s="211"/>
      <c r="L27" s="211"/>
      <c r="M27" s="211"/>
      <c r="N27" s="211"/>
      <c r="O27" s="211"/>
      <c r="P27" s="211"/>
      <c r="Q27" s="211"/>
      <c r="R27" s="211"/>
      <c r="S27" s="211"/>
      <c r="T27" s="211"/>
      <c r="U27" s="211"/>
      <c r="V27" s="211"/>
      <c r="W27" s="211"/>
    </row>
    <row r="28" spans="2:23" x14ac:dyDescent="0.2">
      <c r="B28" s="134" t="s">
        <v>118</v>
      </c>
      <c r="C28" s="135">
        <v>41426</v>
      </c>
      <c r="D28" s="135">
        <v>41518</v>
      </c>
      <c r="E28" s="135">
        <v>41609</v>
      </c>
      <c r="F28" s="135">
        <v>41699</v>
      </c>
      <c r="G28" s="135">
        <v>41791</v>
      </c>
      <c r="H28" s="135">
        <v>41883</v>
      </c>
      <c r="I28" s="136">
        <v>41974</v>
      </c>
      <c r="J28" s="136">
        <v>42064</v>
      </c>
      <c r="K28" s="136">
        <v>42156</v>
      </c>
      <c r="L28" s="136">
        <v>42248</v>
      </c>
      <c r="M28" s="136">
        <v>42339</v>
      </c>
      <c r="N28" s="136">
        <v>42430</v>
      </c>
      <c r="O28" s="136">
        <v>42522</v>
      </c>
      <c r="P28" s="136">
        <v>42614</v>
      </c>
      <c r="Q28" s="136">
        <v>42705</v>
      </c>
      <c r="R28" s="136">
        <v>42795</v>
      </c>
      <c r="S28" s="136">
        <v>42887</v>
      </c>
      <c r="T28" s="136">
        <v>42979</v>
      </c>
      <c r="U28" s="136">
        <v>43070</v>
      </c>
      <c r="V28" s="265" t="s">
        <v>143</v>
      </c>
      <c r="W28" s="265" t="s">
        <v>145</v>
      </c>
    </row>
    <row r="29" spans="2:23" x14ac:dyDescent="0.2">
      <c r="B29" s="137" t="s">
        <v>56</v>
      </c>
      <c r="C29" s="138"/>
      <c r="D29" s="138"/>
      <c r="E29" s="138"/>
      <c r="F29" s="138"/>
      <c r="G29" s="157"/>
      <c r="H29" s="139"/>
      <c r="I29" s="139"/>
      <c r="J29" s="139"/>
      <c r="K29" s="139"/>
      <c r="L29" s="139"/>
      <c r="M29" s="139"/>
      <c r="N29" s="139"/>
      <c r="O29" s="139"/>
      <c r="P29" s="139"/>
      <c r="Q29" s="139"/>
      <c r="R29" s="139"/>
      <c r="S29" s="139"/>
      <c r="T29" s="139"/>
      <c r="U29" s="139"/>
      <c r="V29" s="139"/>
      <c r="W29" s="139"/>
    </row>
    <row r="30" spans="2:23" s="144" customFormat="1" x14ac:dyDescent="0.2">
      <c r="B30" s="117" t="s">
        <v>31</v>
      </c>
      <c r="C30" s="140">
        <v>5428</v>
      </c>
      <c r="D30" s="140">
        <v>5940</v>
      </c>
      <c r="E30" s="140">
        <v>5168</v>
      </c>
      <c r="F30" s="140">
        <v>4396</v>
      </c>
      <c r="G30" s="141">
        <v>4919</v>
      </c>
      <c r="H30" s="141">
        <v>5440</v>
      </c>
      <c r="I30" s="142">
        <v>4992</v>
      </c>
      <c r="J30" s="143">
        <v>4316</v>
      </c>
      <c r="K30" s="143">
        <v>4921</v>
      </c>
      <c r="L30" s="143">
        <v>5617</v>
      </c>
      <c r="M30" s="141">
        <v>4856</v>
      </c>
      <c r="N30" s="141">
        <v>4389</v>
      </c>
      <c r="O30" s="141">
        <v>5175</v>
      </c>
      <c r="P30" s="141">
        <v>5792</v>
      </c>
      <c r="Q30" s="141">
        <v>5112</v>
      </c>
      <c r="R30" s="141">
        <v>4495</v>
      </c>
      <c r="S30" s="141">
        <v>5144</v>
      </c>
      <c r="T30" s="141">
        <v>5538</v>
      </c>
      <c r="U30" s="141">
        <v>4691</v>
      </c>
      <c r="V30" s="141">
        <v>4118</v>
      </c>
      <c r="W30" s="141">
        <v>4608</v>
      </c>
    </row>
    <row r="31" spans="2:23" s="144" customFormat="1" x14ac:dyDescent="0.2">
      <c r="B31" s="117" t="s">
        <v>57</v>
      </c>
      <c r="C31" s="145">
        <v>3609</v>
      </c>
      <c r="D31" s="145">
        <v>3489</v>
      </c>
      <c r="E31" s="145">
        <v>3489</v>
      </c>
      <c r="F31" s="145">
        <v>3310</v>
      </c>
      <c r="G31" s="146">
        <v>3331</v>
      </c>
      <c r="H31" s="146">
        <v>3337</v>
      </c>
      <c r="I31" s="147">
        <v>3249</v>
      </c>
      <c r="J31" s="147">
        <v>3076</v>
      </c>
      <c r="K31" s="147">
        <v>3227</v>
      </c>
      <c r="L31" s="147">
        <v>3273</v>
      </c>
      <c r="M31" s="146">
        <v>3193</v>
      </c>
      <c r="N31" s="146">
        <v>3047</v>
      </c>
      <c r="O31" s="146">
        <v>3123</v>
      </c>
      <c r="P31" s="146">
        <v>3255</v>
      </c>
      <c r="Q31" s="146">
        <v>3326</v>
      </c>
      <c r="R31" s="146">
        <v>3180</v>
      </c>
      <c r="S31" s="146">
        <v>3208</v>
      </c>
      <c r="T31" s="146">
        <v>3242</v>
      </c>
      <c r="U31" s="146">
        <v>3214</v>
      </c>
      <c r="V31" s="146">
        <v>3016</v>
      </c>
      <c r="W31" s="146">
        <v>3133</v>
      </c>
    </row>
    <row r="32" spans="2:23" x14ac:dyDescent="0.2">
      <c r="B32" s="137" t="s">
        <v>14</v>
      </c>
      <c r="C32" s="138"/>
      <c r="D32" s="138"/>
      <c r="E32" s="138"/>
      <c r="F32" s="138"/>
      <c r="G32" s="139"/>
      <c r="H32" s="139"/>
      <c r="I32" s="139"/>
      <c r="J32" s="139"/>
      <c r="K32" s="139"/>
      <c r="L32" s="139"/>
      <c r="M32" s="139"/>
      <c r="N32" s="139"/>
      <c r="O32" s="139"/>
      <c r="P32" s="139"/>
      <c r="Q32" s="139"/>
      <c r="R32" s="139"/>
      <c r="S32" s="139"/>
      <c r="T32" s="139"/>
      <c r="U32" s="139"/>
      <c r="V32" s="139"/>
      <c r="W32" s="139"/>
    </row>
    <row r="33" spans="2:23" s="144" customFormat="1" x14ac:dyDescent="0.2">
      <c r="B33" s="117" t="s">
        <v>16</v>
      </c>
      <c r="C33" s="140">
        <v>5211</v>
      </c>
      <c r="D33" s="140">
        <v>5577</v>
      </c>
      <c r="E33" s="140">
        <v>4919</v>
      </c>
      <c r="F33" s="140">
        <v>4234</v>
      </c>
      <c r="G33" s="141">
        <v>4739</v>
      </c>
      <c r="H33" s="141">
        <v>5205</v>
      </c>
      <c r="I33" s="142">
        <v>4678</v>
      </c>
      <c r="J33" s="143">
        <v>4192</v>
      </c>
      <c r="K33" s="143">
        <v>4790</v>
      </c>
      <c r="L33" s="143">
        <v>5432</v>
      </c>
      <c r="M33" s="141">
        <v>4704</v>
      </c>
      <c r="N33" s="141">
        <v>4371</v>
      </c>
      <c r="O33" s="141">
        <v>4952</v>
      </c>
      <c r="P33" s="141">
        <v>5551</v>
      </c>
      <c r="Q33" s="141">
        <v>4979</v>
      </c>
      <c r="R33" s="141">
        <v>4483</v>
      </c>
      <c r="S33" s="141">
        <v>4966</v>
      </c>
      <c r="T33" s="141">
        <v>5310</v>
      </c>
      <c r="U33" s="141">
        <v>4582</v>
      </c>
      <c r="V33" s="141">
        <v>4104</v>
      </c>
      <c r="W33" s="141">
        <v>4555</v>
      </c>
    </row>
    <row r="34" spans="2:23" s="144" customFormat="1" x14ac:dyDescent="0.2">
      <c r="B34" s="117" t="s">
        <v>15</v>
      </c>
      <c r="C34" s="145">
        <v>3826</v>
      </c>
      <c r="D34" s="145">
        <v>3852</v>
      </c>
      <c r="E34" s="145">
        <v>3738</v>
      </c>
      <c r="F34" s="145">
        <v>3472</v>
      </c>
      <c r="G34" s="146">
        <v>3511</v>
      </c>
      <c r="H34" s="146">
        <v>3572</v>
      </c>
      <c r="I34" s="147">
        <v>3563</v>
      </c>
      <c r="J34" s="147">
        <v>3200</v>
      </c>
      <c r="K34" s="147">
        <v>3358</v>
      </c>
      <c r="L34" s="147">
        <v>3458</v>
      </c>
      <c r="M34" s="146">
        <v>3345</v>
      </c>
      <c r="N34" s="146">
        <v>3065</v>
      </c>
      <c r="O34" s="146">
        <v>3346</v>
      </c>
      <c r="P34" s="146">
        <v>3496</v>
      </c>
      <c r="Q34" s="146">
        <v>3459</v>
      </c>
      <c r="R34" s="146">
        <v>3192</v>
      </c>
      <c r="S34" s="146">
        <v>3386</v>
      </c>
      <c r="T34" s="146">
        <v>3470</v>
      </c>
      <c r="U34" s="146">
        <v>3323</v>
      </c>
      <c r="V34" s="146">
        <v>3030</v>
      </c>
      <c r="W34" s="146">
        <v>3186</v>
      </c>
    </row>
    <row r="35" spans="2:23" x14ac:dyDescent="0.2">
      <c r="B35" s="137" t="s">
        <v>17</v>
      </c>
      <c r="C35" s="138"/>
      <c r="D35" s="138"/>
      <c r="E35" s="138"/>
      <c r="F35" s="138"/>
      <c r="G35" s="139"/>
      <c r="H35" s="139"/>
      <c r="I35" s="139"/>
      <c r="J35" s="139"/>
      <c r="K35" s="139"/>
      <c r="L35" s="139"/>
      <c r="M35" s="139"/>
      <c r="N35" s="139"/>
      <c r="O35" s="139"/>
      <c r="P35" s="139"/>
      <c r="Q35" s="139"/>
      <c r="R35" s="139"/>
      <c r="S35" s="139"/>
      <c r="T35" s="139"/>
      <c r="U35" s="139"/>
      <c r="V35" s="139"/>
      <c r="W35" s="139"/>
    </row>
    <row r="36" spans="2:23" s="144" customFormat="1" x14ac:dyDescent="0.2">
      <c r="B36" s="117" t="s">
        <v>18</v>
      </c>
      <c r="C36" s="140">
        <v>6456</v>
      </c>
      <c r="D36" s="140">
        <v>6663</v>
      </c>
      <c r="E36" s="140">
        <v>6152</v>
      </c>
      <c r="F36" s="140">
        <v>5567</v>
      </c>
      <c r="G36" s="141">
        <v>5868</v>
      </c>
      <c r="H36" s="141">
        <v>6152</v>
      </c>
      <c r="I36" s="142">
        <v>5794</v>
      </c>
      <c r="J36" s="142">
        <v>5219</v>
      </c>
      <c r="K36" s="142">
        <v>5645</v>
      </c>
      <c r="L36" s="142">
        <v>6076</v>
      </c>
      <c r="M36" s="141">
        <v>5539</v>
      </c>
      <c r="N36" s="141">
        <v>5025</v>
      </c>
      <c r="O36" s="141">
        <v>5394</v>
      </c>
      <c r="P36" s="141">
        <v>5702</v>
      </c>
      <c r="Q36" s="141">
        <v>5331</v>
      </c>
      <c r="R36" s="141">
        <v>4956</v>
      </c>
      <c r="S36" s="141">
        <v>5280</v>
      </c>
      <c r="T36" s="141">
        <v>5500</v>
      </c>
      <c r="U36" s="141">
        <v>5047</v>
      </c>
      <c r="V36" s="141">
        <v>4672</v>
      </c>
      <c r="W36" s="141">
        <v>4937</v>
      </c>
    </row>
    <row r="37" spans="2:23" s="144" customFormat="1" x14ac:dyDescent="0.2">
      <c r="B37" s="117" t="s">
        <v>105</v>
      </c>
      <c r="C37" s="145">
        <v>1484</v>
      </c>
      <c r="D37" s="145">
        <v>1625</v>
      </c>
      <c r="E37" s="145">
        <v>1447</v>
      </c>
      <c r="F37" s="145">
        <v>1217</v>
      </c>
      <c r="G37" s="146">
        <v>1389</v>
      </c>
      <c r="H37" s="146">
        <v>1536</v>
      </c>
      <c r="I37" s="147">
        <v>1440</v>
      </c>
      <c r="J37" s="147">
        <v>1240</v>
      </c>
      <c r="K37" s="147">
        <v>1450</v>
      </c>
      <c r="L37" s="147">
        <v>1685</v>
      </c>
      <c r="M37" s="146">
        <v>1468</v>
      </c>
      <c r="N37" s="146">
        <v>1301</v>
      </c>
      <c r="O37" s="146">
        <v>1575</v>
      </c>
      <c r="P37" s="146">
        <v>1806</v>
      </c>
      <c r="Q37" s="146">
        <v>1695</v>
      </c>
      <c r="R37" s="146">
        <v>1413</v>
      </c>
      <c r="S37" s="146">
        <v>1690</v>
      </c>
      <c r="T37" s="146">
        <v>1841</v>
      </c>
      <c r="U37" s="146">
        <v>1564</v>
      </c>
      <c r="V37" s="146">
        <v>1380</v>
      </c>
      <c r="W37" s="146">
        <v>1608</v>
      </c>
    </row>
    <row r="38" spans="2:23" s="144" customFormat="1" x14ac:dyDescent="0.2">
      <c r="B38" s="117" t="s">
        <v>108</v>
      </c>
      <c r="C38" s="145">
        <v>166</v>
      </c>
      <c r="D38" s="145">
        <v>211</v>
      </c>
      <c r="E38" s="145">
        <v>140</v>
      </c>
      <c r="F38" s="145">
        <v>124</v>
      </c>
      <c r="G38" s="148">
        <v>152</v>
      </c>
      <c r="H38" s="148">
        <v>199</v>
      </c>
      <c r="I38" s="147">
        <v>112</v>
      </c>
      <c r="J38" s="147">
        <v>107</v>
      </c>
      <c r="K38" s="147">
        <v>154</v>
      </c>
      <c r="L38" s="147">
        <v>211</v>
      </c>
      <c r="M38" s="148">
        <v>122</v>
      </c>
      <c r="N38" s="148">
        <v>165</v>
      </c>
      <c r="O38" s="148">
        <v>209</v>
      </c>
      <c r="P38" s="141">
        <v>262</v>
      </c>
      <c r="Q38" s="141">
        <v>174</v>
      </c>
      <c r="R38" s="141">
        <v>151</v>
      </c>
      <c r="S38" s="141">
        <v>198</v>
      </c>
      <c r="T38" s="141">
        <v>280</v>
      </c>
      <c r="U38" s="141">
        <v>168</v>
      </c>
      <c r="V38" s="141">
        <v>125</v>
      </c>
      <c r="W38" s="141">
        <v>162</v>
      </c>
    </row>
    <row r="39" spans="2:23" s="144" customFormat="1" x14ac:dyDescent="0.2">
      <c r="B39" s="117" t="s">
        <v>26</v>
      </c>
      <c r="C39" s="145">
        <v>640</v>
      </c>
      <c r="D39" s="145">
        <v>647</v>
      </c>
      <c r="E39" s="145">
        <v>651</v>
      </c>
      <c r="F39" s="145">
        <v>558</v>
      </c>
      <c r="G39" s="148">
        <v>592</v>
      </c>
      <c r="H39" s="148">
        <v>642</v>
      </c>
      <c r="I39" s="147">
        <v>660</v>
      </c>
      <c r="J39" s="147">
        <v>622</v>
      </c>
      <c r="K39" s="147">
        <v>674</v>
      </c>
      <c r="L39" s="147">
        <v>688</v>
      </c>
      <c r="M39" s="148">
        <v>691</v>
      </c>
      <c r="N39" s="148">
        <v>739</v>
      </c>
      <c r="O39" s="148">
        <v>805</v>
      </c>
      <c r="P39" s="146">
        <v>854</v>
      </c>
      <c r="Q39" s="146">
        <v>861</v>
      </c>
      <c r="R39" s="146">
        <v>818</v>
      </c>
      <c r="S39" s="146">
        <v>866</v>
      </c>
      <c r="T39" s="146">
        <v>854</v>
      </c>
      <c r="U39" s="146">
        <v>843</v>
      </c>
      <c r="V39" s="146">
        <v>731</v>
      </c>
      <c r="W39" s="146">
        <v>788</v>
      </c>
    </row>
    <row r="40" spans="2:23" s="144" customFormat="1" x14ac:dyDescent="0.2">
      <c r="B40" s="117" t="s">
        <v>54</v>
      </c>
      <c r="C40" s="145">
        <v>291</v>
      </c>
      <c r="D40" s="145">
        <v>283</v>
      </c>
      <c r="E40" s="145">
        <v>267</v>
      </c>
      <c r="F40" s="145">
        <v>240</v>
      </c>
      <c r="G40" s="148">
        <v>249</v>
      </c>
      <c r="H40" s="148">
        <v>248</v>
      </c>
      <c r="I40" s="147">
        <v>235</v>
      </c>
      <c r="J40" s="147">
        <v>204</v>
      </c>
      <c r="K40" s="147">
        <v>225</v>
      </c>
      <c r="L40" s="147">
        <v>230</v>
      </c>
      <c r="M40" s="148">
        <v>229</v>
      </c>
      <c r="N40" s="148">
        <v>206</v>
      </c>
      <c r="O40" s="148">
        <v>315</v>
      </c>
      <c r="P40" s="148">
        <v>423</v>
      </c>
      <c r="Q40" s="148">
        <v>377</v>
      </c>
      <c r="R40" s="148">
        <v>337</v>
      </c>
      <c r="S40" s="148">
        <v>318</v>
      </c>
      <c r="T40" s="148">
        <v>305</v>
      </c>
      <c r="U40" s="148">
        <v>283</v>
      </c>
      <c r="V40" s="148">
        <v>226</v>
      </c>
      <c r="W40" s="148">
        <v>246</v>
      </c>
    </row>
    <row r="41" spans="2:23" x14ac:dyDescent="0.2">
      <c r="B41" s="137" t="s">
        <v>19</v>
      </c>
      <c r="C41" s="138"/>
      <c r="D41" s="138"/>
      <c r="E41" s="138"/>
      <c r="F41" s="138"/>
      <c r="G41" s="139"/>
      <c r="H41" s="139"/>
      <c r="I41" s="139"/>
      <c r="J41" s="139"/>
      <c r="K41" s="139"/>
      <c r="L41" s="139"/>
      <c r="M41" s="139"/>
      <c r="N41" s="139"/>
      <c r="O41" s="139"/>
      <c r="P41" s="139"/>
      <c r="Q41" s="139"/>
      <c r="R41" s="139"/>
      <c r="S41" s="139"/>
      <c r="T41" s="139"/>
      <c r="U41" s="139"/>
      <c r="V41" s="139"/>
      <c r="W41" s="139"/>
    </row>
    <row r="42" spans="2:23" s="144" customFormat="1" x14ac:dyDescent="0.2">
      <c r="B42" s="117" t="s">
        <v>20</v>
      </c>
      <c r="C42" s="140">
        <v>1993</v>
      </c>
      <c r="D42" s="140">
        <v>2094</v>
      </c>
      <c r="E42" s="140">
        <v>1972</v>
      </c>
      <c r="F42" s="140">
        <v>1606</v>
      </c>
      <c r="G42" s="141">
        <v>1789</v>
      </c>
      <c r="H42" s="141">
        <v>1989</v>
      </c>
      <c r="I42" s="142">
        <v>1961</v>
      </c>
      <c r="J42" s="142">
        <v>1667</v>
      </c>
      <c r="K42" s="142">
        <v>1854</v>
      </c>
      <c r="L42" s="142">
        <v>2024</v>
      </c>
      <c r="M42" s="141">
        <v>1922</v>
      </c>
      <c r="N42" s="141">
        <v>1679</v>
      </c>
      <c r="O42" s="141">
        <v>1922</v>
      </c>
      <c r="P42" s="141">
        <v>2148</v>
      </c>
      <c r="Q42" s="141">
        <v>2010</v>
      </c>
      <c r="R42" s="141">
        <v>1770</v>
      </c>
      <c r="S42" s="141">
        <v>1881</v>
      </c>
      <c r="T42" s="141">
        <v>1911</v>
      </c>
      <c r="U42" s="141">
        <v>1802</v>
      </c>
      <c r="V42" s="141">
        <v>1468</v>
      </c>
      <c r="W42" s="141">
        <v>1629</v>
      </c>
    </row>
    <row r="43" spans="2:23" s="144" customFormat="1" x14ac:dyDescent="0.2">
      <c r="B43" s="117" t="s">
        <v>21</v>
      </c>
      <c r="C43" s="145">
        <v>2181</v>
      </c>
      <c r="D43" s="145">
        <v>2319</v>
      </c>
      <c r="E43" s="145">
        <v>2209</v>
      </c>
      <c r="F43" s="145">
        <v>1912</v>
      </c>
      <c r="G43" s="146">
        <v>2057</v>
      </c>
      <c r="H43" s="146">
        <v>2173</v>
      </c>
      <c r="I43" s="147">
        <v>2089</v>
      </c>
      <c r="J43" s="147">
        <v>1830</v>
      </c>
      <c r="K43" s="147">
        <v>2096</v>
      </c>
      <c r="L43" s="147">
        <v>2345</v>
      </c>
      <c r="M43" s="146">
        <v>2117</v>
      </c>
      <c r="N43" s="146">
        <v>1962</v>
      </c>
      <c r="O43" s="146">
        <v>2274</v>
      </c>
      <c r="P43" s="146">
        <v>2570</v>
      </c>
      <c r="Q43" s="146">
        <v>2412</v>
      </c>
      <c r="R43" s="146">
        <v>2121</v>
      </c>
      <c r="S43" s="146">
        <v>2411</v>
      </c>
      <c r="T43" s="146">
        <v>2602</v>
      </c>
      <c r="U43" s="146">
        <v>2322</v>
      </c>
      <c r="V43" s="146">
        <v>2074</v>
      </c>
      <c r="W43" s="146">
        <v>2292</v>
      </c>
    </row>
    <row r="44" spans="2:23" s="144" customFormat="1" x14ac:dyDescent="0.2">
      <c r="B44" s="117" t="s">
        <v>22</v>
      </c>
      <c r="C44" s="145">
        <v>2822</v>
      </c>
      <c r="D44" s="145">
        <v>2926</v>
      </c>
      <c r="E44" s="145">
        <v>2587</v>
      </c>
      <c r="F44" s="145">
        <v>2387</v>
      </c>
      <c r="G44" s="146">
        <v>2552</v>
      </c>
      <c r="H44" s="146">
        <v>2680</v>
      </c>
      <c r="I44" s="147">
        <v>2453</v>
      </c>
      <c r="J44" s="147">
        <v>2240</v>
      </c>
      <c r="K44" s="147">
        <v>2423</v>
      </c>
      <c r="L44" s="147">
        <v>2601</v>
      </c>
      <c r="M44" s="146">
        <v>2362</v>
      </c>
      <c r="N44" s="146">
        <v>2150</v>
      </c>
      <c r="O44" s="146">
        <v>2338</v>
      </c>
      <c r="P44" s="141">
        <v>2488</v>
      </c>
      <c r="Q44" s="141">
        <v>2319</v>
      </c>
      <c r="R44" s="141">
        <v>2147</v>
      </c>
      <c r="S44" s="141">
        <v>2327</v>
      </c>
      <c r="T44" s="141">
        <v>2441</v>
      </c>
      <c r="U44" s="141">
        <v>2174</v>
      </c>
      <c r="V44" s="141">
        <v>2035</v>
      </c>
      <c r="W44" s="141">
        <v>2191</v>
      </c>
    </row>
    <row r="45" spans="2:23" s="144" customFormat="1" x14ac:dyDescent="0.2">
      <c r="B45" s="117" t="s">
        <v>23</v>
      </c>
      <c r="C45" s="145">
        <v>2041</v>
      </c>
      <c r="D45" s="145">
        <v>2090</v>
      </c>
      <c r="E45" s="145">
        <v>1889</v>
      </c>
      <c r="F45" s="145">
        <v>1801</v>
      </c>
      <c r="G45" s="146">
        <v>1852</v>
      </c>
      <c r="H45" s="146">
        <v>1935</v>
      </c>
      <c r="I45" s="147">
        <v>1738</v>
      </c>
      <c r="J45" s="147">
        <v>1655</v>
      </c>
      <c r="K45" s="147">
        <v>1775</v>
      </c>
      <c r="L45" s="147">
        <v>1920</v>
      </c>
      <c r="M45" s="146">
        <v>1648</v>
      </c>
      <c r="N45" s="146">
        <v>1645</v>
      </c>
      <c r="O45" s="146">
        <v>1764</v>
      </c>
      <c r="P45" s="146">
        <v>1841</v>
      </c>
      <c r="Q45" s="146">
        <v>1697</v>
      </c>
      <c r="R45" s="146">
        <v>1637</v>
      </c>
      <c r="S45" s="146">
        <v>1733</v>
      </c>
      <c r="T45" s="146">
        <v>1826</v>
      </c>
      <c r="U45" s="146">
        <v>1607</v>
      </c>
      <c r="V45" s="146">
        <v>1557</v>
      </c>
      <c r="W45" s="146">
        <v>1629</v>
      </c>
    </row>
    <row r="46" spans="2:23" x14ac:dyDescent="0.2">
      <c r="B46" s="137" t="s">
        <v>27</v>
      </c>
      <c r="C46" s="138"/>
      <c r="D46" s="138"/>
      <c r="E46" s="138"/>
      <c r="F46" s="138"/>
      <c r="G46" s="139"/>
      <c r="H46" s="139"/>
      <c r="I46" s="139"/>
      <c r="J46" s="139"/>
      <c r="K46" s="139"/>
      <c r="L46" s="139"/>
      <c r="M46" s="139"/>
      <c r="N46" s="139"/>
      <c r="O46" s="139"/>
      <c r="P46" s="139"/>
      <c r="Q46" s="139"/>
      <c r="R46" s="139"/>
      <c r="S46" s="139"/>
      <c r="T46" s="139"/>
      <c r="U46" s="139"/>
      <c r="V46" s="139"/>
      <c r="W46" s="139"/>
    </row>
    <row r="47" spans="2:23" s="144" customFormat="1" x14ac:dyDescent="0.2">
      <c r="B47" s="117" t="s">
        <v>25</v>
      </c>
      <c r="C47" s="140">
        <v>4188</v>
      </c>
      <c r="D47" s="140">
        <v>4679</v>
      </c>
      <c r="E47" s="140">
        <v>3860</v>
      </c>
      <c r="F47" s="140">
        <v>3188</v>
      </c>
      <c r="G47" s="141">
        <v>3778</v>
      </c>
      <c r="H47" s="141">
        <v>4375</v>
      </c>
      <c r="I47" s="142">
        <v>3855</v>
      </c>
      <c r="J47" s="142">
        <v>3298</v>
      </c>
      <c r="K47" s="142">
        <v>3988</v>
      </c>
      <c r="L47" s="142">
        <v>4701</v>
      </c>
      <c r="M47" s="141">
        <v>3883</v>
      </c>
      <c r="N47" s="141">
        <v>3395</v>
      </c>
      <c r="O47" s="141">
        <v>4204</v>
      </c>
      <c r="P47" s="141">
        <v>4805</v>
      </c>
      <c r="Q47" s="141">
        <v>4085</v>
      </c>
      <c r="R47" s="141">
        <v>3450</v>
      </c>
      <c r="S47" s="141">
        <v>4107</v>
      </c>
      <c r="T47" s="141">
        <v>4518</v>
      </c>
      <c r="U47" s="141">
        <v>3585</v>
      </c>
      <c r="V47" s="141">
        <v>3015</v>
      </c>
      <c r="W47" s="141">
        <v>3589</v>
      </c>
    </row>
    <row r="48" spans="2:23" s="144" customFormat="1" x14ac:dyDescent="0.2">
      <c r="B48" s="117" t="s">
        <v>24</v>
      </c>
      <c r="C48" s="145">
        <v>4849</v>
      </c>
      <c r="D48" s="145">
        <v>4750</v>
      </c>
      <c r="E48" s="145">
        <v>4797</v>
      </c>
      <c r="F48" s="145">
        <v>4518</v>
      </c>
      <c r="G48" s="146">
        <v>4472</v>
      </c>
      <c r="H48" s="146">
        <v>4402</v>
      </c>
      <c r="I48" s="147">
        <v>4386</v>
      </c>
      <c r="J48" s="147">
        <v>4094</v>
      </c>
      <c r="K48" s="147">
        <v>4160</v>
      </c>
      <c r="L48" s="147">
        <v>4189</v>
      </c>
      <c r="M48" s="146">
        <v>4166</v>
      </c>
      <c r="N48" s="146">
        <v>4041</v>
      </c>
      <c r="O48" s="146">
        <v>4094</v>
      </c>
      <c r="P48" s="146">
        <v>4242</v>
      </c>
      <c r="Q48" s="146">
        <v>4353</v>
      </c>
      <c r="R48" s="146">
        <v>4225</v>
      </c>
      <c r="S48" s="146">
        <v>4245</v>
      </c>
      <c r="T48" s="146">
        <v>4262</v>
      </c>
      <c r="U48" s="146">
        <v>4320</v>
      </c>
      <c r="V48" s="146">
        <v>4119</v>
      </c>
      <c r="W48" s="146">
        <v>4152</v>
      </c>
    </row>
    <row r="49" spans="2:23" x14ac:dyDescent="0.2">
      <c r="B49" s="137" t="s">
        <v>101</v>
      </c>
      <c r="C49" s="138"/>
      <c r="D49" s="138"/>
      <c r="E49" s="138"/>
      <c r="F49" s="138"/>
      <c r="G49" s="139"/>
      <c r="H49" s="139"/>
      <c r="I49" s="139"/>
      <c r="J49" s="139"/>
      <c r="K49" s="139"/>
      <c r="L49" s="139"/>
      <c r="M49" s="139"/>
      <c r="N49" s="139"/>
      <c r="O49" s="139"/>
      <c r="P49" s="139"/>
      <c r="Q49" s="139"/>
      <c r="R49" s="139"/>
      <c r="S49" s="139"/>
      <c r="T49" s="139"/>
      <c r="U49" s="139"/>
      <c r="V49" s="139"/>
      <c r="W49" s="139"/>
    </row>
    <row r="50" spans="2:23" s="144" customFormat="1" x14ac:dyDescent="0.2">
      <c r="B50" s="117" t="s">
        <v>58</v>
      </c>
      <c r="C50" s="140">
        <v>1688</v>
      </c>
      <c r="D50" s="140">
        <v>1598</v>
      </c>
      <c r="E50" s="140">
        <v>1578</v>
      </c>
      <c r="F50" s="140">
        <v>1491</v>
      </c>
      <c r="G50" s="141">
        <v>1526</v>
      </c>
      <c r="H50" s="141">
        <v>1525</v>
      </c>
      <c r="I50" s="142">
        <v>1498</v>
      </c>
      <c r="J50" s="142">
        <v>1399</v>
      </c>
      <c r="K50" s="142">
        <v>1445</v>
      </c>
      <c r="L50" s="142">
        <v>1524</v>
      </c>
      <c r="M50" s="141">
        <v>1526</v>
      </c>
      <c r="N50" s="141">
        <v>1465</v>
      </c>
      <c r="O50" s="161">
        <v>1539</v>
      </c>
      <c r="P50" s="141">
        <v>1622</v>
      </c>
      <c r="Q50" s="141">
        <v>1700</v>
      </c>
      <c r="R50" s="141">
        <v>1633</v>
      </c>
      <c r="S50" s="141">
        <v>1690</v>
      </c>
      <c r="T50" s="141">
        <v>1735</v>
      </c>
      <c r="U50" s="141">
        <v>1734</v>
      </c>
      <c r="V50" s="141">
        <v>1615</v>
      </c>
      <c r="W50" s="141">
        <v>1682</v>
      </c>
    </row>
    <row r="51" spans="2:23" s="144" customFormat="1" x14ac:dyDescent="0.2">
      <c r="B51" s="117" t="s">
        <v>59</v>
      </c>
      <c r="C51" s="145">
        <v>561</v>
      </c>
      <c r="D51" s="145">
        <v>546</v>
      </c>
      <c r="E51" s="145">
        <v>566</v>
      </c>
      <c r="F51" s="145">
        <v>576</v>
      </c>
      <c r="G51" s="148">
        <v>551</v>
      </c>
      <c r="H51" s="148">
        <v>563</v>
      </c>
      <c r="I51" s="147">
        <v>554</v>
      </c>
      <c r="J51" s="147">
        <v>529</v>
      </c>
      <c r="K51" s="147">
        <v>558</v>
      </c>
      <c r="L51" s="147">
        <v>569</v>
      </c>
      <c r="M51" s="148">
        <v>562</v>
      </c>
      <c r="N51" s="148">
        <v>540</v>
      </c>
      <c r="O51" s="162">
        <v>539</v>
      </c>
      <c r="P51" s="148">
        <v>541</v>
      </c>
      <c r="Q51" s="148">
        <v>558</v>
      </c>
      <c r="R51" s="148">
        <v>515</v>
      </c>
      <c r="S51" s="148">
        <v>511</v>
      </c>
      <c r="T51" s="148">
        <v>514</v>
      </c>
      <c r="U51" s="148">
        <v>497</v>
      </c>
      <c r="V51" s="148">
        <v>491</v>
      </c>
      <c r="W51" s="148">
        <v>487</v>
      </c>
    </row>
    <row r="52" spans="2:23" s="144" customFormat="1" x14ac:dyDescent="0.2">
      <c r="B52" s="117" t="s">
        <v>28</v>
      </c>
      <c r="C52" s="145">
        <v>296</v>
      </c>
      <c r="D52" s="145">
        <v>286</v>
      </c>
      <c r="E52" s="145">
        <v>297</v>
      </c>
      <c r="F52" s="145">
        <v>255</v>
      </c>
      <c r="G52" s="148">
        <v>256</v>
      </c>
      <c r="H52" s="148">
        <v>256</v>
      </c>
      <c r="I52" s="147">
        <v>259</v>
      </c>
      <c r="J52" s="147">
        <v>228</v>
      </c>
      <c r="K52" s="147">
        <v>251</v>
      </c>
      <c r="L52" s="147">
        <v>229</v>
      </c>
      <c r="M52" s="148">
        <v>208</v>
      </c>
      <c r="N52" s="148">
        <v>203</v>
      </c>
      <c r="O52" s="148">
        <v>191</v>
      </c>
      <c r="P52" s="148">
        <v>195</v>
      </c>
      <c r="Q52" s="148">
        <v>217</v>
      </c>
      <c r="R52" s="148">
        <v>198</v>
      </c>
      <c r="S52" s="148">
        <v>189</v>
      </c>
      <c r="T52" s="148">
        <v>186</v>
      </c>
      <c r="U52" s="148">
        <v>191</v>
      </c>
      <c r="V52" s="148">
        <v>196</v>
      </c>
      <c r="W52" s="148">
        <v>180</v>
      </c>
    </row>
    <row r="53" spans="2:23" s="144" customFormat="1" x14ac:dyDescent="0.2">
      <c r="B53" s="117" t="s">
        <v>29</v>
      </c>
      <c r="C53" s="145">
        <v>130</v>
      </c>
      <c r="D53" s="145">
        <v>126</v>
      </c>
      <c r="E53" s="145">
        <v>127</v>
      </c>
      <c r="F53" s="145">
        <v>125</v>
      </c>
      <c r="G53" s="148">
        <v>131</v>
      </c>
      <c r="H53" s="148">
        <v>126</v>
      </c>
      <c r="I53" s="147">
        <v>119</v>
      </c>
      <c r="J53" s="147">
        <v>116</v>
      </c>
      <c r="K53" s="147">
        <v>133</v>
      </c>
      <c r="L53" s="147">
        <v>134</v>
      </c>
      <c r="M53" s="148">
        <v>121</v>
      </c>
      <c r="N53" s="148">
        <v>122</v>
      </c>
      <c r="O53" s="148">
        <v>108</v>
      </c>
      <c r="P53" s="148">
        <v>108</v>
      </c>
      <c r="Q53" s="148">
        <v>116</v>
      </c>
      <c r="R53" s="148">
        <v>101</v>
      </c>
      <c r="S53" s="148">
        <v>92</v>
      </c>
      <c r="T53" s="148">
        <v>87</v>
      </c>
      <c r="U53" s="148">
        <v>94</v>
      </c>
      <c r="V53" s="148">
        <v>85</v>
      </c>
      <c r="W53" s="148">
        <v>90</v>
      </c>
    </row>
    <row r="54" spans="2:23" s="144" customFormat="1" x14ac:dyDescent="0.2">
      <c r="B54" s="117" t="s">
        <v>30</v>
      </c>
      <c r="C54" s="145">
        <v>55</v>
      </c>
      <c r="D54" s="145">
        <v>51</v>
      </c>
      <c r="E54" s="145">
        <v>38</v>
      </c>
      <c r="F54" s="145">
        <v>35</v>
      </c>
      <c r="G54" s="148">
        <v>37</v>
      </c>
      <c r="H54" s="148">
        <v>40</v>
      </c>
      <c r="I54" s="147">
        <v>41</v>
      </c>
      <c r="J54" s="147">
        <v>39</v>
      </c>
      <c r="K54" s="147">
        <v>37</v>
      </c>
      <c r="L54" s="147">
        <v>27</v>
      </c>
      <c r="M54" s="148">
        <v>22</v>
      </c>
      <c r="N54" s="148">
        <v>26</v>
      </c>
      <c r="O54" s="148">
        <v>24</v>
      </c>
      <c r="P54" s="148">
        <v>21</v>
      </c>
      <c r="Q54" s="148">
        <v>21</v>
      </c>
      <c r="R54" s="148">
        <v>21</v>
      </c>
      <c r="S54" s="148">
        <v>29</v>
      </c>
      <c r="T54" s="148">
        <v>31</v>
      </c>
      <c r="U54" s="148">
        <v>26</v>
      </c>
      <c r="V54" s="148">
        <v>17</v>
      </c>
      <c r="W54" s="148">
        <v>24</v>
      </c>
    </row>
    <row r="55" spans="2:23" s="144" customFormat="1" x14ac:dyDescent="0.2">
      <c r="B55" s="117" t="s">
        <v>60</v>
      </c>
      <c r="C55" s="145">
        <v>879</v>
      </c>
      <c r="D55" s="145">
        <v>882</v>
      </c>
      <c r="E55" s="145">
        <v>883</v>
      </c>
      <c r="F55" s="145">
        <v>828</v>
      </c>
      <c r="G55" s="148">
        <v>830</v>
      </c>
      <c r="H55" s="148">
        <v>827</v>
      </c>
      <c r="I55" s="147">
        <v>778</v>
      </c>
      <c r="J55" s="147">
        <v>765</v>
      </c>
      <c r="K55" s="147">
        <v>803</v>
      </c>
      <c r="L55" s="147">
        <v>790</v>
      </c>
      <c r="M55" s="148">
        <v>754</v>
      </c>
      <c r="N55" s="148">
        <v>691</v>
      </c>
      <c r="O55" s="148">
        <v>722</v>
      </c>
      <c r="P55" s="148">
        <v>768</v>
      </c>
      <c r="Q55" s="148">
        <v>714</v>
      </c>
      <c r="R55" s="148">
        <v>712</v>
      </c>
      <c r="S55" s="148">
        <v>697</v>
      </c>
      <c r="T55" s="148">
        <v>689</v>
      </c>
      <c r="U55" s="148">
        <v>672</v>
      </c>
      <c r="V55" s="148">
        <v>612</v>
      </c>
      <c r="W55" s="148">
        <v>670</v>
      </c>
    </row>
    <row r="56" spans="2:23" x14ac:dyDescent="0.2">
      <c r="B56" s="137" t="s">
        <v>65</v>
      </c>
      <c r="C56" s="149">
        <v>9037</v>
      </c>
      <c r="D56" s="149">
        <v>9429</v>
      </c>
      <c r="E56" s="149">
        <v>8657</v>
      </c>
      <c r="F56" s="149">
        <v>7706</v>
      </c>
      <c r="G56" s="150">
        <v>8250</v>
      </c>
      <c r="H56" s="150">
        <v>8777</v>
      </c>
      <c r="I56" s="164">
        <v>8241</v>
      </c>
      <c r="J56" s="165">
        <v>7392</v>
      </c>
      <c r="K56" s="165">
        <v>8148</v>
      </c>
      <c r="L56" s="165">
        <v>8890</v>
      </c>
      <c r="M56" s="150">
        <v>8049</v>
      </c>
      <c r="N56" s="150">
        <v>7436</v>
      </c>
      <c r="O56" s="150">
        <v>8298</v>
      </c>
      <c r="P56" s="150">
        <v>9047</v>
      </c>
      <c r="Q56" s="150">
        <v>8438</v>
      </c>
      <c r="R56" s="150">
        <v>7675</v>
      </c>
      <c r="S56" s="150">
        <v>8352</v>
      </c>
      <c r="T56" s="150">
        <v>8780</v>
      </c>
      <c r="U56" s="150">
        <v>7905</v>
      </c>
      <c r="V56" s="150">
        <v>7134</v>
      </c>
      <c r="W56" s="150">
        <v>7741</v>
      </c>
    </row>
    <row r="59" spans="2:23" ht="15.6" customHeight="1" x14ac:dyDescent="0.2">
      <c r="B59" s="279"/>
      <c r="C59" s="279"/>
      <c r="D59" s="279"/>
      <c r="E59" s="279"/>
      <c r="F59" s="279"/>
    </row>
    <row r="60" spans="2:23" ht="51" customHeight="1" x14ac:dyDescent="0.2">
      <c r="B60" s="210" t="s">
        <v>87</v>
      </c>
      <c r="C60" s="211"/>
      <c r="D60" s="211"/>
      <c r="E60" s="211"/>
      <c r="F60" s="211"/>
      <c r="G60" s="211"/>
      <c r="H60" s="211"/>
      <c r="I60" s="211"/>
      <c r="J60" s="211"/>
      <c r="K60" s="211"/>
      <c r="L60" s="211"/>
      <c r="M60" s="211"/>
      <c r="N60" s="211"/>
      <c r="O60" s="211"/>
      <c r="P60" s="211"/>
      <c r="Q60" s="211"/>
      <c r="R60" s="211"/>
      <c r="S60" s="211"/>
      <c r="T60" s="211"/>
      <c r="U60" s="211"/>
      <c r="V60" s="211"/>
      <c r="W60" s="211"/>
    </row>
    <row r="61" spans="2:23" x14ac:dyDescent="0.2">
      <c r="B61" s="134" t="s">
        <v>118</v>
      </c>
      <c r="C61" s="135">
        <v>41426</v>
      </c>
      <c r="D61" s="135">
        <v>41518</v>
      </c>
      <c r="E61" s="135">
        <v>41609</v>
      </c>
      <c r="F61" s="135">
        <v>41699</v>
      </c>
      <c r="G61" s="135">
        <v>41791</v>
      </c>
      <c r="H61" s="135">
        <v>41883</v>
      </c>
      <c r="I61" s="135">
        <v>41974</v>
      </c>
      <c r="J61" s="135">
        <v>42064</v>
      </c>
      <c r="K61" s="135">
        <v>42156</v>
      </c>
      <c r="L61" s="135">
        <v>42248</v>
      </c>
      <c r="M61" s="135">
        <v>42339</v>
      </c>
      <c r="N61" s="135">
        <v>42430</v>
      </c>
      <c r="O61" s="136">
        <v>42522</v>
      </c>
      <c r="P61" s="136">
        <v>42614</v>
      </c>
      <c r="Q61" s="136">
        <v>42705</v>
      </c>
      <c r="R61" s="136">
        <v>42795</v>
      </c>
      <c r="S61" s="136">
        <v>42887</v>
      </c>
      <c r="T61" s="136">
        <v>42979</v>
      </c>
      <c r="U61" s="136">
        <v>43070</v>
      </c>
      <c r="V61" s="265" t="s">
        <v>143</v>
      </c>
      <c r="W61" s="265" t="s">
        <v>145</v>
      </c>
    </row>
    <row r="62" spans="2:23" x14ac:dyDescent="0.2">
      <c r="B62" s="137" t="s">
        <v>14</v>
      </c>
      <c r="C62" s="138"/>
      <c r="D62" s="138"/>
      <c r="E62" s="138"/>
      <c r="F62" s="138"/>
      <c r="G62" s="139"/>
      <c r="H62" s="139"/>
      <c r="I62" s="139"/>
      <c r="J62" s="139"/>
      <c r="K62" s="139"/>
      <c r="L62" s="139"/>
      <c r="M62" s="139"/>
      <c r="N62" s="139"/>
      <c r="O62" s="139"/>
      <c r="P62" s="139"/>
      <c r="Q62" s="139"/>
      <c r="R62" s="139"/>
      <c r="S62" s="139"/>
      <c r="T62" s="139"/>
      <c r="U62" s="139"/>
      <c r="V62" s="139"/>
      <c r="W62" s="139"/>
    </row>
    <row r="63" spans="2:23" s="144" customFormat="1" x14ac:dyDescent="0.2">
      <c r="B63" s="117" t="s">
        <v>16</v>
      </c>
      <c r="C63" s="140">
        <v>293</v>
      </c>
      <c r="D63" s="140">
        <v>280</v>
      </c>
      <c r="E63" s="140">
        <v>278</v>
      </c>
      <c r="F63" s="140">
        <v>285</v>
      </c>
      <c r="G63" s="166">
        <v>289</v>
      </c>
      <c r="H63" s="166">
        <v>289</v>
      </c>
      <c r="I63" s="142">
        <v>287</v>
      </c>
      <c r="J63" s="143">
        <v>282</v>
      </c>
      <c r="K63" s="143">
        <v>266</v>
      </c>
      <c r="L63" s="143">
        <v>271</v>
      </c>
      <c r="M63" s="166">
        <v>262</v>
      </c>
      <c r="N63" s="166">
        <v>242</v>
      </c>
      <c r="O63" s="166">
        <v>251</v>
      </c>
      <c r="P63" s="166">
        <v>246</v>
      </c>
      <c r="Q63" s="166">
        <v>251</v>
      </c>
      <c r="R63" s="166">
        <v>249</v>
      </c>
      <c r="S63" s="166">
        <v>257</v>
      </c>
      <c r="T63" s="166">
        <v>262</v>
      </c>
      <c r="U63" s="166">
        <v>265</v>
      </c>
      <c r="V63" s="166">
        <v>263</v>
      </c>
      <c r="W63" s="166">
        <v>256</v>
      </c>
    </row>
    <row r="64" spans="2:23" s="144" customFormat="1" x14ac:dyDescent="0.2">
      <c r="B64" s="117" t="s">
        <v>15</v>
      </c>
      <c r="C64" s="145">
        <v>4152</v>
      </c>
      <c r="D64" s="145">
        <v>4058</v>
      </c>
      <c r="E64" s="145">
        <v>3994</v>
      </c>
      <c r="F64" s="145">
        <v>3891</v>
      </c>
      <c r="G64" s="146">
        <v>3885</v>
      </c>
      <c r="H64" s="146">
        <v>3855</v>
      </c>
      <c r="I64" s="147">
        <v>3882</v>
      </c>
      <c r="J64" s="147">
        <v>3695</v>
      </c>
      <c r="K64" s="147">
        <v>3666</v>
      </c>
      <c r="L64" s="147">
        <v>3666</v>
      </c>
      <c r="M64" s="146">
        <v>3683</v>
      </c>
      <c r="N64" s="146">
        <v>3504</v>
      </c>
      <c r="O64" s="146">
        <v>3506</v>
      </c>
      <c r="P64" s="146">
        <v>3470</v>
      </c>
      <c r="Q64" s="146">
        <v>3469</v>
      </c>
      <c r="R64" s="146">
        <v>3261</v>
      </c>
      <c r="S64" s="146">
        <v>3215</v>
      </c>
      <c r="T64" s="146">
        <v>3148</v>
      </c>
      <c r="U64" s="146">
        <v>3250</v>
      </c>
      <c r="V64" s="146">
        <v>3127</v>
      </c>
      <c r="W64" s="146">
        <v>3097</v>
      </c>
    </row>
    <row r="65" spans="2:23" x14ac:dyDescent="0.2">
      <c r="B65" s="137" t="s">
        <v>17</v>
      </c>
      <c r="C65" s="138"/>
      <c r="D65" s="138"/>
      <c r="E65" s="138"/>
      <c r="F65" s="138"/>
      <c r="G65" s="139"/>
      <c r="H65" s="139"/>
      <c r="I65" s="139"/>
      <c r="J65" s="139"/>
      <c r="K65" s="139"/>
      <c r="L65" s="139"/>
      <c r="M65" s="139"/>
      <c r="N65" s="139"/>
      <c r="O65" s="139"/>
      <c r="P65" s="139"/>
      <c r="Q65" s="139"/>
      <c r="R65" s="139"/>
      <c r="S65" s="139"/>
      <c r="T65" s="139"/>
      <c r="U65" s="139"/>
      <c r="V65" s="139"/>
      <c r="W65" s="139"/>
    </row>
    <row r="66" spans="2:23" s="144" customFormat="1" x14ac:dyDescent="0.2">
      <c r="B66" s="117" t="s">
        <v>18</v>
      </c>
      <c r="C66" s="140">
        <v>3061</v>
      </c>
      <c r="D66" s="140">
        <v>2978</v>
      </c>
      <c r="E66" s="140">
        <v>2938</v>
      </c>
      <c r="F66" s="140">
        <v>2851</v>
      </c>
      <c r="G66" s="141">
        <v>2816</v>
      </c>
      <c r="H66" s="141">
        <v>2760</v>
      </c>
      <c r="I66" s="142">
        <v>2794</v>
      </c>
      <c r="J66" s="142">
        <v>2642</v>
      </c>
      <c r="K66" s="142">
        <v>2592</v>
      </c>
      <c r="L66" s="142">
        <v>2604</v>
      </c>
      <c r="M66" s="141">
        <v>2621</v>
      </c>
      <c r="N66" s="141">
        <v>2437</v>
      </c>
      <c r="O66" s="141">
        <v>2399</v>
      </c>
      <c r="P66" s="141">
        <v>2345</v>
      </c>
      <c r="Q66" s="141">
        <v>2341</v>
      </c>
      <c r="R66" s="141">
        <v>2213</v>
      </c>
      <c r="S66" s="141">
        <v>2204</v>
      </c>
      <c r="T66" s="141">
        <v>2151</v>
      </c>
      <c r="U66" s="141">
        <v>2202</v>
      </c>
      <c r="V66" s="141">
        <v>2117</v>
      </c>
      <c r="W66" s="141">
        <v>2106</v>
      </c>
    </row>
    <row r="67" spans="2:23" s="144" customFormat="1" x14ac:dyDescent="0.2">
      <c r="B67" s="117" t="s">
        <v>105</v>
      </c>
      <c r="C67" s="145">
        <v>981</v>
      </c>
      <c r="D67" s="145">
        <v>957</v>
      </c>
      <c r="E67" s="145">
        <v>931</v>
      </c>
      <c r="F67" s="145">
        <v>927</v>
      </c>
      <c r="G67" s="148">
        <v>957</v>
      </c>
      <c r="H67" s="148">
        <v>987</v>
      </c>
      <c r="I67" s="147">
        <v>980</v>
      </c>
      <c r="J67" s="147">
        <v>940</v>
      </c>
      <c r="K67" s="147">
        <v>946</v>
      </c>
      <c r="L67" s="147">
        <v>936</v>
      </c>
      <c r="M67" s="148">
        <v>939</v>
      </c>
      <c r="N67" s="148">
        <v>856</v>
      </c>
      <c r="O67" s="148">
        <v>883</v>
      </c>
      <c r="P67" s="146">
        <v>885</v>
      </c>
      <c r="Q67" s="146">
        <v>889</v>
      </c>
      <c r="R67" s="146">
        <v>830</v>
      </c>
      <c r="S67" s="146">
        <v>819</v>
      </c>
      <c r="T67" s="146">
        <v>820</v>
      </c>
      <c r="U67" s="146">
        <v>850</v>
      </c>
      <c r="V67" s="146">
        <v>823</v>
      </c>
      <c r="W67" s="146">
        <v>814</v>
      </c>
    </row>
    <row r="68" spans="2:23" s="144" customFormat="1" x14ac:dyDescent="0.2">
      <c r="B68" s="117" t="s">
        <v>108</v>
      </c>
      <c r="C68" s="145">
        <v>60</v>
      </c>
      <c r="D68" s="145">
        <v>65</v>
      </c>
      <c r="E68" s="145">
        <v>69</v>
      </c>
      <c r="F68" s="145">
        <v>67</v>
      </c>
      <c r="G68" s="148">
        <v>70</v>
      </c>
      <c r="H68" s="148">
        <v>68</v>
      </c>
      <c r="I68" s="147">
        <v>66</v>
      </c>
      <c r="J68" s="147">
        <v>68</v>
      </c>
      <c r="K68" s="147">
        <v>66</v>
      </c>
      <c r="L68" s="147">
        <v>67</v>
      </c>
      <c r="M68" s="148">
        <v>62</v>
      </c>
      <c r="N68" s="148">
        <v>82</v>
      </c>
      <c r="O68" s="148">
        <v>91</v>
      </c>
      <c r="P68" s="148">
        <v>88</v>
      </c>
      <c r="Q68" s="148">
        <v>95</v>
      </c>
      <c r="R68" s="148">
        <v>87</v>
      </c>
      <c r="S68" s="148">
        <v>89</v>
      </c>
      <c r="T68" s="148">
        <v>89</v>
      </c>
      <c r="U68" s="148">
        <v>91</v>
      </c>
      <c r="V68" s="148">
        <v>90</v>
      </c>
      <c r="W68" s="148">
        <v>83</v>
      </c>
    </row>
    <row r="69" spans="2:23" s="144" customFormat="1" x14ac:dyDescent="0.2">
      <c r="B69" s="117" t="s">
        <v>26</v>
      </c>
      <c r="C69" s="145">
        <v>246</v>
      </c>
      <c r="D69" s="145">
        <v>249</v>
      </c>
      <c r="E69" s="145">
        <v>247</v>
      </c>
      <c r="F69" s="145">
        <v>242</v>
      </c>
      <c r="G69" s="148">
        <v>239</v>
      </c>
      <c r="H69" s="148">
        <v>237</v>
      </c>
      <c r="I69" s="147">
        <v>233</v>
      </c>
      <c r="J69" s="147">
        <v>245</v>
      </c>
      <c r="K69" s="147">
        <v>243</v>
      </c>
      <c r="L69" s="147">
        <v>242</v>
      </c>
      <c r="M69" s="148">
        <v>233</v>
      </c>
      <c r="N69" s="148">
        <v>281</v>
      </c>
      <c r="O69" s="148">
        <v>293</v>
      </c>
      <c r="P69" s="148">
        <v>303</v>
      </c>
      <c r="Q69" s="148">
        <v>300</v>
      </c>
      <c r="R69" s="148">
        <v>289</v>
      </c>
      <c r="S69" s="148">
        <v>276</v>
      </c>
      <c r="T69" s="148">
        <v>263</v>
      </c>
      <c r="U69" s="148">
        <v>291</v>
      </c>
      <c r="V69" s="148">
        <v>288</v>
      </c>
      <c r="W69" s="148">
        <v>279</v>
      </c>
    </row>
    <row r="70" spans="2:23" s="144" customFormat="1" x14ac:dyDescent="0.2">
      <c r="B70" s="117" t="s">
        <v>54</v>
      </c>
      <c r="C70" s="145">
        <v>97</v>
      </c>
      <c r="D70" s="145">
        <v>89</v>
      </c>
      <c r="E70" s="145">
        <v>87</v>
      </c>
      <c r="F70" s="145">
        <v>89</v>
      </c>
      <c r="G70" s="148">
        <v>92</v>
      </c>
      <c r="H70" s="148">
        <v>92</v>
      </c>
      <c r="I70" s="147">
        <v>96</v>
      </c>
      <c r="J70" s="147">
        <v>82</v>
      </c>
      <c r="K70" s="147">
        <v>85</v>
      </c>
      <c r="L70" s="147">
        <v>88</v>
      </c>
      <c r="M70" s="148">
        <v>90</v>
      </c>
      <c r="N70" s="148">
        <v>90</v>
      </c>
      <c r="O70" s="148">
        <v>91</v>
      </c>
      <c r="P70" s="148">
        <v>95</v>
      </c>
      <c r="Q70" s="148">
        <v>95</v>
      </c>
      <c r="R70" s="148">
        <v>91</v>
      </c>
      <c r="S70" s="148">
        <v>84</v>
      </c>
      <c r="T70" s="148">
        <v>87</v>
      </c>
      <c r="U70" s="148">
        <v>81</v>
      </c>
      <c r="V70" s="148">
        <v>72</v>
      </c>
      <c r="W70" s="148">
        <v>71</v>
      </c>
    </row>
    <row r="71" spans="2:23" x14ac:dyDescent="0.2">
      <c r="B71" s="137" t="s">
        <v>19</v>
      </c>
      <c r="C71" s="138"/>
      <c r="D71" s="138"/>
      <c r="E71" s="138"/>
      <c r="F71" s="138"/>
      <c r="G71" s="139"/>
      <c r="H71" s="139"/>
      <c r="I71" s="139"/>
      <c r="J71" s="139"/>
      <c r="K71" s="139"/>
      <c r="L71" s="139"/>
      <c r="M71" s="139"/>
      <c r="N71" s="139"/>
      <c r="O71" s="139"/>
      <c r="P71" s="139"/>
      <c r="Q71" s="139"/>
      <c r="R71" s="139"/>
      <c r="S71" s="139"/>
      <c r="T71" s="139"/>
      <c r="U71" s="139"/>
      <c r="V71" s="139"/>
      <c r="W71" s="139"/>
    </row>
    <row r="72" spans="2:23" s="144" customFormat="1" x14ac:dyDescent="0.2">
      <c r="B72" s="117" t="s">
        <v>20</v>
      </c>
      <c r="C72" s="140">
        <v>997</v>
      </c>
      <c r="D72" s="140">
        <v>951</v>
      </c>
      <c r="E72" s="140">
        <v>955</v>
      </c>
      <c r="F72" s="140">
        <v>919</v>
      </c>
      <c r="G72" s="166">
        <v>913</v>
      </c>
      <c r="H72" s="166">
        <v>858</v>
      </c>
      <c r="I72" s="142">
        <v>883</v>
      </c>
      <c r="J72" s="142">
        <v>840</v>
      </c>
      <c r="K72" s="142">
        <v>817</v>
      </c>
      <c r="L72" s="142">
        <v>808</v>
      </c>
      <c r="M72" s="166">
        <v>787</v>
      </c>
      <c r="N72" s="166">
        <v>753</v>
      </c>
      <c r="O72" s="166">
        <v>727</v>
      </c>
      <c r="P72" s="166">
        <v>718</v>
      </c>
      <c r="Q72" s="166">
        <v>694</v>
      </c>
      <c r="R72" s="166">
        <v>618</v>
      </c>
      <c r="S72" s="166">
        <v>597</v>
      </c>
      <c r="T72" s="166">
        <v>579</v>
      </c>
      <c r="U72" s="166">
        <v>569</v>
      </c>
      <c r="V72" s="166">
        <v>543</v>
      </c>
      <c r="W72" s="166">
        <v>522</v>
      </c>
    </row>
    <row r="73" spans="2:23" s="144" customFormat="1" x14ac:dyDescent="0.2">
      <c r="B73" s="117" t="s">
        <v>21</v>
      </c>
      <c r="C73" s="145">
        <v>2437</v>
      </c>
      <c r="D73" s="145">
        <v>2400</v>
      </c>
      <c r="E73" s="145">
        <v>2329</v>
      </c>
      <c r="F73" s="145">
        <v>2299</v>
      </c>
      <c r="G73" s="146">
        <v>2325</v>
      </c>
      <c r="H73" s="146">
        <v>2331</v>
      </c>
      <c r="I73" s="147">
        <v>2329</v>
      </c>
      <c r="J73" s="147">
        <v>2240</v>
      </c>
      <c r="K73" s="147">
        <v>2224</v>
      </c>
      <c r="L73" s="147">
        <v>2234</v>
      </c>
      <c r="M73" s="146">
        <v>2263</v>
      </c>
      <c r="N73" s="146">
        <v>2160</v>
      </c>
      <c r="O73" s="146">
        <v>2179</v>
      </c>
      <c r="P73" s="146">
        <v>2141</v>
      </c>
      <c r="Q73" s="146">
        <v>2167</v>
      </c>
      <c r="R73" s="146">
        <v>2055</v>
      </c>
      <c r="S73" s="146">
        <v>2043</v>
      </c>
      <c r="T73" s="146">
        <v>2031</v>
      </c>
      <c r="U73" s="146">
        <v>2139</v>
      </c>
      <c r="V73" s="146">
        <v>2056</v>
      </c>
      <c r="W73" s="146">
        <v>2038</v>
      </c>
    </row>
    <row r="74" spans="2:23" s="144" customFormat="1" x14ac:dyDescent="0.2">
      <c r="B74" s="117" t="s">
        <v>22</v>
      </c>
      <c r="C74" s="145">
        <v>978</v>
      </c>
      <c r="D74" s="145">
        <v>956</v>
      </c>
      <c r="E74" s="145">
        <v>953</v>
      </c>
      <c r="F74" s="145">
        <v>924</v>
      </c>
      <c r="G74" s="148">
        <v>902</v>
      </c>
      <c r="H74" s="148">
        <v>915</v>
      </c>
      <c r="I74" s="147">
        <v>919</v>
      </c>
      <c r="J74" s="147">
        <v>860</v>
      </c>
      <c r="K74" s="147">
        <v>852</v>
      </c>
      <c r="L74" s="147">
        <v>856</v>
      </c>
      <c r="M74" s="148">
        <v>857</v>
      </c>
      <c r="N74" s="148">
        <v>798</v>
      </c>
      <c r="O74" s="148">
        <v>818</v>
      </c>
      <c r="P74" s="166">
        <v>821</v>
      </c>
      <c r="Q74" s="166">
        <v>828</v>
      </c>
      <c r="R74" s="166">
        <v>802</v>
      </c>
      <c r="S74" s="166">
        <v>796</v>
      </c>
      <c r="T74" s="166">
        <v>764</v>
      </c>
      <c r="U74" s="166">
        <v>770</v>
      </c>
      <c r="V74" s="166">
        <v>748</v>
      </c>
      <c r="W74" s="166">
        <v>752</v>
      </c>
    </row>
    <row r="75" spans="2:23" s="144" customFormat="1" x14ac:dyDescent="0.2">
      <c r="B75" s="117" t="s">
        <v>23</v>
      </c>
      <c r="C75" s="145">
        <v>33</v>
      </c>
      <c r="D75" s="145">
        <v>31</v>
      </c>
      <c r="E75" s="145">
        <v>35</v>
      </c>
      <c r="F75" s="145">
        <v>34</v>
      </c>
      <c r="G75" s="148">
        <v>34</v>
      </c>
      <c r="H75" s="148">
        <v>40</v>
      </c>
      <c r="I75" s="147">
        <v>38</v>
      </c>
      <c r="J75" s="147">
        <v>37</v>
      </c>
      <c r="K75" s="147">
        <v>39</v>
      </c>
      <c r="L75" s="147">
        <v>39</v>
      </c>
      <c r="M75" s="148">
        <v>38</v>
      </c>
      <c r="N75" s="148">
        <v>35</v>
      </c>
      <c r="O75" s="148">
        <v>33</v>
      </c>
      <c r="P75" s="146">
        <v>36</v>
      </c>
      <c r="Q75" s="146">
        <v>31</v>
      </c>
      <c r="R75" s="146">
        <v>35</v>
      </c>
      <c r="S75" s="146">
        <v>36</v>
      </c>
      <c r="T75" s="146">
        <v>36</v>
      </c>
      <c r="U75" s="146">
        <v>37</v>
      </c>
      <c r="V75" s="146">
        <v>43</v>
      </c>
      <c r="W75" s="146">
        <v>41</v>
      </c>
    </row>
    <row r="76" spans="2:23" x14ac:dyDescent="0.2">
      <c r="B76" s="137" t="s">
        <v>27</v>
      </c>
      <c r="C76" s="138"/>
      <c r="D76" s="138"/>
      <c r="E76" s="138"/>
      <c r="F76" s="138"/>
      <c r="G76" s="139"/>
      <c r="H76" s="139"/>
      <c r="I76" s="139"/>
      <c r="J76" s="139"/>
      <c r="K76" s="139"/>
      <c r="L76" s="139"/>
      <c r="M76" s="139"/>
      <c r="N76" s="139"/>
      <c r="O76" s="139"/>
      <c r="P76" s="139"/>
      <c r="Q76" s="139"/>
      <c r="R76" s="139"/>
      <c r="S76" s="139"/>
      <c r="T76" s="139"/>
      <c r="U76" s="139"/>
      <c r="V76" s="139"/>
      <c r="W76" s="139"/>
    </row>
    <row r="77" spans="2:23" s="144" customFormat="1" x14ac:dyDescent="0.2">
      <c r="B77" s="117" t="s">
        <v>25</v>
      </c>
      <c r="C77" s="140">
        <v>1009</v>
      </c>
      <c r="D77" s="140">
        <v>982</v>
      </c>
      <c r="E77" s="140">
        <v>968</v>
      </c>
      <c r="F77" s="140">
        <v>962</v>
      </c>
      <c r="G77" s="141">
        <v>990</v>
      </c>
      <c r="H77" s="141">
        <v>1017</v>
      </c>
      <c r="I77" s="142">
        <v>1075</v>
      </c>
      <c r="J77" s="142">
        <v>1006</v>
      </c>
      <c r="K77" s="142">
        <v>971</v>
      </c>
      <c r="L77" s="142">
        <v>1029</v>
      </c>
      <c r="M77" s="141">
        <v>1014</v>
      </c>
      <c r="N77" s="141">
        <v>948</v>
      </c>
      <c r="O77" s="141">
        <v>1008</v>
      </c>
      <c r="P77" s="141">
        <v>987</v>
      </c>
      <c r="Q77" s="141">
        <v>986</v>
      </c>
      <c r="R77" s="141">
        <v>877</v>
      </c>
      <c r="S77" s="141">
        <v>873</v>
      </c>
      <c r="T77" s="141">
        <v>877</v>
      </c>
      <c r="U77" s="141">
        <v>907</v>
      </c>
      <c r="V77" s="141">
        <v>918</v>
      </c>
      <c r="W77" s="141">
        <v>882</v>
      </c>
    </row>
    <row r="78" spans="2:23" s="144" customFormat="1" x14ac:dyDescent="0.2">
      <c r="B78" s="117" t="s">
        <v>24</v>
      </c>
      <c r="C78" s="145">
        <v>3436</v>
      </c>
      <c r="D78" s="145">
        <v>3356</v>
      </c>
      <c r="E78" s="145">
        <v>3304</v>
      </c>
      <c r="F78" s="145">
        <v>3214</v>
      </c>
      <c r="G78" s="146">
        <v>3184</v>
      </c>
      <c r="H78" s="146">
        <v>3127</v>
      </c>
      <c r="I78" s="147">
        <v>3094</v>
      </c>
      <c r="J78" s="147">
        <v>2971</v>
      </c>
      <c r="K78" s="147">
        <v>2961</v>
      </c>
      <c r="L78" s="147">
        <v>2908</v>
      </c>
      <c r="M78" s="146">
        <v>2931</v>
      </c>
      <c r="N78" s="146">
        <v>2798</v>
      </c>
      <c r="O78" s="146">
        <v>2749</v>
      </c>
      <c r="P78" s="146">
        <v>2729</v>
      </c>
      <c r="Q78" s="146">
        <v>2734</v>
      </c>
      <c r="R78" s="146">
        <v>2633</v>
      </c>
      <c r="S78" s="146">
        <v>2599</v>
      </c>
      <c r="T78" s="146">
        <v>2533</v>
      </c>
      <c r="U78" s="146">
        <v>2608</v>
      </c>
      <c r="V78" s="146">
        <v>2472</v>
      </c>
      <c r="W78" s="146">
        <v>2471</v>
      </c>
    </row>
    <row r="79" spans="2:23" x14ac:dyDescent="0.2">
      <c r="B79" s="137" t="s">
        <v>44</v>
      </c>
      <c r="C79" s="138"/>
      <c r="D79" s="138"/>
      <c r="E79" s="138"/>
      <c r="F79" s="138"/>
      <c r="G79" s="139"/>
      <c r="H79" s="139"/>
      <c r="I79" s="139"/>
      <c r="J79" s="139"/>
      <c r="K79" s="139"/>
      <c r="L79" s="139"/>
      <c r="M79" s="139"/>
      <c r="N79" s="139"/>
      <c r="O79" s="139"/>
      <c r="P79" s="139"/>
      <c r="Q79" s="139"/>
      <c r="R79" s="139"/>
      <c r="S79" s="139"/>
      <c r="T79" s="139"/>
      <c r="U79" s="139"/>
      <c r="V79" s="139"/>
      <c r="W79" s="139"/>
    </row>
    <row r="80" spans="2:23" s="144" customFormat="1" x14ac:dyDescent="0.2">
      <c r="B80" s="117" t="s">
        <v>45</v>
      </c>
      <c r="C80" s="140">
        <v>2420</v>
      </c>
      <c r="D80" s="140">
        <v>2368</v>
      </c>
      <c r="E80" s="140">
        <v>2319</v>
      </c>
      <c r="F80" s="140">
        <v>2273</v>
      </c>
      <c r="G80" s="141">
        <v>2298</v>
      </c>
      <c r="H80" s="141">
        <v>2246</v>
      </c>
      <c r="I80" s="142">
        <v>2260</v>
      </c>
      <c r="J80" s="167">
        <v>2171</v>
      </c>
      <c r="K80" s="167">
        <v>2097</v>
      </c>
      <c r="L80" s="167">
        <v>2133</v>
      </c>
      <c r="M80" s="141">
        <v>2132</v>
      </c>
      <c r="N80" s="141">
        <v>2042</v>
      </c>
      <c r="O80" s="141">
        <v>1990</v>
      </c>
      <c r="P80" s="141">
        <v>1962</v>
      </c>
      <c r="Q80" s="141">
        <v>1947</v>
      </c>
      <c r="R80" s="141">
        <v>1812</v>
      </c>
      <c r="S80" s="141">
        <v>1776</v>
      </c>
      <c r="T80" s="141">
        <v>1728</v>
      </c>
      <c r="U80" s="141">
        <v>1760</v>
      </c>
      <c r="V80" s="141">
        <v>1701</v>
      </c>
      <c r="W80" s="141">
        <v>1666</v>
      </c>
    </row>
    <row r="81" spans="2:23" s="144" customFormat="1" x14ac:dyDescent="0.2">
      <c r="B81" s="117" t="s">
        <v>46</v>
      </c>
      <c r="C81" s="145">
        <v>2014</v>
      </c>
      <c r="D81" s="145">
        <v>1965</v>
      </c>
      <c r="E81" s="145">
        <v>1942</v>
      </c>
      <c r="F81" s="145">
        <v>1895</v>
      </c>
      <c r="G81" s="146">
        <v>1870</v>
      </c>
      <c r="H81" s="146">
        <v>1892</v>
      </c>
      <c r="I81" s="147">
        <v>1898</v>
      </c>
      <c r="J81" s="168">
        <v>1802</v>
      </c>
      <c r="K81" s="168">
        <v>1827</v>
      </c>
      <c r="L81" s="168">
        <v>1799</v>
      </c>
      <c r="M81" s="146">
        <v>1803</v>
      </c>
      <c r="N81" s="146">
        <v>1699</v>
      </c>
      <c r="O81" s="146">
        <v>1763</v>
      </c>
      <c r="P81" s="146">
        <v>1749</v>
      </c>
      <c r="Q81" s="146">
        <v>1769</v>
      </c>
      <c r="R81" s="146">
        <v>1694</v>
      </c>
      <c r="S81" s="146">
        <v>1691</v>
      </c>
      <c r="T81" s="146">
        <v>1679</v>
      </c>
      <c r="U81" s="146">
        <v>1746</v>
      </c>
      <c r="V81" s="146">
        <v>1683</v>
      </c>
      <c r="W81" s="146">
        <v>1680</v>
      </c>
    </row>
    <row r="82" spans="2:23" x14ac:dyDescent="0.2">
      <c r="B82" s="137" t="s">
        <v>66</v>
      </c>
      <c r="C82" s="149">
        <v>4445</v>
      </c>
      <c r="D82" s="149">
        <v>4338</v>
      </c>
      <c r="E82" s="149">
        <v>4272</v>
      </c>
      <c r="F82" s="149">
        <v>4176</v>
      </c>
      <c r="G82" s="150">
        <v>4174</v>
      </c>
      <c r="H82" s="150">
        <v>4144</v>
      </c>
      <c r="I82" s="151">
        <v>4169</v>
      </c>
      <c r="J82" s="151">
        <v>3977</v>
      </c>
      <c r="K82" s="151">
        <v>3932</v>
      </c>
      <c r="L82" s="151">
        <v>3937</v>
      </c>
      <c r="M82" s="150">
        <v>3945</v>
      </c>
      <c r="N82" s="150">
        <v>3746</v>
      </c>
      <c r="O82" s="150">
        <v>3757</v>
      </c>
      <c r="P82" s="152">
        <v>3716</v>
      </c>
      <c r="Q82" s="152">
        <v>3720</v>
      </c>
      <c r="R82" s="152">
        <v>3510</v>
      </c>
      <c r="S82" s="152">
        <v>3472</v>
      </c>
      <c r="T82" s="152">
        <v>3410</v>
      </c>
      <c r="U82" s="152">
        <v>3515</v>
      </c>
      <c r="V82" s="152">
        <v>3390</v>
      </c>
      <c r="W82" s="152">
        <v>3353</v>
      </c>
    </row>
    <row r="85" spans="2:23" ht="15.6" customHeight="1" x14ac:dyDescent="0.2">
      <c r="B85" s="279"/>
      <c r="C85" s="279"/>
      <c r="D85" s="279"/>
      <c r="E85" s="279"/>
      <c r="F85" s="279"/>
    </row>
    <row r="86" spans="2:23" ht="50.45" customHeight="1" x14ac:dyDescent="0.2">
      <c r="B86" s="133" t="s">
        <v>88</v>
      </c>
      <c r="C86" s="206"/>
      <c r="D86" s="206"/>
      <c r="E86" s="206"/>
      <c r="F86" s="206"/>
      <c r="G86" s="206"/>
      <c r="H86" s="206"/>
      <c r="I86" s="206"/>
      <c r="J86" s="206"/>
      <c r="K86" s="206"/>
      <c r="L86" s="206"/>
      <c r="M86" s="206"/>
      <c r="N86" s="206"/>
      <c r="O86" s="206"/>
      <c r="P86" s="206"/>
      <c r="Q86" s="206"/>
      <c r="R86" s="206"/>
      <c r="S86" s="206"/>
      <c r="T86" s="206"/>
      <c r="U86" s="206"/>
      <c r="V86" s="206"/>
      <c r="W86" s="206"/>
    </row>
    <row r="87" spans="2:23" x14ac:dyDescent="0.2">
      <c r="B87" s="134" t="s">
        <v>118</v>
      </c>
      <c r="C87" s="135">
        <v>41426</v>
      </c>
      <c r="D87" s="135">
        <v>41518</v>
      </c>
      <c r="E87" s="135">
        <v>41609</v>
      </c>
      <c r="F87" s="135">
        <v>41699</v>
      </c>
      <c r="G87" s="135">
        <v>41791</v>
      </c>
      <c r="H87" s="135">
        <v>41883</v>
      </c>
      <c r="I87" s="155">
        <v>41974</v>
      </c>
      <c r="J87" s="155">
        <v>42064</v>
      </c>
      <c r="K87" s="155">
        <v>42156</v>
      </c>
      <c r="L87" s="155">
        <v>42248</v>
      </c>
      <c r="M87" s="155">
        <v>42339</v>
      </c>
      <c r="N87" s="155">
        <v>42430</v>
      </c>
      <c r="O87" s="136">
        <v>42522</v>
      </c>
      <c r="P87" s="136">
        <v>42614</v>
      </c>
      <c r="Q87" s="136">
        <v>42705</v>
      </c>
      <c r="R87" s="136">
        <v>42795</v>
      </c>
      <c r="S87" s="136">
        <v>42887</v>
      </c>
      <c r="T87" s="136">
        <v>42979</v>
      </c>
      <c r="U87" s="136">
        <v>43070</v>
      </c>
      <c r="V87" s="265" t="s">
        <v>143</v>
      </c>
      <c r="W87" s="265" t="s">
        <v>145</v>
      </c>
    </row>
    <row r="88" spans="2:23" x14ac:dyDescent="0.2">
      <c r="B88" s="137" t="s">
        <v>56</v>
      </c>
      <c r="C88" s="138"/>
      <c r="D88" s="138"/>
      <c r="E88" s="138"/>
      <c r="F88" s="138"/>
      <c r="G88" s="157"/>
      <c r="H88" s="139"/>
      <c r="I88" s="139"/>
      <c r="J88" s="139"/>
      <c r="K88" s="139"/>
      <c r="L88" s="139"/>
      <c r="M88" s="139"/>
      <c r="N88" s="139"/>
      <c r="O88" s="139"/>
      <c r="P88" s="139"/>
      <c r="Q88" s="139"/>
      <c r="R88" s="139"/>
      <c r="S88" s="139"/>
      <c r="T88" s="139"/>
      <c r="U88" s="139"/>
      <c r="V88" s="139"/>
      <c r="W88" s="139"/>
    </row>
    <row r="89" spans="2:23" s="144" customFormat="1" x14ac:dyDescent="0.2">
      <c r="B89" s="117" t="s">
        <v>61</v>
      </c>
      <c r="C89" s="140">
        <v>6499</v>
      </c>
      <c r="D89" s="140">
        <v>6475</v>
      </c>
      <c r="E89" s="140">
        <v>6459</v>
      </c>
      <c r="F89" s="140">
        <v>6441</v>
      </c>
      <c r="G89" s="141">
        <v>6462</v>
      </c>
      <c r="H89" s="141">
        <v>6554</v>
      </c>
      <c r="I89" s="142">
        <v>6556</v>
      </c>
      <c r="J89" s="142">
        <v>6527</v>
      </c>
      <c r="K89" s="142">
        <v>6578</v>
      </c>
      <c r="L89" s="142">
        <v>6584</v>
      </c>
      <c r="M89" s="141">
        <v>6587</v>
      </c>
      <c r="N89" s="141">
        <v>6573</v>
      </c>
      <c r="O89" s="141">
        <v>6622</v>
      </c>
      <c r="P89" s="141">
        <v>6664</v>
      </c>
      <c r="Q89" s="141">
        <v>6684</v>
      </c>
      <c r="R89" s="141">
        <v>6736</v>
      </c>
      <c r="S89" s="141">
        <v>6766</v>
      </c>
      <c r="T89" s="141">
        <v>6799</v>
      </c>
      <c r="U89" s="141">
        <v>6804</v>
      </c>
      <c r="V89" s="141">
        <v>6793</v>
      </c>
      <c r="W89" s="141">
        <v>6869</v>
      </c>
    </row>
    <row r="90" spans="2:23" s="144" customFormat="1" x14ac:dyDescent="0.2">
      <c r="B90" s="117" t="s">
        <v>52</v>
      </c>
      <c r="C90" s="145">
        <v>214</v>
      </c>
      <c r="D90" s="145">
        <v>209</v>
      </c>
      <c r="E90" s="145">
        <v>201</v>
      </c>
      <c r="F90" s="145">
        <v>215</v>
      </c>
      <c r="G90" s="148">
        <v>222</v>
      </c>
      <c r="H90" s="148">
        <v>229</v>
      </c>
      <c r="I90" s="147">
        <v>227</v>
      </c>
      <c r="J90" s="147">
        <v>229</v>
      </c>
      <c r="K90" s="147">
        <v>230</v>
      </c>
      <c r="L90" s="147">
        <v>235</v>
      </c>
      <c r="M90" s="148">
        <v>236</v>
      </c>
      <c r="N90" s="148">
        <v>232</v>
      </c>
      <c r="O90" s="148">
        <v>244</v>
      </c>
      <c r="P90" s="148">
        <v>243</v>
      </c>
      <c r="Q90" s="148">
        <v>251</v>
      </c>
      <c r="R90" s="148">
        <v>264</v>
      </c>
      <c r="S90" s="148">
        <v>266</v>
      </c>
      <c r="T90" s="148">
        <v>257</v>
      </c>
      <c r="U90" s="148">
        <v>252</v>
      </c>
      <c r="V90" s="148">
        <v>253</v>
      </c>
      <c r="W90" s="148">
        <v>267</v>
      </c>
    </row>
    <row r="91" spans="2:23" x14ac:dyDescent="0.2">
      <c r="B91" s="137" t="s">
        <v>14</v>
      </c>
      <c r="C91" s="138"/>
      <c r="D91" s="138"/>
      <c r="E91" s="138"/>
      <c r="F91" s="138"/>
      <c r="G91" s="139"/>
      <c r="H91" s="139"/>
      <c r="I91" s="139"/>
      <c r="J91" s="139"/>
      <c r="K91" s="139"/>
      <c r="L91" s="139"/>
      <c r="M91" s="139"/>
      <c r="N91" s="139"/>
      <c r="O91" s="139"/>
      <c r="P91" s="139"/>
      <c r="Q91" s="139"/>
      <c r="R91" s="139"/>
      <c r="S91" s="139"/>
      <c r="T91" s="139"/>
      <c r="U91" s="139"/>
      <c r="V91" s="139"/>
      <c r="W91" s="139"/>
    </row>
    <row r="92" spans="2:23" s="144" customFormat="1" x14ac:dyDescent="0.2">
      <c r="B92" s="117" t="s">
        <v>16</v>
      </c>
      <c r="C92" s="140">
        <v>3541</v>
      </c>
      <c r="D92" s="140">
        <v>3509</v>
      </c>
      <c r="E92" s="140">
        <v>3506</v>
      </c>
      <c r="F92" s="140">
        <v>3508</v>
      </c>
      <c r="G92" s="141">
        <v>3501</v>
      </c>
      <c r="H92" s="141">
        <v>3568</v>
      </c>
      <c r="I92" s="142">
        <v>3564</v>
      </c>
      <c r="J92" s="143">
        <v>3551</v>
      </c>
      <c r="K92" s="143">
        <v>3584</v>
      </c>
      <c r="L92" s="143">
        <v>3591</v>
      </c>
      <c r="M92" s="141">
        <v>3594</v>
      </c>
      <c r="N92" s="141">
        <v>3583</v>
      </c>
      <c r="O92" s="141">
        <v>3619</v>
      </c>
      <c r="P92" s="141">
        <v>3664</v>
      </c>
      <c r="Q92" s="141">
        <v>3659</v>
      </c>
      <c r="R92" s="141">
        <v>3702</v>
      </c>
      <c r="S92" s="141">
        <v>3735</v>
      </c>
      <c r="T92" s="141">
        <v>3743</v>
      </c>
      <c r="U92" s="141">
        <v>3739</v>
      </c>
      <c r="V92" s="141">
        <v>3711</v>
      </c>
      <c r="W92" s="141">
        <v>3764</v>
      </c>
    </row>
    <row r="93" spans="2:23" s="144" customFormat="1" x14ac:dyDescent="0.2">
      <c r="B93" s="117" t="s">
        <v>15</v>
      </c>
      <c r="C93" s="145">
        <v>3172</v>
      </c>
      <c r="D93" s="145">
        <v>3175</v>
      </c>
      <c r="E93" s="145">
        <v>3154</v>
      </c>
      <c r="F93" s="145">
        <v>3148</v>
      </c>
      <c r="G93" s="146">
        <v>3183</v>
      </c>
      <c r="H93" s="146">
        <v>3215</v>
      </c>
      <c r="I93" s="147">
        <v>3219</v>
      </c>
      <c r="J93" s="147">
        <v>3205</v>
      </c>
      <c r="K93" s="147">
        <v>3224</v>
      </c>
      <c r="L93" s="147">
        <v>3228</v>
      </c>
      <c r="M93" s="146">
        <v>3229</v>
      </c>
      <c r="N93" s="146">
        <v>3222</v>
      </c>
      <c r="O93" s="146">
        <v>3247</v>
      </c>
      <c r="P93" s="146">
        <v>3243</v>
      </c>
      <c r="Q93" s="146">
        <v>3276</v>
      </c>
      <c r="R93" s="146">
        <v>3298</v>
      </c>
      <c r="S93" s="146">
        <v>3297</v>
      </c>
      <c r="T93" s="146">
        <v>3313</v>
      </c>
      <c r="U93" s="146">
        <v>3317</v>
      </c>
      <c r="V93" s="146">
        <v>3335</v>
      </c>
      <c r="W93" s="146">
        <v>3372</v>
      </c>
    </row>
    <row r="94" spans="2:23" x14ac:dyDescent="0.2">
      <c r="B94" s="137" t="s">
        <v>17</v>
      </c>
      <c r="C94" s="138"/>
      <c r="D94" s="138"/>
      <c r="E94" s="138"/>
      <c r="F94" s="138"/>
      <c r="G94" s="139"/>
      <c r="H94" s="139"/>
      <c r="I94" s="139"/>
      <c r="J94" s="139"/>
      <c r="K94" s="139"/>
      <c r="L94" s="139"/>
      <c r="M94" s="139"/>
      <c r="N94" s="139"/>
      <c r="O94" s="139"/>
      <c r="P94" s="139"/>
      <c r="Q94" s="139"/>
      <c r="R94" s="139"/>
      <c r="S94" s="139"/>
      <c r="T94" s="139"/>
      <c r="U94" s="139"/>
      <c r="V94" s="139"/>
      <c r="W94" s="139"/>
    </row>
    <row r="95" spans="2:23" s="144" customFormat="1" x14ac:dyDescent="0.2">
      <c r="B95" s="117" t="s">
        <v>18</v>
      </c>
      <c r="C95" s="140">
        <v>5188</v>
      </c>
      <c r="D95" s="140">
        <v>5160</v>
      </c>
      <c r="E95" s="140">
        <v>5141</v>
      </c>
      <c r="F95" s="140">
        <v>5146</v>
      </c>
      <c r="G95" s="141">
        <v>5160</v>
      </c>
      <c r="H95" s="141">
        <v>5226</v>
      </c>
      <c r="I95" s="142">
        <v>5243</v>
      </c>
      <c r="J95" s="142">
        <v>5197</v>
      </c>
      <c r="K95" s="142">
        <v>5237</v>
      </c>
      <c r="L95" s="142">
        <v>5242</v>
      </c>
      <c r="M95" s="141">
        <v>5251</v>
      </c>
      <c r="N95" s="141">
        <v>5105</v>
      </c>
      <c r="O95" s="141">
        <v>5133</v>
      </c>
      <c r="P95" s="141">
        <v>5177</v>
      </c>
      <c r="Q95" s="141">
        <v>5175</v>
      </c>
      <c r="R95" s="141">
        <v>5192</v>
      </c>
      <c r="S95" s="141">
        <v>5208</v>
      </c>
      <c r="T95" s="141">
        <v>5199</v>
      </c>
      <c r="U95" s="141">
        <v>5197</v>
      </c>
      <c r="V95" s="141">
        <v>5214</v>
      </c>
      <c r="W95" s="141">
        <v>5256</v>
      </c>
    </row>
    <row r="96" spans="2:23" s="144" customFormat="1" x14ac:dyDescent="0.2">
      <c r="B96" s="117" t="s">
        <v>105</v>
      </c>
      <c r="C96" s="145">
        <v>594</v>
      </c>
      <c r="D96" s="145">
        <v>594</v>
      </c>
      <c r="E96" s="145">
        <v>608</v>
      </c>
      <c r="F96" s="145">
        <v>614</v>
      </c>
      <c r="G96" s="148">
        <v>617</v>
      </c>
      <c r="H96" s="148">
        <v>631</v>
      </c>
      <c r="I96" s="147">
        <v>627</v>
      </c>
      <c r="J96" s="147">
        <v>640</v>
      </c>
      <c r="K96" s="147">
        <v>648</v>
      </c>
      <c r="L96" s="147">
        <v>658</v>
      </c>
      <c r="M96" s="148">
        <v>667</v>
      </c>
      <c r="N96" s="148">
        <v>667</v>
      </c>
      <c r="O96" s="148">
        <v>676</v>
      </c>
      <c r="P96" s="148">
        <v>689</v>
      </c>
      <c r="Q96" s="148">
        <v>709</v>
      </c>
      <c r="R96" s="148">
        <v>720</v>
      </c>
      <c r="S96" s="148">
        <v>728</v>
      </c>
      <c r="T96" s="148">
        <v>737</v>
      </c>
      <c r="U96" s="148">
        <v>737</v>
      </c>
      <c r="V96" s="148">
        <v>723</v>
      </c>
      <c r="W96" s="148">
        <v>736</v>
      </c>
    </row>
    <row r="97" spans="2:23" s="144" customFormat="1" x14ac:dyDescent="0.2">
      <c r="B97" s="117" t="s">
        <v>108</v>
      </c>
      <c r="C97" s="145">
        <v>51</v>
      </c>
      <c r="D97" s="145">
        <v>50</v>
      </c>
      <c r="E97" s="145">
        <v>57</v>
      </c>
      <c r="F97" s="145">
        <v>56</v>
      </c>
      <c r="G97" s="148">
        <v>57</v>
      </c>
      <c r="H97" s="148">
        <v>59</v>
      </c>
      <c r="I97" s="147">
        <v>60</v>
      </c>
      <c r="J97" s="147">
        <v>61</v>
      </c>
      <c r="K97" s="147">
        <v>64</v>
      </c>
      <c r="L97" s="147">
        <v>61</v>
      </c>
      <c r="M97" s="148">
        <v>56</v>
      </c>
      <c r="N97" s="148">
        <v>68</v>
      </c>
      <c r="O97" s="148">
        <v>75</v>
      </c>
      <c r="P97" s="141">
        <v>70</v>
      </c>
      <c r="Q97" s="141">
        <v>70</v>
      </c>
      <c r="R97" s="141">
        <v>72</v>
      </c>
      <c r="S97" s="141">
        <v>67</v>
      </c>
      <c r="T97" s="141">
        <v>72</v>
      </c>
      <c r="U97" s="141">
        <v>76</v>
      </c>
      <c r="V97" s="141">
        <v>77</v>
      </c>
      <c r="W97" s="141">
        <v>78</v>
      </c>
    </row>
    <row r="98" spans="2:23" s="144" customFormat="1" x14ac:dyDescent="0.2">
      <c r="B98" s="117" t="s">
        <v>26</v>
      </c>
      <c r="C98" s="145">
        <v>756</v>
      </c>
      <c r="D98" s="145">
        <v>756</v>
      </c>
      <c r="E98" s="145">
        <v>739</v>
      </c>
      <c r="F98" s="145">
        <v>723</v>
      </c>
      <c r="G98" s="148">
        <v>727</v>
      </c>
      <c r="H98" s="148">
        <v>745</v>
      </c>
      <c r="I98" s="147">
        <v>732</v>
      </c>
      <c r="J98" s="147">
        <v>735</v>
      </c>
      <c r="K98" s="147">
        <v>736</v>
      </c>
      <c r="L98" s="147">
        <v>733</v>
      </c>
      <c r="M98" s="148">
        <v>724</v>
      </c>
      <c r="N98" s="148">
        <v>836</v>
      </c>
      <c r="O98" s="148">
        <v>847</v>
      </c>
      <c r="P98" s="148">
        <v>833</v>
      </c>
      <c r="Q98" s="148">
        <v>830</v>
      </c>
      <c r="R98" s="148">
        <v>837</v>
      </c>
      <c r="S98" s="148">
        <v>843</v>
      </c>
      <c r="T98" s="148">
        <v>851</v>
      </c>
      <c r="U98" s="148">
        <v>850</v>
      </c>
      <c r="V98" s="148">
        <v>842</v>
      </c>
      <c r="W98" s="148">
        <v>851</v>
      </c>
    </row>
    <row r="99" spans="2:23" s="144" customFormat="1" x14ac:dyDescent="0.2">
      <c r="B99" s="117" t="s">
        <v>54</v>
      </c>
      <c r="C99" s="145">
        <v>124</v>
      </c>
      <c r="D99" s="145">
        <v>124</v>
      </c>
      <c r="E99" s="145">
        <v>115</v>
      </c>
      <c r="F99" s="145">
        <v>117</v>
      </c>
      <c r="G99" s="148">
        <v>123</v>
      </c>
      <c r="H99" s="148">
        <v>122</v>
      </c>
      <c r="I99" s="147">
        <v>121</v>
      </c>
      <c r="J99" s="147">
        <v>123</v>
      </c>
      <c r="K99" s="147">
        <v>123</v>
      </c>
      <c r="L99" s="147">
        <v>125</v>
      </c>
      <c r="M99" s="148">
        <v>125</v>
      </c>
      <c r="N99" s="148">
        <v>129</v>
      </c>
      <c r="O99" s="148">
        <v>135</v>
      </c>
      <c r="P99" s="148">
        <v>138</v>
      </c>
      <c r="Q99" s="148">
        <v>151</v>
      </c>
      <c r="R99" s="148">
        <v>179</v>
      </c>
      <c r="S99" s="148">
        <v>186</v>
      </c>
      <c r="T99" s="148">
        <v>197</v>
      </c>
      <c r="U99" s="148">
        <v>196</v>
      </c>
      <c r="V99" s="148">
        <v>190</v>
      </c>
      <c r="W99" s="148">
        <v>215</v>
      </c>
    </row>
    <row r="100" spans="2:23" x14ac:dyDescent="0.2">
      <c r="B100" s="137" t="s">
        <v>19</v>
      </c>
      <c r="C100" s="138"/>
      <c r="D100" s="138"/>
      <c r="E100" s="138"/>
      <c r="F100" s="138"/>
      <c r="G100" s="139"/>
      <c r="H100" s="139"/>
      <c r="I100" s="139"/>
      <c r="J100" s="139"/>
      <c r="K100" s="139"/>
      <c r="L100" s="139"/>
      <c r="M100" s="139"/>
      <c r="N100" s="139"/>
      <c r="O100" s="139"/>
      <c r="P100" s="139"/>
      <c r="Q100" s="139"/>
      <c r="R100" s="139"/>
      <c r="S100" s="139"/>
      <c r="T100" s="139"/>
      <c r="U100" s="139"/>
      <c r="V100" s="139"/>
      <c r="W100" s="139"/>
    </row>
    <row r="101" spans="2:23" s="144" customFormat="1" x14ac:dyDescent="0.2">
      <c r="B101" s="117" t="s">
        <v>20</v>
      </c>
      <c r="C101" s="140">
        <v>495</v>
      </c>
      <c r="D101" s="140">
        <v>490</v>
      </c>
      <c r="E101" s="140">
        <v>485</v>
      </c>
      <c r="F101" s="140">
        <v>491</v>
      </c>
      <c r="G101" s="166">
        <v>493</v>
      </c>
      <c r="H101" s="166">
        <v>504</v>
      </c>
      <c r="I101" s="142">
        <v>500</v>
      </c>
      <c r="J101" s="142">
        <v>507</v>
      </c>
      <c r="K101" s="142">
        <v>505</v>
      </c>
      <c r="L101" s="142">
        <v>503</v>
      </c>
      <c r="M101" s="166">
        <v>499</v>
      </c>
      <c r="N101" s="166">
        <v>495</v>
      </c>
      <c r="O101" s="166">
        <v>509</v>
      </c>
      <c r="P101" s="166">
        <v>505</v>
      </c>
      <c r="Q101" s="166">
        <v>509</v>
      </c>
      <c r="R101" s="166">
        <v>531</v>
      </c>
      <c r="S101" s="166">
        <v>529</v>
      </c>
      <c r="T101" s="166">
        <v>531</v>
      </c>
      <c r="U101" s="166">
        <v>540</v>
      </c>
      <c r="V101" s="166">
        <v>542</v>
      </c>
      <c r="W101" s="166">
        <v>559</v>
      </c>
    </row>
    <row r="102" spans="2:23" s="144" customFormat="1" x14ac:dyDescent="0.2">
      <c r="B102" s="117" t="s">
        <v>21</v>
      </c>
      <c r="C102" s="145">
        <v>1180</v>
      </c>
      <c r="D102" s="145">
        <v>1186</v>
      </c>
      <c r="E102" s="145">
        <v>1185</v>
      </c>
      <c r="F102" s="145">
        <v>1195</v>
      </c>
      <c r="G102" s="146">
        <v>1181</v>
      </c>
      <c r="H102" s="146">
        <v>1201</v>
      </c>
      <c r="I102" s="147">
        <v>1178</v>
      </c>
      <c r="J102" s="147">
        <v>1178</v>
      </c>
      <c r="K102" s="147">
        <v>1166</v>
      </c>
      <c r="L102" s="147">
        <v>1194</v>
      </c>
      <c r="M102" s="146">
        <v>1175</v>
      </c>
      <c r="N102" s="146">
        <v>1166</v>
      </c>
      <c r="O102" s="146">
        <v>1194</v>
      </c>
      <c r="P102" s="146">
        <v>1215</v>
      </c>
      <c r="Q102" s="146">
        <v>1234</v>
      </c>
      <c r="R102" s="146">
        <v>1251</v>
      </c>
      <c r="S102" s="146">
        <v>1261</v>
      </c>
      <c r="T102" s="146">
        <v>1256</v>
      </c>
      <c r="U102" s="146">
        <v>1262</v>
      </c>
      <c r="V102" s="146">
        <v>1251</v>
      </c>
      <c r="W102" s="146">
        <v>1267</v>
      </c>
    </row>
    <row r="103" spans="2:23" s="144" customFormat="1" x14ac:dyDescent="0.2">
      <c r="B103" s="117" t="s">
        <v>22</v>
      </c>
      <c r="C103" s="145">
        <v>2675</v>
      </c>
      <c r="D103" s="145">
        <v>2649</v>
      </c>
      <c r="E103" s="145">
        <v>2637</v>
      </c>
      <c r="F103" s="145">
        <v>2627</v>
      </c>
      <c r="G103" s="146">
        <v>2611</v>
      </c>
      <c r="H103" s="146">
        <v>2642</v>
      </c>
      <c r="I103" s="147">
        <v>2649</v>
      </c>
      <c r="J103" s="147">
        <v>2614</v>
      </c>
      <c r="K103" s="147">
        <v>2629</v>
      </c>
      <c r="L103" s="147">
        <v>2620</v>
      </c>
      <c r="M103" s="146">
        <v>2628</v>
      </c>
      <c r="N103" s="146">
        <v>2623</v>
      </c>
      <c r="O103" s="146">
        <v>2624</v>
      </c>
      <c r="P103" s="141">
        <v>2639</v>
      </c>
      <c r="Q103" s="141">
        <v>2617</v>
      </c>
      <c r="R103" s="141">
        <v>2602</v>
      </c>
      <c r="S103" s="141">
        <v>2617</v>
      </c>
      <c r="T103" s="141">
        <v>2611</v>
      </c>
      <c r="U103" s="141">
        <v>2595</v>
      </c>
      <c r="V103" s="141">
        <v>2572</v>
      </c>
      <c r="W103" s="141">
        <v>2583</v>
      </c>
    </row>
    <row r="104" spans="2:23" s="144" customFormat="1" x14ac:dyDescent="0.2">
      <c r="B104" s="117" t="s">
        <v>23</v>
      </c>
      <c r="C104" s="145">
        <v>2363</v>
      </c>
      <c r="D104" s="145">
        <v>2359</v>
      </c>
      <c r="E104" s="145">
        <v>2353</v>
      </c>
      <c r="F104" s="145">
        <v>2343</v>
      </c>
      <c r="G104" s="146">
        <v>2399</v>
      </c>
      <c r="H104" s="146">
        <v>2436</v>
      </c>
      <c r="I104" s="147">
        <v>2456</v>
      </c>
      <c r="J104" s="147">
        <v>2457</v>
      </c>
      <c r="K104" s="147">
        <v>2508</v>
      </c>
      <c r="L104" s="147">
        <v>2502</v>
      </c>
      <c r="M104" s="146">
        <v>2521</v>
      </c>
      <c r="N104" s="146">
        <v>2521</v>
      </c>
      <c r="O104" s="146">
        <v>2539</v>
      </c>
      <c r="P104" s="146">
        <v>2548</v>
      </c>
      <c r="Q104" s="146">
        <v>2575</v>
      </c>
      <c r="R104" s="146">
        <v>2616</v>
      </c>
      <c r="S104" s="146">
        <v>2625</v>
      </c>
      <c r="T104" s="146">
        <v>2658</v>
      </c>
      <c r="U104" s="146">
        <v>2659</v>
      </c>
      <c r="V104" s="146">
        <v>2681</v>
      </c>
      <c r="W104" s="146">
        <v>2727</v>
      </c>
    </row>
    <row r="105" spans="2:23" x14ac:dyDescent="0.2">
      <c r="B105" s="137" t="s">
        <v>27</v>
      </c>
      <c r="C105" s="138"/>
      <c r="D105" s="138"/>
      <c r="E105" s="138"/>
      <c r="F105" s="138"/>
      <c r="G105" s="139"/>
      <c r="H105" s="139"/>
      <c r="I105" s="139"/>
      <c r="J105" s="139"/>
      <c r="K105" s="139"/>
      <c r="L105" s="139"/>
      <c r="M105" s="139"/>
      <c r="N105" s="139"/>
      <c r="O105" s="139"/>
      <c r="P105" s="139"/>
      <c r="Q105" s="139"/>
      <c r="R105" s="139"/>
      <c r="S105" s="139"/>
      <c r="T105" s="139"/>
      <c r="U105" s="139"/>
      <c r="V105" s="139"/>
      <c r="W105" s="139"/>
    </row>
    <row r="106" spans="2:23" s="144" customFormat="1" x14ac:dyDescent="0.2">
      <c r="B106" s="117" t="s">
        <v>25</v>
      </c>
      <c r="C106" s="140">
        <v>276</v>
      </c>
      <c r="D106" s="140">
        <v>469</v>
      </c>
      <c r="E106" s="140">
        <v>453</v>
      </c>
      <c r="F106" s="140">
        <v>445</v>
      </c>
      <c r="G106" s="166">
        <v>452</v>
      </c>
      <c r="H106" s="166">
        <v>299</v>
      </c>
      <c r="I106" s="142">
        <v>304</v>
      </c>
      <c r="J106" s="142">
        <v>294</v>
      </c>
      <c r="K106" s="142">
        <v>306</v>
      </c>
      <c r="L106" s="142">
        <v>302</v>
      </c>
      <c r="M106" s="166">
        <v>307</v>
      </c>
      <c r="N106" s="166">
        <v>299</v>
      </c>
      <c r="O106" s="166">
        <v>309</v>
      </c>
      <c r="P106" s="166">
        <v>317</v>
      </c>
      <c r="Q106" s="166">
        <v>321</v>
      </c>
      <c r="R106" s="166">
        <v>354</v>
      </c>
      <c r="S106" s="166">
        <v>360</v>
      </c>
      <c r="T106" s="166">
        <v>375</v>
      </c>
      <c r="U106" s="166">
        <v>353</v>
      </c>
      <c r="V106" s="166">
        <v>319</v>
      </c>
      <c r="W106" s="166">
        <v>347</v>
      </c>
    </row>
    <row r="107" spans="2:23" s="144" customFormat="1" x14ac:dyDescent="0.2">
      <c r="B107" s="117" t="s">
        <v>24</v>
      </c>
      <c r="C107" s="145">
        <v>6437</v>
      </c>
      <c r="D107" s="145">
        <v>6215</v>
      </c>
      <c r="E107" s="145">
        <v>6207</v>
      </c>
      <c r="F107" s="145">
        <v>6211</v>
      </c>
      <c r="G107" s="146">
        <v>6232</v>
      </c>
      <c r="H107" s="146">
        <v>6484</v>
      </c>
      <c r="I107" s="147">
        <v>6479</v>
      </c>
      <c r="J107" s="147">
        <v>6462</v>
      </c>
      <c r="K107" s="147">
        <v>6502</v>
      </c>
      <c r="L107" s="147">
        <v>6517</v>
      </c>
      <c r="M107" s="146">
        <v>6516</v>
      </c>
      <c r="N107" s="146">
        <v>6506</v>
      </c>
      <c r="O107" s="146">
        <v>6557</v>
      </c>
      <c r="P107" s="146">
        <v>6590</v>
      </c>
      <c r="Q107" s="146">
        <v>6614</v>
      </c>
      <c r="R107" s="146">
        <v>6646</v>
      </c>
      <c r="S107" s="146">
        <v>6672</v>
      </c>
      <c r="T107" s="146">
        <v>6681</v>
      </c>
      <c r="U107" s="146">
        <v>6703</v>
      </c>
      <c r="V107" s="146">
        <v>6727</v>
      </c>
      <c r="W107" s="146">
        <v>6789</v>
      </c>
    </row>
    <row r="108" spans="2:23" x14ac:dyDescent="0.2">
      <c r="B108" s="137" t="s">
        <v>47</v>
      </c>
      <c r="C108" s="138"/>
      <c r="D108" s="138"/>
      <c r="E108" s="138"/>
      <c r="F108" s="138"/>
      <c r="G108" s="139"/>
      <c r="H108" s="139"/>
      <c r="I108" s="139"/>
      <c r="J108" s="139"/>
      <c r="K108" s="139"/>
      <c r="L108" s="139"/>
      <c r="M108" s="139"/>
      <c r="N108" s="139"/>
      <c r="O108" s="139"/>
      <c r="P108" s="139"/>
      <c r="Q108" s="139"/>
      <c r="R108" s="139"/>
      <c r="S108" s="139"/>
      <c r="T108" s="139"/>
      <c r="U108" s="139"/>
      <c r="V108" s="139"/>
      <c r="W108" s="139"/>
    </row>
    <row r="109" spans="2:23" s="144" customFormat="1" x14ac:dyDescent="0.2">
      <c r="B109" s="117" t="s">
        <v>58</v>
      </c>
      <c r="C109" s="140">
        <v>2146</v>
      </c>
      <c r="D109" s="140">
        <v>2143</v>
      </c>
      <c r="E109" s="140">
        <v>2168</v>
      </c>
      <c r="F109" s="140">
        <v>2178</v>
      </c>
      <c r="G109" s="141">
        <v>2190</v>
      </c>
      <c r="H109" s="141">
        <v>2237</v>
      </c>
      <c r="I109" s="142">
        <v>2257</v>
      </c>
      <c r="J109" s="142">
        <v>2250</v>
      </c>
      <c r="K109" s="142">
        <v>2275</v>
      </c>
      <c r="L109" s="142">
        <v>2285</v>
      </c>
      <c r="M109" s="141">
        <v>2296</v>
      </c>
      <c r="N109" s="141">
        <v>2292</v>
      </c>
      <c r="O109" s="141">
        <v>2337</v>
      </c>
      <c r="P109" s="141">
        <v>2374</v>
      </c>
      <c r="Q109" s="141">
        <v>2400</v>
      </c>
      <c r="R109" s="141">
        <v>2433</v>
      </c>
      <c r="S109" s="141">
        <v>2454</v>
      </c>
      <c r="T109" s="141">
        <v>2479</v>
      </c>
      <c r="U109" s="141">
        <v>2485</v>
      </c>
      <c r="V109" s="141">
        <v>2491</v>
      </c>
      <c r="W109" s="141">
        <v>2522</v>
      </c>
    </row>
    <row r="110" spans="2:23" s="144" customFormat="1" x14ac:dyDescent="0.2">
      <c r="B110" s="117" t="s">
        <v>48</v>
      </c>
      <c r="C110" s="145">
        <v>1044</v>
      </c>
      <c r="D110" s="145">
        <v>1033</v>
      </c>
      <c r="E110" s="145">
        <v>1018</v>
      </c>
      <c r="F110" s="145">
        <v>1018</v>
      </c>
      <c r="G110" s="146">
        <v>1012</v>
      </c>
      <c r="H110" s="146">
        <v>1010</v>
      </c>
      <c r="I110" s="147">
        <v>1001</v>
      </c>
      <c r="J110" s="147">
        <v>997</v>
      </c>
      <c r="K110" s="147">
        <v>989</v>
      </c>
      <c r="L110" s="147">
        <v>978</v>
      </c>
      <c r="M110" s="148">
        <v>971</v>
      </c>
      <c r="N110" s="148">
        <v>960</v>
      </c>
      <c r="O110" s="148">
        <v>954</v>
      </c>
      <c r="P110" s="148">
        <v>957</v>
      </c>
      <c r="Q110" s="148">
        <v>953</v>
      </c>
      <c r="R110" s="148">
        <v>939</v>
      </c>
      <c r="S110" s="148">
        <v>929</v>
      </c>
      <c r="T110" s="148">
        <v>920</v>
      </c>
      <c r="U110" s="148">
        <v>911</v>
      </c>
      <c r="V110" s="148">
        <v>901</v>
      </c>
      <c r="W110" s="148">
        <v>906</v>
      </c>
    </row>
    <row r="111" spans="2:23" s="144" customFormat="1" x14ac:dyDescent="0.2">
      <c r="B111" s="117" t="s">
        <v>64</v>
      </c>
      <c r="C111" s="145">
        <v>735</v>
      </c>
      <c r="D111" s="145">
        <v>728</v>
      </c>
      <c r="E111" s="145">
        <v>713</v>
      </c>
      <c r="F111" s="145">
        <v>684</v>
      </c>
      <c r="G111" s="148">
        <v>696</v>
      </c>
      <c r="H111" s="148">
        <v>678</v>
      </c>
      <c r="I111" s="147">
        <v>671</v>
      </c>
      <c r="J111" s="147">
        <v>668</v>
      </c>
      <c r="K111" s="147">
        <v>682</v>
      </c>
      <c r="L111" s="147">
        <v>696</v>
      </c>
      <c r="M111" s="148">
        <v>698</v>
      </c>
      <c r="N111" s="148">
        <v>698</v>
      </c>
      <c r="O111" s="148">
        <v>701</v>
      </c>
      <c r="P111" s="148">
        <v>695</v>
      </c>
      <c r="Q111" s="148">
        <v>695</v>
      </c>
      <c r="R111" s="148">
        <v>714</v>
      </c>
      <c r="S111" s="148">
        <v>709</v>
      </c>
      <c r="T111" s="148">
        <v>724</v>
      </c>
      <c r="U111" s="148">
        <v>713</v>
      </c>
      <c r="V111" s="148">
        <v>722</v>
      </c>
      <c r="W111" s="148">
        <v>738</v>
      </c>
    </row>
    <row r="112" spans="2:23" s="144" customFormat="1" x14ac:dyDescent="0.2">
      <c r="B112" s="117" t="s">
        <v>49</v>
      </c>
      <c r="C112" s="145">
        <v>568</v>
      </c>
      <c r="D112" s="145">
        <v>572</v>
      </c>
      <c r="E112" s="145">
        <v>573</v>
      </c>
      <c r="F112" s="145">
        <v>574</v>
      </c>
      <c r="G112" s="148">
        <v>583</v>
      </c>
      <c r="H112" s="148">
        <v>576</v>
      </c>
      <c r="I112" s="147">
        <v>586</v>
      </c>
      <c r="J112" s="147">
        <v>588</v>
      </c>
      <c r="K112" s="147">
        <v>588</v>
      </c>
      <c r="L112" s="147">
        <v>582</v>
      </c>
      <c r="M112" s="148">
        <v>575</v>
      </c>
      <c r="N112" s="148">
        <v>577</v>
      </c>
      <c r="O112" s="148">
        <v>580</v>
      </c>
      <c r="P112" s="148">
        <v>574</v>
      </c>
      <c r="Q112" s="148">
        <v>572</v>
      </c>
      <c r="R112" s="148">
        <v>562</v>
      </c>
      <c r="S112" s="148">
        <v>557</v>
      </c>
      <c r="T112" s="148">
        <v>552</v>
      </c>
      <c r="U112" s="148">
        <v>556</v>
      </c>
      <c r="V112" s="148">
        <v>558</v>
      </c>
      <c r="W112" s="148">
        <v>554</v>
      </c>
    </row>
    <row r="113" spans="2:23" s="144" customFormat="1" x14ac:dyDescent="0.2">
      <c r="B113" s="117" t="s">
        <v>50</v>
      </c>
      <c r="C113" s="145">
        <v>352</v>
      </c>
      <c r="D113" s="145">
        <v>347</v>
      </c>
      <c r="E113" s="145">
        <v>342</v>
      </c>
      <c r="F113" s="145">
        <v>332</v>
      </c>
      <c r="G113" s="148">
        <v>338</v>
      </c>
      <c r="H113" s="148">
        <v>358</v>
      </c>
      <c r="I113" s="147">
        <v>350</v>
      </c>
      <c r="J113" s="147">
        <v>345</v>
      </c>
      <c r="K113" s="147">
        <v>349</v>
      </c>
      <c r="L113" s="147">
        <v>337</v>
      </c>
      <c r="M113" s="148">
        <v>335</v>
      </c>
      <c r="N113" s="148">
        <v>339</v>
      </c>
      <c r="O113" s="148">
        <v>335</v>
      </c>
      <c r="P113" s="148">
        <v>340</v>
      </c>
      <c r="Q113" s="148">
        <v>344</v>
      </c>
      <c r="R113" s="148">
        <v>352</v>
      </c>
      <c r="S113" s="148">
        <v>347</v>
      </c>
      <c r="T113" s="148">
        <v>345</v>
      </c>
      <c r="U113" s="148">
        <v>343</v>
      </c>
      <c r="V113" s="148">
        <v>344</v>
      </c>
      <c r="W113" s="148">
        <v>341</v>
      </c>
    </row>
    <row r="114" spans="2:23" s="144" customFormat="1" x14ac:dyDescent="0.2">
      <c r="B114" s="117" t="s">
        <v>51</v>
      </c>
      <c r="C114" s="145">
        <v>251</v>
      </c>
      <c r="D114" s="145">
        <v>236</v>
      </c>
      <c r="E114" s="145">
        <v>245</v>
      </c>
      <c r="F114" s="145">
        <v>247</v>
      </c>
      <c r="G114" s="148">
        <v>252</v>
      </c>
      <c r="H114" s="148">
        <v>251</v>
      </c>
      <c r="I114" s="147">
        <v>251</v>
      </c>
      <c r="J114" s="147">
        <v>239</v>
      </c>
      <c r="K114" s="147">
        <v>242</v>
      </c>
      <c r="L114" s="147">
        <v>241</v>
      </c>
      <c r="M114" s="148">
        <v>240</v>
      </c>
      <c r="N114" s="148">
        <v>238</v>
      </c>
      <c r="O114" s="148">
        <v>242</v>
      </c>
      <c r="P114" s="148">
        <v>245</v>
      </c>
      <c r="Q114" s="148">
        <v>242</v>
      </c>
      <c r="R114" s="148">
        <v>241</v>
      </c>
      <c r="S114" s="148">
        <v>239</v>
      </c>
      <c r="T114" s="148">
        <v>241</v>
      </c>
      <c r="U114" s="148">
        <v>245</v>
      </c>
      <c r="V114" s="148">
        <v>238</v>
      </c>
      <c r="W114" s="148">
        <v>242</v>
      </c>
    </row>
    <row r="115" spans="2:23" s="144" customFormat="1" x14ac:dyDescent="0.2">
      <c r="B115" s="117" t="s">
        <v>63</v>
      </c>
      <c r="C115" s="145">
        <v>508</v>
      </c>
      <c r="D115" s="145">
        <v>515</v>
      </c>
      <c r="E115" s="145">
        <v>499</v>
      </c>
      <c r="F115" s="145">
        <v>512</v>
      </c>
      <c r="G115" s="148">
        <v>506</v>
      </c>
      <c r="H115" s="148">
        <v>524</v>
      </c>
      <c r="I115" s="147">
        <v>531</v>
      </c>
      <c r="J115" s="147">
        <v>536</v>
      </c>
      <c r="K115" s="147">
        <v>535</v>
      </c>
      <c r="L115" s="147">
        <v>523</v>
      </c>
      <c r="M115" s="148">
        <v>529</v>
      </c>
      <c r="N115" s="148">
        <v>528</v>
      </c>
      <c r="O115" s="148">
        <v>533</v>
      </c>
      <c r="P115" s="148">
        <v>537</v>
      </c>
      <c r="Q115" s="148">
        <v>528</v>
      </c>
      <c r="R115" s="148">
        <v>538</v>
      </c>
      <c r="S115" s="148">
        <v>554</v>
      </c>
      <c r="T115" s="148">
        <v>556</v>
      </c>
      <c r="U115" s="148">
        <v>558</v>
      </c>
      <c r="V115" s="148">
        <v>549</v>
      </c>
      <c r="W115" s="148">
        <v>560</v>
      </c>
    </row>
    <row r="116" spans="2:23" s="144" customFormat="1" x14ac:dyDescent="0.2">
      <c r="B116" s="117" t="s">
        <v>62</v>
      </c>
      <c r="C116" s="145">
        <v>895</v>
      </c>
      <c r="D116" s="145">
        <v>901</v>
      </c>
      <c r="E116" s="145">
        <v>901</v>
      </c>
      <c r="F116" s="145">
        <v>896</v>
      </c>
      <c r="G116" s="148">
        <v>885</v>
      </c>
      <c r="H116" s="148">
        <v>920</v>
      </c>
      <c r="I116" s="147">
        <v>909</v>
      </c>
      <c r="J116" s="147">
        <v>904</v>
      </c>
      <c r="K116" s="147">
        <v>918</v>
      </c>
      <c r="L116" s="147">
        <v>942</v>
      </c>
      <c r="M116" s="148">
        <v>943</v>
      </c>
      <c r="N116" s="148">
        <v>941</v>
      </c>
      <c r="O116" s="148">
        <v>940</v>
      </c>
      <c r="P116" s="148">
        <v>942</v>
      </c>
      <c r="Q116" s="148">
        <v>950</v>
      </c>
      <c r="R116" s="148">
        <v>957</v>
      </c>
      <c r="S116" s="148">
        <v>977</v>
      </c>
      <c r="T116" s="148">
        <v>982</v>
      </c>
      <c r="U116" s="148">
        <v>993</v>
      </c>
      <c r="V116" s="148">
        <v>990</v>
      </c>
      <c r="W116" s="148">
        <v>1006</v>
      </c>
    </row>
    <row r="117" spans="2:23" x14ac:dyDescent="0.2">
      <c r="B117" s="137" t="s">
        <v>67</v>
      </c>
      <c r="C117" s="149">
        <v>6713</v>
      </c>
      <c r="D117" s="149">
        <v>6684</v>
      </c>
      <c r="E117" s="149">
        <v>6660</v>
      </c>
      <c r="F117" s="149">
        <v>6656</v>
      </c>
      <c r="G117" s="150">
        <v>6684</v>
      </c>
      <c r="H117" s="150">
        <v>6783</v>
      </c>
      <c r="I117" s="165">
        <v>6783</v>
      </c>
      <c r="J117" s="165">
        <v>6756</v>
      </c>
      <c r="K117" s="165">
        <v>6808</v>
      </c>
      <c r="L117" s="165">
        <v>6819</v>
      </c>
      <c r="M117" s="152">
        <v>6823</v>
      </c>
      <c r="N117" s="152">
        <v>6805</v>
      </c>
      <c r="O117" s="152">
        <v>6866</v>
      </c>
      <c r="P117" s="150">
        <v>6907</v>
      </c>
      <c r="Q117" s="150">
        <v>6935</v>
      </c>
      <c r="R117" s="150">
        <v>7000</v>
      </c>
      <c r="S117" s="150">
        <v>7032</v>
      </c>
      <c r="T117" s="150">
        <v>7056</v>
      </c>
      <c r="U117" s="150">
        <v>7056</v>
      </c>
      <c r="V117" s="150">
        <v>7046</v>
      </c>
      <c r="W117" s="150">
        <v>7136</v>
      </c>
    </row>
    <row r="120" spans="2:23" ht="15.6" customHeight="1" x14ac:dyDescent="0.2">
      <c r="B120" s="279"/>
      <c r="C120" s="279"/>
      <c r="D120" s="279"/>
      <c r="E120" s="279"/>
      <c r="F120" s="279"/>
    </row>
    <row r="121" spans="2:23" ht="53.1" customHeight="1" x14ac:dyDescent="0.2">
      <c r="B121" s="133" t="s">
        <v>89</v>
      </c>
      <c r="C121" s="206"/>
      <c r="D121" s="206"/>
      <c r="E121" s="206"/>
      <c r="F121" s="206"/>
      <c r="G121" s="206"/>
      <c r="H121" s="206"/>
      <c r="I121" s="206"/>
      <c r="J121" s="206"/>
      <c r="K121" s="206"/>
      <c r="L121" s="206"/>
      <c r="M121" s="206"/>
      <c r="N121" s="206"/>
      <c r="O121" s="206"/>
      <c r="P121" s="206"/>
      <c r="Q121" s="206"/>
      <c r="R121" s="206"/>
      <c r="S121" s="206"/>
      <c r="T121" s="206"/>
      <c r="U121" s="206"/>
      <c r="V121" s="206"/>
      <c r="W121" s="206"/>
    </row>
    <row r="122" spans="2:23" x14ac:dyDescent="0.2">
      <c r="B122" s="134" t="s">
        <v>118</v>
      </c>
      <c r="C122" s="135">
        <v>41426</v>
      </c>
      <c r="D122" s="135">
        <v>41518</v>
      </c>
      <c r="E122" s="135">
        <v>41609</v>
      </c>
      <c r="F122" s="135">
        <v>41699</v>
      </c>
      <c r="G122" s="135">
        <v>41791</v>
      </c>
      <c r="H122" s="135">
        <v>41883</v>
      </c>
      <c r="I122" s="155">
        <v>41974</v>
      </c>
      <c r="J122" s="155">
        <v>42064</v>
      </c>
      <c r="K122" s="155">
        <v>42156</v>
      </c>
      <c r="L122" s="155">
        <v>42248</v>
      </c>
      <c r="M122" s="155">
        <v>42339</v>
      </c>
      <c r="N122" s="155">
        <v>42430</v>
      </c>
      <c r="O122" s="136">
        <v>42522</v>
      </c>
      <c r="P122" s="136">
        <v>42614</v>
      </c>
      <c r="Q122" s="136">
        <v>42705</v>
      </c>
      <c r="R122" s="136">
        <v>42795</v>
      </c>
      <c r="S122" s="136">
        <v>42887</v>
      </c>
      <c r="T122" s="136">
        <v>42979</v>
      </c>
      <c r="U122" s="136">
        <v>43070</v>
      </c>
      <c r="V122" s="265" t="s">
        <v>143</v>
      </c>
      <c r="W122" s="265" t="s">
        <v>145</v>
      </c>
    </row>
    <row r="123" spans="2:23" x14ac:dyDescent="0.2">
      <c r="B123" s="137" t="s">
        <v>14</v>
      </c>
      <c r="C123" s="170"/>
      <c r="D123" s="170"/>
      <c r="E123" s="170"/>
      <c r="F123" s="170"/>
      <c r="G123" s="169"/>
      <c r="H123" s="170"/>
      <c r="I123" s="170"/>
      <c r="J123" s="170"/>
      <c r="K123" s="170"/>
      <c r="L123" s="170"/>
      <c r="M123" s="170"/>
      <c r="N123" s="170"/>
      <c r="O123" s="170"/>
      <c r="P123" s="170"/>
      <c r="Q123" s="170"/>
      <c r="R123" s="170"/>
      <c r="S123" s="170"/>
      <c r="T123" s="170"/>
      <c r="U123" s="170"/>
      <c r="V123" s="170"/>
      <c r="W123" s="170"/>
    </row>
    <row r="124" spans="2:23" s="144" customFormat="1" x14ac:dyDescent="0.2">
      <c r="B124" s="117" t="s">
        <v>16</v>
      </c>
      <c r="C124" s="140">
        <v>175</v>
      </c>
      <c r="D124" s="140">
        <v>142</v>
      </c>
      <c r="E124" s="140">
        <v>95</v>
      </c>
      <c r="F124" s="140">
        <v>33</v>
      </c>
      <c r="G124" s="171">
        <v>67</v>
      </c>
      <c r="H124" s="171">
        <v>65</v>
      </c>
      <c r="I124" s="172">
        <v>48</v>
      </c>
      <c r="J124" s="173">
        <v>17</v>
      </c>
      <c r="K124" s="173">
        <v>61</v>
      </c>
      <c r="L124" s="173">
        <v>59</v>
      </c>
      <c r="M124" s="171">
        <v>65</v>
      </c>
      <c r="N124" s="171">
        <v>23</v>
      </c>
      <c r="O124" s="171">
        <v>65</v>
      </c>
      <c r="P124" s="171">
        <v>48</v>
      </c>
      <c r="Q124" s="171">
        <v>54</v>
      </c>
      <c r="R124" s="171">
        <v>22</v>
      </c>
      <c r="S124" s="171">
        <v>41</v>
      </c>
      <c r="T124" s="171">
        <v>27</v>
      </c>
      <c r="U124" s="171">
        <v>33</v>
      </c>
      <c r="V124" s="171">
        <v>15</v>
      </c>
      <c r="W124" s="171">
        <v>27</v>
      </c>
    </row>
    <row r="125" spans="2:23" s="144" customFormat="1" x14ac:dyDescent="0.2">
      <c r="B125" s="117" t="s">
        <v>15</v>
      </c>
      <c r="C125" s="145">
        <v>136</v>
      </c>
      <c r="D125" s="145">
        <v>117</v>
      </c>
      <c r="E125" s="145">
        <v>107</v>
      </c>
      <c r="F125" s="145">
        <v>47</v>
      </c>
      <c r="G125" s="174">
        <v>80</v>
      </c>
      <c r="H125" s="174">
        <v>57</v>
      </c>
      <c r="I125" s="175">
        <v>79</v>
      </c>
      <c r="J125" s="175">
        <v>43</v>
      </c>
      <c r="K125" s="175">
        <v>64</v>
      </c>
      <c r="L125" s="175">
        <v>56</v>
      </c>
      <c r="M125" s="174">
        <v>79</v>
      </c>
      <c r="N125" s="174">
        <v>42</v>
      </c>
      <c r="O125" s="174">
        <v>63</v>
      </c>
      <c r="P125" s="174">
        <v>58</v>
      </c>
      <c r="Q125" s="174">
        <v>75</v>
      </c>
      <c r="R125" s="174">
        <v>36</v>
      </c>
      <c r="S125" s="174">
        <v>51</v>
      </c>
      <c r="T125" s="174">
        <v>37</v>
      </c>
      <c r="U125" s="174">
        <v>51</v>
      </c>
      <c r="V125" s="174">
        <v>35</v>
      </c>
      <c r="W125" s="174">
        <v>42</v>
      </c>
    </row>
    <row r="126" spans="2:23" x14ac:dyDescent="0.2">
      <c r="B126" s="137" t="s">
        <v>17</v>
      </c>
      <c r="C126" s="170"/>
      <c r="D126" s="170"/>
      <c r="E126" s="170"/>
      <c r="F126" s="170"/>
      <c r="G126" s="170"/>
      <c r="H126" s="170"/>
      <c r="I126" s="170"/>
      <c r="J126" s="170"/>
      <c r="K126" s="170"/>
      <c r="L126" s="170"/>
      <c r="M126" s="170"/>
      <c r="N126" s="170"/>
      <c r="O126" s="170"/>
      <c r="P126" s="170"/>
      <c r="Q126" s="170"/>
      <c r="R126" s="170"/>
      <c r="S126" s="170"/>
      <c r="T126" s="170"/>
      <c r="U126" s="170"/>
      <c r="V126" s="170"/>
      <c r="W126" s="170"/>
    </row>
    <row r="127" spans="2:23" s="144" customFormat="1" x14ac:dyDescent="0.2">
      <c r="B127" s="117" t="s">
        <v>18</v>
      </c>
      <c r="C127" s="140">
        <v>161</v>
      </c>
      <c r="D127" s="140">
        <v>123</v>
      </c>
      <c r="E127" s="140">
        <v>106</v>
      </c>
      <c r="F127" s="140">
        <v>41</v>
      </c>
      <c r="G127" s="171">
        <v>68</v>
      </c>
      <c r="H127" s="171">
        <v>58</v>
      </c>
      <c r="I127" s="172">
        <v>78</v>
      </c>
      <c r="J127" s="172">
        <v>36</v>
      </c>
      <c r="K127" s="172">
        <v>61</v>
      </c>
      <c r="L127" s="172">
        <v>61</v>
      </c>
      <c r="M127" s="171">
        <v>83</v>
      </c>
      <c r="N127" s="171">
        <v>36</v>
      </c>
      <c r="O127" s="171">
        <v>70</v>
      </c>
      <c r="P127" s="171">
        <v>50</v>
      </c>
      <c r="Q127" s="171">
        <v>64</v>
      </c>
      <c r="R127" s="171">
        <v>28</v>
      </c>
      <c r="S127" s="171">
        <v>42</v>
      </c>
      <c r="T127" s="171">
        <v>30</v>
      </c>
      <c r="U127" s="171">
        <v>46</v>
      </c>
      <c r="V127" s="171">
        <v>22</v>
      </c>
      <c r="W127" s="171">
        <v>31</v>
      </c>
    </row>
    <row r="128" spans="2:23" s="144" customFormat="1" x14ac:dyDescent="0.2">
      <c r="B128" s="117" t="s">
        <v>105</v>
      </c>
      <c r="C128" s="145">
        <v>96</v>
      </c>
      <c r="D128" s="145">
        <v>66</v>
      </c>
      <c r="E128" s="145">
        <v>55</v>
      </c>
      <c r="F128" s="145">
        <v>16</v>
      </c>
      <c r="G128" s="174">
        <v>52</v>
      </c>
      <c r="H128" s="174">
        <v>41</v>
      </c>
      <c r="I128" s="175">
        <v>26</v>
      </c>
      <c r="J128" s="175">
        <v>11</v>
      </c>
      <c r="K128" s="175">
        <v>43</v>
      </c>
      <c r="L128" s="175">
        <v>34</v>
      </c>
      <c r="M128" s="174">
        <v>36</v>
      </c>
      <c r="N128" s="174">
        <v>11</v>
      </c>
      <c r="O128" s="174">
        <v>32</v>
      </c>
      <c r="P128" s="174">
        <v>27</v>
      </c>
      <c r="Q128" s="174">
        <v>31</v>
      </c>
      <c r="R128" s="174">
        <v>9</v>
      </c>
      <c r="S128" s="174">
        <v>28</v>
      </c>
      <c r="T128" s="174" t="s">
        <v>122</v>
      </c>
      <c r="U128" s="174">
        <v>19</v>
      </c>
      <c r="V128" s="174">
        <v>12</v>
      </c>
      <c r="W128" s="267">
        <v>21</v>
      </c>
    </row>
    <row r="129" spans="2:23" s="144" customFormat="1" x14ac:dyDescent="0.2">
      <c r="B129" s="117" t="s">
        <v>108</v>
      </c>
      <c r="C129" s="145" t="s">
        <v>122</v>
      </c>
      <c r="D129" s="145">
        <v>30</v>
      </c>
      <c r="E129" s="145" t="s">
        <v>122</v>
      </c>
      <c r="F129" s="145" t="s">
        <v>122</v>
      </c>
      <c r="G129" s="145" t="s">
        <v>122</v>
      </c>
      <c r="H129" s="145" t="s">
        <v>122</v>
      </c>
      <c r="I129" s="145" t="s">
        <v>122</v>
      </c>
      <c r="J129" s="145" t="s">
        <v>122</v>
      </c>
      <c r="K129" s="145" t="s">
        <v>122</v>
      </c>
      <c r="L129" s="145" t="s">
        <v>122</v>
      </c>
      <c r="M129" s="174" t="s">
        <v>122</v>
      </c>
      <c r="N129" s="174" t="s">
        <v>122</v>
      </c>
      <c r="O129" s="174" t="s">
        <v>122</v>
      </c>
      <c r="P129" s="174" t="s">
        <v>122</v>
      </c>
      <c r="Q129" s="174" t="s">
        <v>122</v>
      </c>
      <c r="R129" s="174" t="s">
        <v>122</v>
      </c>
      <c r="S129" s="174" t="s">
        <v>122</v>
      </c>
      <c r="T129" s="174" t="s">
        <v>122</v>
      </c>
      <c r="U129" s="174" t="s">
        <v>122</v>
      </c>
      <c r="V129" s="174" t="s">
        <v>122</v>
      </c>
      <c r="W129" s="174" t="s">
        <v>122</v>
      </c>
    </row>
    <row r="130" spans="2:23" s="144" customFormat="1" x14ac:dyDescent="0.2">
      <c r="B130" s="117" t="s">
        <v>26</v>
      </c>
      <c r="C130" s="145">
        <v>30</v>
      </c>
      <c r="D130" s="145">
        <v>33</v>
      </c>
      <c r="E130" s="145">
        <v>29</v>
      </c>
      <c r="F130" s="145">
        <v>19</v>
      </c>
      <c r="G130" s="145">
        <v>23</v>
      </c>
      <c r="H130" s="145">
        <v>12</v>
      </c>
      <c r="I130" s="145">
        <v>18</v>
      </c>
      <c r="J130" s="145">
        <v>9</v>
      </c>
      <c r="K130" s="175">
        <v>13</v>
      </c>
      <c r="L130" s="175">
        <v>13</v>
      </c>
      <c r="M130" s="174">
        <v>20</v>
      </c>
      <c r="N130" s="174">
        <v>13</v>
      </c>
      <c r="O130" s="174">
        <v>14</v>
      </c>
      <c r="P130" s="174">
        <v>17</v>
      </c>
      <c r="Q130" s="174">
        <v>23</v>
      </c>
      <c r="R130" s="174">
        <v>14</v>
      </c>
      <c r="S130" s="174">
        <v>14</v>
      </c>
      <c r="T130" s="174">
        <v>9</v>
      </c>
      <c r="U130" s="174">
        <v>10</v>
      </c>
      <c r="V130" s="174">
        <v>8</v>
      </c>
      <c r="W130" s="174">
        <v>8</v>
      </c>
    </row>
    <row r="131" spans="2:23" s="144" customFormat="1" x14ac:dyDescent="0.2">
      <c r="B131" s="117" t="s">
        <v>54</v>
      </c>
      <c r="C131" s="145" t="s">
        <v>122</v>
      </c>
      <c r="D131" s="145">
        <v>7</v>
      </c>
      <c r="E131" s="145" t="s">
        <v>122</v>
      </c>
      <c r="F131" s="145" t="s">
        <v>122</v>
      </c>
      <c r="G131" s="145" t="s">
        <v>122</v>
      </c>
      <c r="H131" s="145" t="s">
        <v>122</v>
      </c>
      <c r="I131" s="145" t="s">
        <v>122</v>
      </c>
      <c r="J131" s="145" t="s">
        <v>122</v>
      </c>
      <c r="K131" s="175" t="s">
        <v>122</v>
      </c>
      <c r="L131" s="175" t="s">
        <v>122</v>
      </c>
      <c r="M131" s="174" t="s">
        <v>122</v>
      </c>
      <c r="N131" s="174" t="s">
        <v>122</v>
      </c>
      <c r="O131" s="174" t="s">
        <v>122</v>
      </c>
      <c r="P131" s="174" t="s">
        <v>122</v>
      </c>
      <c r="Q131" s="174" t="s">
        <v>122</v>
      </c>
      <c r="R131" s="174" t="s">
        <v>122</v>
      </c>
      <c r="S131" s="174" t="s">
        <v>122</v>
      </c>
      <c r="T131" s="174" t="s">
        <v>122</v>
      </c>
      <c r="U131" s="174" t="s">
        <v>122</v>
      </c>
      <c r="V131" s="174" t="s">
        <v>122</v>
      </c>
      <c r="W131" s="174" t="s">
        <v>122</v>
      </c>
    </row>
    <row r="132" spans="2:23" x14ac:dyDescent="0.2">
      <c r="B132" s="137" t="s">
        <v>19</v>
      </c>
      <c r="C132" s="170"/>
      <c r="D132" s="170"/>
      <c r="E132" s="170"/>
      <c r="F132" s="170"/>
      <c r="G132" s="170"/>
      <c r="H132" s="170"/>
      <c r="I132" s="170"/>
      <c r="J132" s="170"/>
      <c r="K132" s="170"/>
      <c r="L132" s="170"/>
      <c r="M132" s="170"/>
      <c r="N132" s="170"/>
      <c r="O132" s="170"/>
      <c r="P132" s="170"/>
      <c r="Q132" s="170"/>
      <c r="R132" s="170"/>
      <c r="S132" s="170"/>
      <c r="T132" s="170"/>
      <c r="U132" s="170"/>
      <c r="V132" s="170"/>
      <c r="W132" s="170"/>
    </row>
    <row r="133" spans="2:23" s="144" customFormat="1" x14ac:dyDescent="0.2">
      <c r="B133" s="117" t="s">
        <v>20</v>
      </c>
      <c r="C133" s="140">
        <v>66</v>
      </c>
      <c r="D133" s="140">
        <v>49</v>
      </c>
      <c r="E133" s="140">
        <v>51</v>
      </c>
      <c r="F133" s="140">
        <v>8</v>
      </c>
      <c r="G133" s="171">
        <v>18</v>
      </c>
      <c r="H133" s="171">
        <v>16</v>
      </c>
      <c r="I133" s="172">
        <v>28</v>
      </c>
      <c r="J133" s="172">
        <v>8</v>
      </c>
      <c r="K133" s="172">
        <v>24</v>
      </c>
      <c r="L133" s="172">
        <v>17</v>
      </c>
      <c r="M133" s="171">
        <v>28</v>
      </c>
      <c r="N133" s="171">
        <v>7</v>
      </c>
      <c r="O133" s="171">
        <v>18</v>
      </c>
      <c r="P133" s="171">
        <v>14</v>
      </c>
      <c r="Q133" s="171">
        <v>27</v>
      </c>
      <c r="R133" s="171">
        <v>6</v>
      </c>
      <c r="S133" s="171">
        <v>11</v>
      </c>
      <c r="T133" s="171">
        <v>13</v>
      </c>
      <c r="U133" s="171">
        <v>15</v>
      </c>
      <c r="V133" s="171" t="s">
        <v>122</v>
      </c>
      <c r="W133" s="171">
        <v>8</v>
      </c>
    </row>
    <row r="134" spans="2:23" s="144" customFormat="1" x14ac:dyDescent="0.2">
      <c r="B134" s="117" t="s">
        <v>21</v>
      </c>
      <c r="C134" s="145">
        <v>106</v>
      </c>
      <c r="D134" s="145">
        <v>99</v>
      </c>
      <c r="E134" s="145">
        <v>70</v>
      </c>
      <c r="F134" s="145">
        <v>22</v>
      </c>
      <c r="G134" s="174">
        <v>48</v>
      </c>
      <c r="H134" s="174">
        <v>34</v>
      </c>
      <c r="I134" s="175">
        <v>42</v>
      </c>
      <c r="J134" s="175">
        <v>16</v>
      </c>
      <c r="K134" s="175">
        <v>36</v>
      </c>
      <c r="L134" s="175">
        <v>33</v>
      </c>
      <c r="M134" s="174">
        <v>50</v>
      </c>
      <c r="N134" s="174">
        <v>19</v>
      </c>
      <c r="O134" s="174">
        <v>46</v>
      </c>
      <c r="P134" s="174">
        <v>38</v>
      </c>
      <c r="Q134" s="174">
        <v>49</v>
      </c>
      <c r="R134" s="174">
        <v>19</v>
      </c>
      <c r="S134" s="174">
        <v>31</v>
      </c>
      <c r="T134" s="174">
        <v>18</v>
      </c>
      <c r="U134" s="174">
        <v>31</v>
      </c>
      <c r="V134" s="174">
        <v>18</v>
      </c>
      <c r="W134" s="174">
        <v>24</v>
      </c>
    </row>
    <row r="135" spans="2:23" s="144" customFormat="1" x14ac:dyDescent="0.2">
      <c r="B135" s="117" t="s">
        <v>22</v>
      </c>
      <c r="C135" s="145">
        <v>87</v>
      </c>
      <c r="D135" s="145">
        <v>81</v>
      </c>
      <c r="E135" s="145">
        <v>52</v>
      </c>
      <c r="F135" s="145">
        <v>33</v>
      </c>
      <c r="G135" s="174">
        <v>49</v>
      </c>
      <c r="H135" s="174">
        <v>43</v>
      </c>
      <c r="I135" s="175">
        <v>35</v>
      </c>
      <c r="J135" s="175">
        <v>14</v>
      </c>
      <c r="K135" s="175">
        <v>30</v>
      </c>
      <c r="L135" s="175">
        <v>35</v>
      </c>
      <c r="M135" s="174">
        <v>31</v>
      </c>
      <c r="N135" s="174">
        <v>16</v>
      </c>
      <c r="O135" s="174">
        <v>32</v>
      </c>
      <c r="P135" s="171">
        <v>28</v>
      </c>
      <c r="Q135" s="171">
        <v>25</v>
      </c>
      <c r="R135" s="171">
        <v>12</v>
      </c>
      <c r="S135" s="171">
        <v>27</v>
      </c>
      <c r="T135" s="171">
        <v>14</v>
      </c>
      <c r="U135" s="171">
        <v>19</v>
      </c>
      <c r="V135" s="171">
        <v>13</v>
      </c>
      <c r="W135" s="171">
        <v>18</v>
      </c>
    </row>
    <row r="136" spans="2:23" s="144" customFormat="1" x14ac:dyDescent="0.2">
      <c r="B136" s="117" t="s">
        <v>23</v>
      </c>
      <c r="C136" s="145">
        <v>52</v>
      </c>
      <c r="D136" s="145">
        <v>30</v>
      </c>
      <c r="E136" s="145">
        <v>29</v>
      </c>
      <c r="F136" s="145">
        <v>17</v>
      </c>
      <c r="G136" s="174">
        <v>32</v>
      </c>
      <c r="H136" s="174">
        <v>29</v>
      </c>
      <c r="I136" s="175">
        <v>22</v>
      </c>
      <c r="J136" s="175">
        <v>22</v>
      </c>
      <c r="K136" s="175">
        <v>35</v>
      </c>
      <c r="L136" s="175">
        <v>30</v>
      </c>
      <c r="M136" s="174">
        <v>35</v>
      </c>
      <c r="N136" s="174">
        <v>23</v>
      </c>
      <c r="O136" s="174">
        <v>32</v>
      </c>
      <c r="P136" s="174">
        <v>26</v>
      </c>
      <c r="Q136" s="174">
        <v>28</v>
      </c>
      <c r="R136" s="174">
        <v>21</v>
      </c>
      <c r="S136" s="174">
        <v>23</v>
      </c>
      <c r="T136" s="174">
        <v>19</v>
      </c>
      <c r="U136" s="174">
        <v>19</v>
      </c>
      <c r="V136" s="174" t="s">
        <v>122</v>
      </c>
      <c r="W136" s="174">
        <v>19</v>
      </c>
    </row>
    <row r="137" spans="2:23" x14ac:dyDescent="0.2">
      <c r="B137" s="137" t="s">
        <v>27</v>
      </c>
      <c r="C137" s="170"/>
      <c r="D137" s="170"/>
      <c r="E137" s="170"/>
      <c r="F137" s="170"/>
      <c r="G137" s="170"/>
      <c r="H137" s="170"/>
      <c r="I137" s="170"/>
      <c r="J137" s="170"/>
      <c r="K137" s="170"/>
      <c r="L137" s="170"/>
      <c r="M137" s="170"/>
      <c r="N137" s="170"/>
      <c r="O137" s="170"/>
      <c r="P137" s="170"/>
      <c r="Q137" s="170"/>
      <c r="R137" s="170"/>
      <c r="S137" s="170"/>
      <c r="T137" s="170"/>
      <c r="U137" s="170"/>
      <c r="V137" s="170"/>
      <c r="W137" s="170"/>
    </row>
    <row r="138" spans="2:23" s="144" customFormat="1" x14ac:dyDescent="0.2">
      <c r="B138" s="117" t="s">
        <v>25</v>
      </c>
      <c r="C138" s="140">
        <v>259</v>
      </c>
      <c r="D138" s="140">
        <v>201</v>
      </c>
      <c r="E138" s="140">
        <v>146</v>
      </c>
      <c r="F138" s="140">
        <v>30</v>
      </c>
      <c r="G138" s="171">
        <v>100</v>
      </c>
      <c r="H138" s="171">
        <v>86</v>
      </c>
      <c r="I138" s="172">
        <v>94</v>
      </c>
      <c r="J138" s="172">
        <v>27</v>
      </c>
      <c r="K138" s="172">
        <v>93</v>
      </c>
      <c r="L138" s="172">
        <v>84</v>
      </c>
      <c r="M138" s="171">
        <v>108</v>
      </c>
      <c r="N138" s="171">
        <v>33</v>
      </c>
      <c r="O138" s="171">
        <v>96</v>
      </c>
      <c r="P138" s="171">
        <v>69</v>
      </c>
      <c r="Q138" s="171">
        <v>96</v>
      </c>
      <c r="R138" s="171">
        <v>29</v>
      </c>
      <c r="S138" s="171">
        <v>65</v>
      </c>
      <c r="T138" s="171">
        <v>37</v>
      </c>
      <c r="U138" s="171">
        <v>56</v>
      </c>
      <c r="V138" s="171">
        <v>23</v>
      </c>
      <c r="W138" s="171">
        <v>42</v>
      </c>
    </row>
    <row r="139" spans="2:23" s="144" customFormat="1" x14ac:dyDescent="0.2">
      <c r="B139" s="117" t="s">
        <v>24</v>
      </c>
      <c r="C139" s="145">
        <v>52</v>
      </c>
      <c r="D139" s="145">
        <v>58</v>
      </c>
      <c r="E139" s="145">
        <v>56</v>
      </c>
      <c r="F139" s="145">
        <v>50</v>
      </c>
      <c r="G139" s="174">
        <v>47</v>
      </c>
      <c r="H139" s="174">
        <v>36</v>
      </c>
      <c r="I139" s="175">
        <v>33</v>
      </c>
      <c r="J139" s="175">
        <v>33</v>
      </c>
      <c r="K139" s="175">
        <v>32</v>
      </c>
      <c r="L139" s="175">
        <v>31</v>
      </c>
      <c r="M139" s="174">
        <v>36</v>
      </c>
      <c r="N139" s="174">
        <v>32</v>
      </c>
      <c r="O139" s="174">
        <v>32</v>
      </c>
      <c r="P139" s="174">
        <v>37</v>
      </c>
      <c r="Q139" s="174">
        <v>33</v>
      </c>
      <c r="R139" s="174">
        <v>29</v>
      </c>
      <c r="S139" s="174">
        <v>27</v>
      </c>
      <c r="T139" s="174">
        <v>27</v>
      </c>
      <c r="U139" s="174">
        <v>28</v>
      </c>
      <c r="V139" s="174">
        <v>27</v>
      </c>
      <c r="W139" s="174">
        <v>27</v>
      </c>
    </row>
    <row r="140" spans="2:23" x14ac:dyDescent="0.2">
      <c r="B140" s="137" t="s">
        <v>68</v>
      </c>
      <c r="C140" s="149">
        <v>311</v>
      </c>
      <c r="D140" s="149">
        <v>259</v>
      </c>
      <c r="E140" s="149">
        <v>202</v>
      </c>
      <c r="F140" s="149">
        <v>80</v>
      </c>
      <c r="G140" s="176">
        <v>147</v>
      </c>
      <c r="H140" s="176">
        <v>122</v>
      </c>
      <c r="I140" s="177">
        <v>127</v>
      </c>
      <c r="J140" s="177">
        <v>60</v>
      </c>
      <c r="K140" s="177">
        <v>125</v>
      </c>
      <c r="L140" s="177">
        <v>115</v>
      </c>
      <c r="M140" s="176">
        <v>144</v>
      </c>
      <c r="N140" s="176">
        <v>65</v>
      </c>
      <c r="O140" s="176">
        <v>128</v>
      </c>
      <c r="P140" s="178">
        <v>106</v>
      </c>
      <c r="Q140" s="178">
        <v>129</v>
      </c>
      <c r="R140" s="178">
        <v>58</v>
      </c>
      <c r="S140" s="178">
        <v>92</v>
      </c>
      <c r="T140" s="178">
        <v>64</v>
      </c>
      <c r="U140" s="178">
        <v>84</v>
      </c>
      <c r="V140" s="178">
        <v>50</v>
      </c>
      <c r="W140" s="178">
        <v>69</v>
      </c>
    </row>
  </sheetData>
  <mergeCells count="5">
    <mergeCell ref="B120:F120"/>
    <mergeCell ref="B85:F85"/>
    <mergeCell ref="B59:F59"/>
    <mergeCell ref="B26:F26"/>
    <mergeCell ref="B3:F3"/>
  </mergeCells>
  <conditionalFormatting sqref="W1:XFD4 W141:XFD1048576 X5:XFD140 A1:T127 A129:T1048576 A128:S128">
    <cfRule type="cellIs" dxfId="12" priority="8" operator="between">
      <formula>1</formula>
      <formula>5</formula>
    </cfRule>
  </conditionalFormatting>
  <conditionalFormatting sqref="T128">
    <cfRule type="cellIs" dxfId="11" priority="7" operator="between">
      <formula>1</formula>
      <formula>5</formula>
    </cfRule>
  </conditionalFormatting>
  <conditionalFormatting sqref="U1:U127 U129:U1048576">
    <cfRule type="cellIs" dxfId="10" priority="6" operator="between">
      <formula>1</formula>
      <formula>5</formula>
    </cfRule>
  </conditionalFormatting>
  <conditionalFormatting sqref="U128">
    <cfRule type="cellIs" dxfId="9" priority="5" operator="between">
      <formula>1</formula>
      <formula>5</formula>
    </cfRule>
  </conditionalFormatting>
  <conditionalFormatting sqref="V129:V1048576 V1:V127">
    <cfRule type="cellIs" dxfId="8" priority="4" operator="between">
      <formula>1</formula>
      <formula>5</formula>
    </cfRule>
  </conditionalFormatting>
  <conditionalFormatting sqref="V128">
    <cfRule type="cellIs" dxfId="7" priority="3" operator="between">
      <formula>1</formula>
      <formula>5</formula>
    </cfRule>
  </conditionalFormatting>
  <conditionalFormatting sqref="W129:W140 W5:W127">
    <cfRule type="cellIs" dxfId="6" priority="2" operator="between">
      <formula>1</formula>
      <formula>5</formula>
    </cfRule>
  </conditionalFormatting>
  <conditionalFormatting sqref="W128">
    <cfRule type="cellIs" dxfId="5"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W140"/>
  <sheetViews>
    <sheetView zoomScaleNormal="100" workbookViewId="0">
      <pane xSplit="2" topLeftCell="K1" activePane="topRight" state="frozen"/>
      <selection activeCell="I37" sqref="I37"/>
      <selection pane="topRight"/>
    </sheetView>
  </sheetViews>
  <sheetFormatPr defaultColWidth="9" defaultRowHeight="12.75" x14ac:dyDescent="0.2"/>
  <cols>
    <col min="1" max="1" width="3.25" style="111" customWidth="1"/>
    <col min="2" max="2" width="41.25" style="111" bestFit="1" customWidth="1"/>
    <col min="3" max="3" width="10" style="111" customWidth="1"/>
    <col min="4" max="4" width="9.5" style="111" customWidth="1"/>
    <col min="5" max="5" width="9.625" style="111" customWidth="1"/>
    <col min="6" max="6" width="10.125" style="111" customWidth="1"/>
    <col min="7" max="7" width="10.125" style="111" bestFit="1" customWidth="1"/>
    <col min="8" max="16384" width="9" style="111"/>
  </cols>
  <sheetData>
    <row r="1" spans="2:23" ht="15" x14ac:dyDescent="0.2">
      <c r="B1" s="131" t="s">
        <v>78</v>
      </c>
      <c r="C1" s="132"/>
      <c r="D1" s="132"/>
      <c r="E1" s="132"/>
      <c r="F1" s="132"/>
    </row>
    <row r="2" spans="2:23" ht="15" x14ac:dyDescent="0.2">
      <c r="B2" s="132"/>
      <c r="C2" s="132"/>
      <c r="D2" s="132"/>
      <c r="E2" s="132"/>
      <c r="F2" s="132"/>
    </row>
    <row r="3" spans="2:23" ht="15.6" customHeight="1" x14ac:dyDescent="0.2">
      <c r="B3" s="279"/>
      <c r="C3" s="279"/>
      <c r="D3" s="279"/>
      <c r="E3" s="279"/>
      <c r="F3" s="279"/>
    </row>
    <row r="4" spans="2:23" ht="50.45" customHeight="1" x14ac:dyDescent="0.2">
      <c r="B4" s="210" t="s">
        <v>85</v>
      </c>
      <c r="C4" s="211"/>
      <c r="D4" s="211"/>
      <c r="E4" s="211"/>
      <c r="F4" s="211"/>
      <c r="G4" s="211"/>
      <c r="H4" s="211"/>
      <c r="I4" s="211"/>
      <c r="J4" s="211"/>
      <c r="K4" s="211"/>
      <c r="L4" s="211"/>
      <c r="M4" s="211"/>
      <c r="N4" s="211"/>
      <c r="O4" s="211"/>
      <c r="P4" s="211"/>
      <c r="Q4" s="211"/>
      <c r="R4" s="211"/>
      <c r="S4" s="211"/>
      <c r="T4" s="211"/>
      <c r="U4" s="211"/>
      <c r="V4" s="211"/>
    </row>
    <row r="5" spans="2:23" x14ac:dyDescent="0.2">
      <c r="B5" s="134" t="s">
        <v>118</v>
      </c>
      <c r="C5" s="135">
        <v>41426</v>
      </c>
      <c r="D5" s="135">
        <v>41518</v>
      </c>
      <c r="E5" s="135">
        <v>41609</v>
      </c>
      <c r="F5" s="135">
        <v>41699</v>
      </c>
      <c r="G5" s="135">
        <v>41791</v>
      </c>
      <c r="H5" s="135">
        <v>41883</v>
      </c>
      <c r="I5" s="136">
        <v>41974</v>
      </c>
      <c r="J5" s="136">
        <v>42064</v>
      </c>
      <c r="K5" s="136">
        <v>42156</v>
      </c>
      <c r="L5" s="136">
        <v>42248</v>
      </c>
      <c r="M5" s="136">
        <v>42339</v>
      </c>
      <c r="N5" s="136">
        <v>42430</v>
      </c>
      <c r="O5" s="136">
        <v>42522</v>
      </c>
      <c r="P5" s="136">
        <v>42614</v>
      </c>
      <c r="Q5" s="136">
        <v>42705</v>
      </c>
      <c r="R5" s="136">
        <v>42795</v>
      </c>
      <c r="S5" s="136">
        <v>42887</v>
      </c>
      <c r="T5" s="136">
        <v>42979</v>
      </c>
      <c r="U5" s="136">
        <v>43070</v>
      </c>
      <c r="V5" s="265" t="s">
        <v>143</v>
      </c>
      <c r="W5" s="265" t="s">
        <v>145</v>
      </c>
    </row>
    <row r="6" spans="2:23" x14ac:dyDescent="0.2">
      <c r="B6" s="137" t="s">
        <v>14</v>
      </c>
      <c r="C6" s="138"/>
      <c r="D6" s="138"/>
      <c r="E6" s="138"/>
      <c r="F6" s="138"/>
      <c r="G6" s="139"/>
      <c r="H6" s="139"/>
      <c r="I6" s="139"/>
      <c r="J6" s="139"/>
      <c r="K6" s="139"/>
      <c r="L6" s="139"/>
      <c r="M6" s="139"/>
      <c r="N6" s="139"/>
      <c r="O6" s="139"/>
      <c r="P6" s="139"/>
      <c r="Q6" s="139"/>
      <c r="R6" s="139"/>
      <c r="S6" s="139"/>
      <c r="T6" s="139"/>
      <c r="U6" s="139"/>
      <c r="V6" s="139"/>
      <c r="W6" s="139"/>
    </row>
    <row r="7" spans="2:23" s="144" customFormat="1" x14ac:dyDescent="0.2">
      <c r="B7" s="117" t="s">
        <v>16</v>
      </c>
      <c r="C7" s="140">
        <v>6880</v>
      </c>
      <c r="D7" s="140">
        <v>6626</v>
      </c>
      <c r="E7" s="140">
        <v>6639</v>
      </c>
      <c r="F7" s="140">
        <v>6355</v>
      </c>
      <c r="G7" s="141">
        <v>6548</v>
      </c>
      <c r="H7" s="141">
        <v>6660</v>
      </c>
      <c r="I7" s="142">
        <v>6776</v>
      </c>
      <c r="J7" s="143">
        <v>6544</v>
      </c>
      <c r="K7" s="143">
        <v>6742</v>
      </c>
      <c r="L7" s="143">
        <v>6884</v>
      </c>
      <c r="M7" s="141">
        <v>6930</v>
      </c>
      <c r="N7" s="141">
        <v>6812</v>
      </c>
      <c r="O7" s="141">
        <v>7020</v>
      </c>
      <c r="P7" s="141">
        <v>7277</v>
      </c>
      <c r="Q7" s="141">
        <v>7343</v>
      </c>
      <c r="R7" s="141">
        <v>7075</v>
      </c>
      <c r="S7" s="141">
        <v>7153</v>
      </c>
      <c r="T7" s="141">
        <v>7222</v>
      </c>
      <c r="U7" s="141">
        <v>7270</v>
      </c>
      <c r="V7" s="141">
        <v>7023</v>
      </c>
      <c r="W7" s="141">
        <v>7105</v>
      </c>
    </row>
    <row r="8" spans="2:23" s="144" customFormat="1" ht="12.75" customHeight="1" x14ac:dyDescent="0.2">
      <c r="B8" s="117" t="s">
        <v>15</v>
      </c>
      <c r="C8" s="145">
        <v>8954</v>
      </c>
      <c r="D8" s="145">
        <v>8674</v>
      </c>
      <c r="E8" s="145">
        <v>8726</v>
      </c>
      <c r="F8" s="145">
        <v>8469</v>
      </c>
      <c r="G8" s="146">
        <v>8528</v>
      </c>
      <c r="H8" s="146">
        <v>8406</v>
      </c>
      <c r="I8" s="147">
        <v>8583</v>
      </c>
      <c r="J8" s="147">
        <v>8343</v>
      </c>
      <c r="K8" s="147">
        <v>8425</v>
      </c>
      <c r="L8" s="147">
        <v>8392</v>
      </c>
      <c r="M8" s="146">
        <v>8669</v>
      </c>
      <c r="N8" s="146">
        <v>8490</v>
      </c>
      <c r="O8" s="146">
        <v>8578</v>
      </c>
      <c r="P8" s="146">
        <v>8682</v>
      </c>
      <c r="Q8" s="146">
        <v>8867</v>
      </c>
      <c r="R8" s="146">
        <v>8674</v>
      </c>
      <c r="S8" s="146">
        <v>8747</v>
      </c>
      <c r="T8" s="146">
        <v>8662</v>
      </c>
      <c r="U8" s="146">
        <v>8816</v>
      </c>
      <c r="V8" s="146">
        <v>8668</v>
      </c>
      <c r="W8" s="146">
        <v>8735</v>
      </c>
    </row>
    <row r="9" spans="2:23" x14ac:dyDescent="0.2">
      <c r="B9" s="137" t="s">
        <v>17</v>
      </c>
      <c r="C9" s="138"/>
      <c r="D9" s="138"/>
      <c r="E9" s="138"/>
      <c r="F9" s="138"/>
      <c r="G9" s="139"/>
      <c r="H9" s="139"/>
      <c r="I9" s="139"/>
      <c r="J9" s="139"/>
      <c r="K9" s="139"/>
      <c r="L9" s="139"/>
      <c r="M9" s="139"/>
      <c r="N9" s="139"/>
      <c r="O9" s="139"/>
      <c r="P9" s="139"/>
      <c r="Q9" s="139"/>
      <c r="R9" s="139"/>
      <c r="S9" s="139"/>
      <c r="T9" s="139"/>
      <c r="U9" s="139"/>
      <c r="V9" s="139"/>
      <c r="W9" s="139"/>
    </row>
    <row r="10" spans="2:23" s="144" customFormat="1" x14ac:dyDescent="0.2">
      <c r="B10" s="117" t="s">
        <v>18</v>
      </c>
      <c r="C10" s="140">
        <v>7904</v>
      </c>
      <c r="D10" s="140">
        <v>7635</v>
      </c>
      <c r="E10" s="140">
        <v>7670</v>
      </c>
      <c r="F10" s="140">
        <v>7395</v>
      </c>
      <c r="G10" s="141">
        <v>7479</v>
      </c>
      <c r="H10" s="141">
        <v>7457</v>
      </c>
      <c r="I10" s="142">
        <v>7608</v>
      </c>
      <c r="J10" s="142">
        <v>7345</v>
      </c>
      <c r="K10" s="142">
        <v>7411</v>
      </c>
      <c r="L10" s="142">
        <v>7480</v>
      </c>
      <c r="M10" s="141">
        <v>7644</v>
      </c>
      <c r="N10" s="141">
        <v>7318</v>
      </c>
      <c r="O10" s="141">
        <v>7370</v>
      </c>
      <c r="P10" s="141">
        <v>7470</v>
      </c>
      <c r="Q10" s="141">
        <v>7595</v>
      </c>
      <c r="R10" s="141">
        <v>7419</v>
      </c>
      <c r="S10" s="141">
        <v>7449</v>
      </c>
      <c r="T10" s="141">
        <v>7427</v>
      </c>
      <c r="U10" s="141">
        <v>7501</v>
      </c>
      <c r="V10" s="141">
        <v>7333</v>
      </c>
      <c r="W10" s="141">
        <v>7442</v>
      </c>
    </row>
    <row r="11" spans="2:23" s="144" customFormat="1" x14ac:dyDescent="0.2">
      <c r="B11" s="117" t="s">
        <v>105</v>
      </c>
      <c r="C11" s="145">
        <v>6728</v>
      </c>
      <c r="D11" s="145">
        <v>6491</v>
      </c>
      <c r="E11" s="145">
        <v>6542</v>
      </c>
      <c r="F11" s="145">
        <v>6300</v>
      </c>
      <c r="G11" s="146">
        <v>6430</v>
      </c>
      <c r="H11" s="146">
        <v>6422</v>
      </c>
      <c r="I11" s="147">
        <v>6518</v>
      </c>
      <c r="J11" s="147">
        <v>6317</v>
      </c>
      <c r="K11" s="147">
        <v>6506</v>
      </c>
      <c r="L11" s="147">
        <v>6524</v>
      </c>
      <c r="M11" s="146">
        <v>6653</v>
      </c>
      <c r="N11" s="146">
        <v>6510</v>
      </c>
      <c r="O11" s="146">
        <v>6630</v>
      </c>
      <c r="P11" s="146">
        <v>6832</v>
      </c>
      <c r="Q11" s="146">
        <v>6940</v>
      </c>
      <c r="R11" s="146">
        <v>6706</v>
      </c>
      <c r="S11" s="146">
        <v>6769</v>
      </c>
      <c r="T11" s="146">
        <v>6783</v>
      </c>
      <c r="U11" s="146">
        <v>6871</v>
      </c>
      <c r="V11" s="146">
        <v>6643</v>
      </c>
      <c r="W11" s="146">
        <v>6678</v>
      </c>
    </row>
    <row r="12" spans="2:23" s="144" customFormat="1" ht="12.75" customHeight="1" x14ac:dyDescent="0.2">
      <c r="B12" s="117" t="s">
        <v>108</v>
      </c>
      <c r="C12" s="145">
        <v>140</v>
      </c>
      <c r="D12" s="145">
        <v>137</v>
      </c>
      <c r="E12" s="145">
        <v>129</v>
      </c>
      <c r="F12" s="145">
        <v>119</v>
      </c>
      <c r="G12" s="148">
        <v>130</v>
      </c>
      <c r="H12" s="148">
        <v>128</v>
      </c>
      <c r="I12" s="147">
        <v>128</v>
      </c>
      <c r="J12" s="147">
        <v>132</v>
      </c>
      <c r="K12" s="147">
        <v>136</v>
      </c>
      <c r="L12" s="147">
        <v>138</v>
      </c>
      <c r="M12" s="148">
        <v>136</v>
      </c>
      <c r="N12" s="148">
        <v>156</v>
      </c>
      <c r="O12" s="148">
        <v>172</v>
      </c>
      <c r="P12" s="146">
        <v>184</v>
      </c>
      <c r="Q12" s="146">
        <v>188</v>
      </c>
      <c r="R12" s="146">
        <v>172</v>
      </c>
      <c r="S12" s="146">
        <v>179</v>
      </c>
      <c r="T12" s="146">
        <v>181</v>
      </c>
      <c r="U12" s="146">
        <v>179</v>
      </c>
      <c r="V12" s="146">
        <v>186</v>
      </c>
      <c r="W12" s="146">
        <v>192</v>
      </c>
    </row>
    <row r="13" spans="2:23" s="144" customFormat="1" ht="12.75" customHeight="1" x14ac:dyDescent="0.2">
      <c r="B13" s="117" t="s">
        <v>26</v>
      </c>
      <c r="C13" s="145">
        <v>868</v>
      </c>
      <c r="D13" s="145">
        <v>861</v>
      </c>
      <c r="E13" s="145">
        <v>851</v>
      </c>
      <c r="F13" s="145">
        <v>843</v>
      </c>
      <c r="G13" s="148">
        <v>863</v>
      </c>
      <c r="H13" s="148">
        <v>872</v>
      </c>
      <c r="I13" s="147">
        <v>903</v>
      </c>
      <c r="J13" s="147">
        <v>880</v>
      </c>
      <c r="K13" s="147">
        <v>903</v>
      </c>
      <c r="L13" s="147">
        <v>907</v>
      </c>
      <c r="M13" s="148">
        <v>927</v>
      </c>
      <c r="N13" s="146">
        <v>1080</v>
      </c>
      <c r="O13" s="146">
        <v>1102</v>
      </c>
      <c r="P13" s="146">
        <v>1084</v>
      </c>
      <c r="Q13" s="146">
        <v>1082</v>
      </c>
      <c r="R13" s="146">
        <v>1063</v>
      </c>
      <c r="S13" s="146">
        <v>1085</v>
      </c>
      <c r="T13" s="146">
        <v>1077</v>
      </c>
      <c r="U13" s="146">
        <v>1129</v>
      </c>
      <c r="V13" s="146">
        <v>1092</v>
      </c>
      <c r="W13" s="146">
        <v>1065</v>
      </c>
    </row>
    <row r="14" spans="2:23" s="144" customFormat="1" ht="12.75" customHeight="1" x14ac:dyDescent="0.2">
      <c r="B14" s="117" t="s">
        <v>54</v>
      </c>
      <c r="C14" s="145">
        <v>194</v>
      </c>
      <c r="D14" s="145">
        <v>176</v>
      </c>
      <c r="E14" s="145">
        <v>173</v>
      </c>
      <c r="F14" s="145">
        <v>167</v>
      </c>
      <c r="G14" s="148">
        <v>174</v>
      </c>
      <c r="H14" s="148">
        <v>187</v>
      </c>
      <c r="I14" s="147">
        <v>202</v>
      </c>
      <c r="J14" s="147">
        <v>213</v>
      </c>
      <c r="K14" s="147">
        <v>211</v>
      </c>
      <c r="L14" s="147">
        <v>227</v>
      </c>
      <c r="M14" s="148">
        <v>239</v>
      </c>
      <c r="N14" s="148">
        <v>238</v>
      </c>
      <c r="O14" s="148">
        <v>324</v>
      </c>
      <c r="P14" s="146">
        <v>389</v>
      </c>
      <c r="Q14" s="146">
        <v>405</v>
      </c>
      <c r="R14" s="146">
        <v>389</v>
      </c>
      <c r="S14" s="146">
        <v>418</v>
      </c>
      <c r="T14" s="146">
        <v>416</v>
      </c>
      <c r="U14" s="146">
        <v>406</v>
      </c>
      <c r="V14" s="146">
        <v>437</v>
      </c>
      <c r="W14" s="146">
        <v>463</v>
      </c>
    </row>
    <row r="15" spans="2:23" x14ac:dyDescent="0.2">
      <c r="B15" s="137" t="s">
        <v>19</v>
      </c>
      <c r="C15" s="138"/>
      <c r="D15" s="138"/>
      <c r="E15" s="138"/>
      <c r="F15" s="138"/>
      <c r="G15" s="139"/>
      <c r="H15" s="139"/>
      <c r="I15" s="139"/>
      <c r="J15" s="139"/>
      <c r="K15" s="139"/>
      <c r="L15" s="139"/>
      <c r="M15" s="139"/>
      <c r="N15" s="139"/>
      <c r="O15" s="139"/>
      <c r="P15" s="139"/>
      <c r="Q15" s="139"/>
      <c r="R15" s="139"/>
      <c r="S15" s="139"/>
      <c r="T15" s="139"/>
      <c r="U15" s="139"/>
      <c r="V15" s="139"/>
      <c r="W15" s="139"/>
    </row>
    <row r="16" spans="2:23" s="144" customFormat="1" x14ac:dyDescent="0.2">
      <c r="B16" s="117" t="s">
        <v>20</v>
      </c>
      <c r="C16" s="140">
        <v>2733</v>
      </c>
      <c r="D16" s="140">
        <v>2623</v>
      </c>
      <c r="E16" s="140">
        <v>2687</v>
      </c>
      <c r="F16" s="140">
        <v>2491</v>
      </c>
      <c r="G16" s="141">
        <v>2527</v>
      </c>
      <c r="H16" s="141">
        <v>2555</v>
      </c>
      <c r="I16" s="142">
        <v>2705</v>
      </c>
      <c r="J16" s="143">
        <v>2511</v>
      </c>
      <c r="K16" s="143">
        <v>2584</v>
      </c>
      <c r="L16" s="143">
        <v>2587</v>
      </c>
      <c r="M16" s="141">
        <v>2723</v>
      </c>
      <c r="N16" s="141">
        <v>2579</v>
      </c>
      <c r="O16" s="141">
        <v>2604</v>
      </c>
      <c r="P16" s="141">
        <v>2716</v>
      </c>
      <c r="Q16" s="141">
        <v>2748</v>
      </c>
      <c r="R16" s="141">
        <v>2596</v>
      </c>
      <c r="S16" s="141">
        <v>2578</v>
      </c>
      <c r="T16" s="141">
        <v>2553</v>
      </c>
      <c r="U16" s="141">
        <v>2574</v>
      </c>
      <c r="V16" s="141">
        <v>2458</v>
      </c>
      <c r="W16" s="141">
        <v>2479</v>
      </c>
    </row>
    <row r="17" spans="2:23" s="144" customFormat="1" ht="12.75" customHeight="1" x14ac:dyDescent="0.2">
      <c r="B17" s="117" t="s">
        <v>21</v>
      </c>
      <c r="C17" s="145">
        <v>4914</v>
      </c>
      <c r="D17" s="145">
        <v>4694</v>
      </c>
      <c r="E17" s="145">
        <v>4667</v>
      </c>
      <c r="F17" s="145">
        <v>4482</v>
      </c>
      <c r="G17" s="146">
        <v>4572</v>
      </c>
      <c r="H17" s="146">
        <v>4528</v>
      </c>
      <c r="I17" s="147">
        <v>4607</v>
      </c>
      <c r="J17" s="147">
        <v>4469</v>
      </c>
      <c r="K17" s="147">
        <v>4591</v>
      </c>
      <c r="L17" s="147">
        <v>4654</v>
      </c>
      <c r="M17" s="146">
        <v>4771</v>
      </c>
      <c r="N17" s="146">
        <v>4701</v>
      </c>
      <c r="O17" s="146">
        <v>4843</v>
      </c>
      <c r="P17" s="146">
        <v>5006</v>
      </c>
      <c r="Q17" s="146">
        <v>5081</v>
      </c>
      <c r="R17" s="146">
        <v>4912</v>
      </c>
      <c r="S17" s="146">
        <v>5036</v>
      </c>
      <c r="T17" s="146">
        <v>5006</v>
      </c>
      <c r="U17" s="146">
        <v>5062</v>
      </c>
      <c r="V17" s="146">
        <v>4941</v>
      </c>
      <c r="W17" s="146">
        <v>5005</v>
      </c>
    </row>
    <row r="18" spans="2:23" s="144" customFormat="1" ht="12.75" customHeight="1" x14ac:dyDescent="0.2">
      <c r="B18" s="117" t="s">
        <v>22</v>
      </c>
      <c r="C18" s="145">
        <v>4968</v>
      </c>
      <c r="D18" s="145">
        <v>4794</v>
      </c>
      <c r="E18" s="145">
        <v>4801</v>
      </c>
      <c r="F18" s="145">
        <v>4679</v>
      </c>
      <c r="G18" s="146">
        <v>4771</v>
      </c>
      <c r="H18" s="146">
        <v>4755</v>
      </c>
      <c r="I18" s="147">
        <v>4797</v>
      </c>
      <c r="J18" s="147">
        <v>4707</v>
      </c>
      <c r="K18" s="147">
        <v>4747</v>
      </c>
      <c r="L18" s="147">
        <v>4759</v>
      </c>
      <c r="M18" s="146">
        <v>4827</v>
      </c>
      <c r="N18" s="146">
        <v>4739</v>
      </c>
      <c r="O18" s="146">
        <v>4823</v>
      </c>
      <c r="P18" s="141">
        <v>4860</v>
      </c>
      <c r="Q18" s="141">
        <v>4947</v>
      </c>
      <c r="R18" s="141">
        <v>4817</v>
      </c>
      <c r="S18" s="141">
        <v>4803</v>
      </c>
      <c r="T18" s="141">
        <v>4785</v>
      </c>
      <c r="U18" s="141">
        <v>4828</v>
      </c>
      <c r="V18" s="141">
        <v>4698</v>
      </c>
      <c r="W18" s="141">
        <v>4691</v>
      </c>
    </row>
    <row r="19" spans="2:23" s="144" customFormat="1" ht="12.75" customHeight="1" x14ac:dyDescent="0.2">
      <c r="B19" s="117" t="s">
        <v>23</v>
      </c>
      <c r="C19" s="145">
        <v>3219</v>
      </c>
      <c r="D19" s="145">
        <v>3189</v>
      </c>
      <c r="E19" s="145">
        <v>3210</v>
      </c>
      <c r="F19" s="145">
        <v>3172</v>
      </c>
      <c r="G19" s="146">
        <v>3206</v>
      </c>
      <c r="H19" s="146">
        <v>3228</v>
      </c>
      <c r="I19" s="147">
        <v>3250</v>
      </c>
      <c r="J19" s="147">
        <v>3200</v>
      </c>
      <c r="K19" s="147">
        <v>3245</v>
      </c>
      <c r="L19" s="147">
        <v>3276</v>
      </c>
      <c r="M19" s="146">
        <v>3278</v>
      </c>
      <c r="N19" s="146">
        <v>3283</v>
      </c>
      <c r="O19" s="146">
        <v>3328</v>
      </c>
      <c r="P19" s="146">
        <v>3377</v>
      </c>
      <c r="Q19" s="146">
        <v>3434</v>
      </c>
      <c r="R19" s="146">
        <v>3424</v>
      </c>
      <c r="S19" s="146">
        <v>3483</v>
      </c>
      <c r="T19" s="146">
        <v>3540</v>
      </c>
      <c r="U19" s="146">
        <v>3622</v>
      </c>
      <c r="V19" s="146">
        <v>3594</v>
      </c>
      <c r="W19" s="146">
        <v>3665</v>
      </c>
    </row>
    <row r="20" spans="2:23" x14ac:dyDescent="0.2">
      <c r="B20" s="137" t="s">
        <v>27</v>
      </c>
      <c r="C20" s="138"/>
      <c r="D20" s="138"/>
      <c r="E20" s="138"/>
      <c r="F20" s="138"/>
      <c r="G20" s="139"/>
      <c r="H20" s="139"/>
      <c r="I20" s="139"/>
      <c r="J20" s="139"/>
      <c r="K20" s="139"/>
      <c r="L20" s="139"/>
      <c r="M20" s="139"/>
      <c r="N20" s="139"/>
      <c r="O20" s="139"/>
      <c r="P20" s="139"/>
      <c r="Q20" s="139"/>
      <c r="R20" s="139"/>
      <c r="S20" s="139"/>
      <c r="T20" s="139"/>
      <c r="U20" s="139"/>
      <c r="V20" s="139"/>
      <c r="W20" s="139"/>
    </row>
    <row r="21" spans="2:23" s="144" customFormat="1" x14ac:dyDescent="0.2">
      <c r="B21" s="117" t="s">
        <v>25</v>
      </c>
      <c r="C21" s="140">
        <v>4061</v>
      </c>
      <c r="D21" s="140">
        <v>3980</v>
      </c>
      <c r="E21" s="140">
        <v>4058</v>
      </c>
      <c r="F21" s="140">
        <v>3782</v>
      </c>
      <c r="G21" s="141">
        <v>3984</v>
      </c>
      <c r="H21" s="141">
        <v>3913</v>
      </c>
      <c r="I21" s="142">
        <v>4046</v>
      </c>
      <c r="J21" s="142">
        <v>3807</v>
      </c>
      <c r="K21" s="142">
        <v>3960</v>
      </c>
      <c r="L21" s="142">
        <v>4050</v>
      </c>
      <c r="M21" s="141">
        <v>4118</v>
      </c>
      <c r="N21" s="141">
        <v>3901</v>
      </c>
      <c r="O21" s="141">
        <v>4095</v>
      </c>
      <c r="P21" s="141">
        <v>4249</v>
      </c>
      <c r="Q21" s="141">
        <v>4267</v>
      </c>
      <c r="R21" s="141">
        <v>3940</v>
      </c>
      <c r="S21" s="141">
        <v>3992</v>
      </c>
      <c r="T21" s="141">
        <v>4036</v>
      </c>
      <c r="U21" s="141">
        <v>4121</v>
      </c>
      <c r="V21" s="141">
        <v>4029</v>
      </c>
      <c r="W21" s="141">
        <v>4134</v>
      </c>
    </row>
    <row r="22" spans="2:23" s="144" customFormat="1" ht="12.75" customHeight="1" x14ac:dyDescent="0.2">
      <c r="B22" s="117" t="s">
        <v>24</v>
      </c>
      <c r="C22" s="145">
        <v>11773</v>
      </c>
      <c r="D22" s="145">
        <v>11320</v>
      </c>
      <c r="E22" s="145">
        <v>11307</v>
      </c>
      <c r="F22" s="145">
        <v>11042</v>
      </c>
      <c r="G22" s="146">
        <v>11092</v>
      </c>
      <c r="H22" s="146">
        <v>11153</v>
      </c>
      <c r="I22" s="147">
        <v>11313</v>
      </c>
      <c r="J22" s="147">
        <v>11080</v>
      </c>
      <c r="K22" s="147">
        <v>11207</v>
      </c>
      <c r="L22" s="147">
        <v>11226</v>
      </c>
      <c r="M22" s="146">
        <v>11481</v>
      </c>
      <c r="N22" s="146">
        <v>11401</v>
      </c>
      <c r="O22" s="146">
        <v>11503</v>
      </c>
      <c r="P22" s="146">
        <v>11710</v>
      </c>
      <c r="Q22" s="146">
        <v>11943</v>
      </c>
      <c r="R22" s="146">
        <v>11809</v>
      </c>
      <c r="S22" s="146">
        <v>11908</v>
      </c>
      <c r="T22" s="146">
        <v>11848</v>
      </c>
      <c r="U22" s="146">
        <v>11965</v>
      </c>
      <c r="V22" s="146">
        <v>11662</v>
      </c>
      <c r="W22" s="146">
        <v>11706</v>
      </c>
    </row>
    <row r="23" spans="2:23" ht="12.75" customHeight="1" x14ac:dyDescent="0.2">
      <c r="B23" s="137" t="s">
        <v>55</v>
      </c>
      <c r="C23" s="149">
        <v>15834</v>
      </c>
      <c r="D23" s="149">
        <v>15300</v>
      </c>
      <c r="E23" s="149">
        <v>15365</v>
      </c>
      <c r="F23" s="149">
        <v>14824</v>
      </c>
      <c r="G23" s="150">
        <v>15076</v>
      </c>
      <c r="H23" s="150">
        <v>15066</v>
      </c>
      <c r="I23" s="151">
        <v>15359</v>
      </c>
      <c r="J23" s="151">
        <v>14887</v>
      </c>
      <c r="K23" s="151">
        <v>15167</v>
      </c>
      <c r="L23" s="151">
        <v>15276</v>
      </c>
      <c r="M23" s="150">
        <v>15599</v>
      </c>
      <c r="N23" s="150">
        <v>15302</v>
      </c>
      <c r="O23" s="150">
        <v>15598</v>
      </c>
      <c r="P23" s="152">
        <v>15959</v>
      </c>
      <c r="Q23" s="152">
        <v>16210</v>
      </c>
      <c r="R23" s="152">
        <v>15749</v>
      </c>
      <c r="S23" s="152">
        <v>15900</v>
      </c>
      <c r="T23" s="152">
        <v>15884</v>
      </c>
      <c r="U23" s="152">
        <v>16086</v>
      </c>
      <c r="V23" s="152">
        <v>15691</v>
      </c>
      <c r="W23" s="152">
        <v>15840</v>
      </c>
    </row>
    <row r="26" spans="2:23" ht="15.6" customHeight="1" x14ac:dyDescent="0.2">
      <c r="B26" s="279"/>
      <c r="C26" s="279"/>
      <c r="D26" s="279"/>
      <c r="E26" s="279"/>
      <c r="F26" s="279"/>
    </row>
    <row r="27" spans="2:23" ht="47.1" customHeight="1" x14ac:dyDescent="0.2">
      <c r="B27" s="210" t="s">
        <v>86</v>
      </c>
      <c r="C27" s="211"/>
      <c r="D27" s="211"/>
      <c r="E27" s="211"/>
      <c r="F27" s="211"/>
      <c r="G27" s="211"/>
      <c r="H27" s="211"/>
      <c r="I27" s="211"/>
      <c r="J27" s="211"/>
      <c r="K27" s="211"/>
      <c r="L27" s="211"/>
      <c r="M27" s="211"/>
      <c r="N27" s="211"/>
      <c r="O27" s="211"/>
      <c r="P27" s="211"/>
      <c r="Q27" s="211"/>
      <c r="R27" s="211"/>
      <c r="S27" s="211"/>
      <c r="T27" s="211"/>
      <c r="U27" s="211"/>
      <c r="V27" s="211"/>
      <c r="W27" s="211"/>
    </row>
    <row r="28" spans="2:23" x14ac:dyDescent="0.2">
      <c r="B28" s="134" t="s">
        <v>118</v>
      </c>
      <c r="C28" s="135">
        <v>41426</v>
      </c>
      <c r="D28" s="135">
        <v>41518</v>
      </c>
      <c r="E28" s="135">
        <v>41609</v>
      </c>
      <c r="F28" s="135">
        <v>41699</v>
      </c>
      <c r="G28" s="135">
        <v>41791</v>
      </c>
      <c r="H28" s="135">
        <v>41883</v>
      </c>
      <c r="I28" s="136">
        <v>41974</v>
      </c>
      <c r="J28" s="136">
        <v>42064</v>
      </c>
      <c r="K28" s="136">
        <v>42156</v>
      </c>
      <c r="L28" s="136">
        <v>42248</v>
      </c>
      <c r="M28" s="136">
        <v>42339</v>
      </c>
      <c r="N28" s="136">
        <v>42430</v>
      </c>
      <c r="O28" s="136">
        <v>42522</v>
      </c>
      <c r="P28" s="136">
        <v>42614</v>
      </c>
      <c r="Q28" s="136">
        <v>42705</v>
      </c>
      <c r="R28" s="136">
        <v>42795</v>
      </c>
      <c r="S28" s="136">
        <v>42887</v>
      </c>
      <c r="T28" s="136">
        <v>42979</v>
      </c>
      <c r="U28" s="136">
        <v>43070</v>
      </c>
      <c r="V28" s="265" t="s">
        <v>143</v>
      </c>
      <c r="W28" s="265" t="s">
        <v>145</v>
      </c>
    </row>
    <row r="29" spans="2:23" x14ac:dyDescent="0.2">
      <c r="B29" s="137" t="s">
        <v>56</v>
      </c>
      <c r="C29" s="138"/>
      <c r="D29" s="138"/>
      <c r="E29" s="138"/>
      <c r="F29" s="138"/>
      <c r="G29" s="139"/>
      <c r="H29" s="139"/>
      <c r="I29" s="139"/>
      <c r="J29" s="139"/>
      <c r="K29" s="139"/>
      <c r="L29" s="139"/>
      <c r="M29" s="139"/>
      <c r="N29" s="139"/>
      <c r="O29" s="139"/>
      <c r="P29" s="139"/>
      <c r="Q29" s="139"/>
      <c r="R29" s="139"/>
      <c r="S29" s="139"/>
      <c r="T29" s="139"/>
      <c r="U29" s="139"/>
      <c r="V29" s="139"/>
      <c r="W29" s="139"/>
    </row>
    <row r="30" spans="2:23" s="144" customFormat="1" x14ac:dyDescent="0.2">
      <c r="B30" s="117" t="s">
        <v>31</v>
      </c>
      <c r="C30" s="140">
        <v>3992</v>
      </c>
      <c r="D30" s="140">
        <v>3723</v>
      </c>
      <c r="E30" s="140">
        <v>3785</v>
      </c>
      <c r="F30" s="140">
        <v>3379</v>
      </c>
      <c r="G30" s="141">
        <v>3583</v>
      </c>
      <c r="H30" s="141">
        <v>3630</v>
      </c>
      <c r="I30" s="142">
        <v>3836</v>
      </c>
      <c r="J30" s="143">
        <v>3639</v>
      </c>
      <c r="K30" s="143">
        <v>3799</v>
      </c>
      <c r="L30" s="143">
        <v>3904</v>
      </c>
      <c r="M30" s="141">
        <v>4042</v>
      </c>
      <c r="N30" s="141">
        <v>3967</v>
      </c>
      <c r="O30" s="141">
        <v>4137</v>
      </c>
      <c r="P30" s="141">
        <v>4317</v>
      </c>
      <c r="Q30" s="141">
        <v>4469</v>
      </c>
      <c r="R30" s="141">
        <v>4206</v>
      </c>
      <c r="S30" s="141">
        <v>4213</v>
      </c>
      <c r="T30" s="141">
        <v>4241</v>
      </c>
      <c r="U30" s="141">
        <v>4318</v>
      </c>
      <c r="V30" s="141">
        <v>4142</v>
      </c>
      <c r="W30" s="141">
        <v>4119</v>
      </c>
    </row>
    <row r="31" spans="2:23" s="144" customFormat="1" x14ac:dyDescent="0.2">
      <c r="B31" s="117" t="s">
        <v>57</v>
      </c>
      <c r="C31" s="145">
        <v>2323</v>
      </c>
      <c r="D31" s="145">
        <v>2241</v>
      </c>
      <c r="E31" s="145">
        <v>2235</v>
      </c>
      <c r="F31" s="145">
        <v>2139</v>
      </c>
      <c r="G31" s="146">
        <v>2181</v>
      </c>
      <c r="H31" s="146">
        <v>2267</v>
      </c>
      <c r="I31" s="147">
        <v>2285</v>
      </c>
      <c r="J31" s="147">
        <v>2176</v>
      </c>
      <c r="K31" s="147">
        <v>2199</v>
      </c>
      <c r="L31" s="147">
        <v>2317</v>
      </c>
      <c r="M31" s="146">
        <v>2432</v>
      </c>
      <c r="N31" s="146">
        <v>2310</v>
      </c>
      <c r="O31" s="146">
        <v>2400</v>
      </c>
      <c r="P31" s="146">
        <v>2478</v>
      </c>
      <c r="Q31" s="146">
        <v>2566</v>
      </c>
      <c r="R31" s="146">
        <v>2504</v>
      </c>
      <c r="S31" s="146">
        <v>2571</v>
      </c>
      <c r="T31" s="146">
        <v>2652</v>
      </c>
      <c r="U31" s="146">
        <v>2704</v>
      </c>
      <c r="V31" s="146">
        <v>2623</v>
      </c>
      <c r="W31" s="146">
        <v>2718</v>
      </c>
    </row>
    <row r="32" spans="2:23" x14ac:dyDescent="0.2">
      <c r="B32" s="137" t="s">
        <v>14</v>
      </c>
      <c r="C32" s="138"/>
      <c r="D32" s="138"/>
      <c r="E32" s="138"/>
      <c r="F32" s="138"/>
      <c r="G32" s="139"/>
      <c r="H32" s="139"/>
      <c r="I32" s="139"/>
      <c r="J32" s="139"/>
      <c r="K32" s="139"/>
      <c r="L32" s="139"/>
      <c r="M32" s="139"/>
      <c r="N32" s="139"/>
      <c r="O32" s="139"/>
      <c r="P32" s="139"/>
      <c r="Q32" s="139"/>
      <c r="R32" s="139"/>
      <c r="S32" s="139"/>
      <c r="T32" s="139"/>
      <c r="U32" s="139"/>
      <c r="V32" s="139"/>
      <c r="W32" s="139"/>
    </row>
    <row r="33" spans="2:23" s="144" customFormat="1" x14ac:dyDescent="0.2">
      <c r="B33" s="117" t="s">
        <v>16</v>
      </c>
      <c r="C33" s="140">
        <v>3650</v>
      </c>
      <c r="D33" s="140">
        <v>3418</v>
      </c>
      <c r="E33" s="140">
        <v>3451</v>
      </c>
      <c r="F33" s="140">
        <v>3153</v>
      </c>
      <c r="G33" s="141">
        <v>3318</v>
      </c>
      <c r="H33" s="141">
        <v>3453</v>
      </c>
      <c r="I33" s="142">
        <v>3556</v>
      </c>
      <c r="J33" s="143">
        <v>3370</v>
      </c>
      <c r="K33" s="143">
        <v>3513</v>
      </c>
      <c r="L33" s="143">
        <v>3705</v>
      </c>
      <c r="M33" s="141">
        <v>3803</v>
      </c>
      <c r="N33" s="141">
        <v>3681</v>
      </c>
      <c r="O33" s="141">
        <v>3845</v>
      </c>
      <c r="P33" s="141">
        <v>4017</v>
      </c>
      <c r="Q33" s="141">
        <v>4124</v>
      </c>
      <c r="R33" s="141">
        <v>3872</v>
      </c>
      <c r="S33" s="141">
        <v>3861</v>
      </c>
      <c r="T33" s="141">
        <v>3958</v>
      </c>
      <c r="U33" s="141">
        <v>4024</v>
      </c>
      <c r="V33" s="141">
        <v>3813</v>
      </c>
      <c r="W33" s="141">
        <v>3859</v>
      </c>
    </row>
    <row r="34" spans="2:23" s="144" customFormat="1" x14ac:dyDescent="0.2">
      <c r="B34" s="117" t="s">
        <v>15</v>
      </c>
      <c r="C34" s="145">
        <v>2665</v>
      </c>
      <c r="D34" s="145">
        <v>2546</v>
      </c>
      <c r="E34" s="145">
        <v>2569</v>
      </c>
      <c r="F34" s="145">
        <v>2365</v>
      </c>
      <c r="G34" s="146">
        <v>2446</v>
      </c>
      <c r="H34" s="146">
        <v>2444</v>
      </c>
      <c r="I34" s="147">
        <v>2565</v>
      </c>
      <c r="J34" s="147">
        <v>2445</v>
      </c>
      <c r="K34" s="147">
        <v>2485</v>
      </c>
      <c r="L34" s="147">
        <v>2516</v>
      </c>
      <c r="M34" s="146">
        <v>2671</v>
      </c>
      <c r="N34" s="146">
        <v>2596</v>
      </c>
      <c r="O34" s="146">
        <v>2692</v>
      </c>
      <c r="P34" s="146">
        <v>2778</v>
      </c>
      <c r="Q34" s="146">
        <v>2911</v>
      </c>
      <c r="R34" s="146">
        <v>2838</v>
      </c>
      <c r="S34" s="146">
        <v>2923</v>
      </c>
      <c r="T34" s="146">
        <v>2935</v>
      </c>
      <c r="U34" s="146">
        <v>2998</v>
      </c>
      <c r="V34" s="146">
        <v>2952</v>
      </c>
      <c r="W34" s="146">
        <v>2978</v>
      </c>
    </row>
    <row r="35" spans="2:23" x14ac:dyDescent="0.2">
      <c r="B35" s="137" t="s">
        <v>17</v>
      </c>
      <c r="C35" s="138"/>
      <c r="D35" s="138"/>
      <c r="E35" s="138"/>
      <c r="F35" s="138"/>
      <c r="G35" s="139"/>
      <c r="H35" s="139"/>
      <c r="I35" s="139"/>
      <c r="J35" s="139"/>
      <c r="K35" s="139"/>
      <c r="L35" s="139"/>
      <c r="M35" s="139"/>
      <c r="N35" s="139"/>
      <c r="O35" s="139"/>
      <c r="P35" s="139"/>
      <c r="Q35" s="139"/>
      <c r="R35" s="139"/>
      <c r="S35" s="139"/>
      <c r="T35" s="139"/>
      <c r="U35" s="139"/>
      <c r="V35" s="139"/>
      <c r="W35" s="139"/>
    </row>
    <row r="36" spans="2:23" s="144" customFormat="1" x14ac:dyDescent="0.2">
      <c r="B36" s="117" t="s">
        <v>18</v>
      </c>
      <c r="C36" s="140">
        <v>3025</v>
      </c>
      <c r="D36" s="140">
        <v>2830</v>
      </c>
      <c r="E36" s="140">
        <v>2845</v>
      </c>
      <c r="F36" s="140">
        <v>2606</v>
      </c>
      <c r="G36" s="141">
        <v>2707</v>
      </c>
      <c r="H36" s="141">
        <v>2722</v>
      </c>
      <c r="I36" s="142">
        <v>2822</v>
      </c>
      <c r="J36" s="142">
        <v>2626</v>
      </c>
      <c r="K36" s="142">
        <v>2680</v>
      </c>
      <c r="L36" s="142">
        <v>2814</v>
      </c>
      <c r="M36" s="141">
        <v>2943</v>
      </c>
      <c r="N36" s="141">
        <v>2788</v>
      </c>
      <c r="O36" s="141">
        <v>2833</v>
      </c>
      <c r="P36" s="141">
        <v>2886</v>
      </c>
      <c r="Q36" s="141">
        <v>2986</v>
      </c>
      <c r="R36" s="141">
        <v>2887</v>
      </c>
      <c r="S36" s="141">
        <v>2896</v>
      </c>
      <c r="T36" s="141">
        <v>2937</v>
      </c>
      <c r="U36" s="141">
        <v>2969</v>
      </c>
      <c r="V36" s="141">
        <v>2869</v>
      </c>
      <c r="W36" s="141">
        <v>2938</v>
      </c>
    </row>
    <row r="37" spans="2:23" s="144" customFormat="1" x14ac:dyDescent="0.2">
      <c r="B37" s="117" t="s">
        <v>105</v>
      </c>
      <c r="C37" s="145">
        <v>2860</v>
      </c>
      <c r="D37" s="145">
        <v>2704</v>
      </c>
      <c r="E37" s="145">
        <v>2762</v>
      </c>
      <c r="F37" s="145">
        <v>2532</v>
      </c>
      <c r="G37" s="146">
        <v>2647</v>
      </c>
      <c r="H37" s="146">
        <v>2738</v>
      </c>
      <c r="I37" s="147">
        <v>2826</v>
      </c>
      <c r="J37" s="147">
        <v>2725</v>
      </c>
      <c r="K37" s="147">
        <v>2837</v>
      </c>
      <c r="L37" s="147">
        <v>2901</v>
      </c>
      <c r="M37" s="146">
        <v>3006</v>
      </c>
      <c r="N37" s="146">
        <v>2881</v>
      </c>
      <c r="O37" s="146">
        <v>2987</v>
      </c>
      <c r="P37" s="146">
        <v>3153</v>
      </c>
      <c r="Q37" s="146">
        <v>3283</v>
      </c>
      <c r="R37" s="146">
        <v>3109</v>
      </c>
      <c r="S37" s="146">
        <v>3157</v>
      </c>
      <c r="T37" s="146">
        <v>3225</v>
      </c>
      <c r="U37" s="146">
        <v>3306</v>
      </c>
      <c r="V37" s="146">
        <v>3157</v>
      </c>
      <c r="W37" s="146">
        <v>3165</v>
      </c>
    </row>
    <row r="38" spans="2:23" s="144" customFormat="1" x14ac:dyDescent="0.2">
      <c r="B38" s="117" t="s">
        <v>108</v>
      </c>
      <c r="C38" s="145">
        <v>62</v>
      </c>
      <c r="D38" s="145">
        <v>67</v>
      </c>
      <c r="E38" s="145">
        <v>62</v>
      </c>
      <c r="F38" s="145">
        <v>53</v>
      </c>
      <c r="G38" s="148">
        <v>58</v>
      </c>
      <c r="H38" s="148">
        <v>62</v>
      </c>
      <c r="I38" s="147">
        <v>59</v>
      </c>
      <c r="J38" s="147">
        <v>61</v>
      </c>
      <c r="K38" s="147">
        <v>64</v>
      </c>
      <c r="L38" s="147">
        <v>66</v>
      </c>
      <c r="M38" s="148">
        <v>65</v>
      </c>
      <c r="N38" s="148">
        <v>69</v>
      </c>
      <c r="O38" s="148">
        <v>81</v>
      </c>
      <c r="P38" s="141">
        <v>87</v>
      </c>
      <c r="Q38" s="141">
        <v>85</v>
      </c>
      <c r="R38" s="141">
        <v>70</v>
      </c>
      <c r="S38" s="141">
        <v>71</v>
      </c>
      <c r="T38" s="141">
        <v>78</v>
      </c>
      <c r="U38" s="141">
        <v>80</v>
      </c>
      <c r="V38" s="141">
        <v>98</v>
      </c>
      <c r="W38" s="141">
        <v>99</v>
      </c>
    </row>
    <row r="39" spans="2:23" s="144" customFormat="1" x14ac:dyDescent="0.2">
      <c r="B39" s="117" t="s">
        <v>26</v>
      </c>
      <c r="C39" s="145">
        <v>268</v>
      </c>
      <c r="D39" s="145">
        <v>271</v>
      </c>
      <c r="E39" s="145">
        <v>265</v>
      </c>
      <c r="F39" s="145">
        <v>250</v>
      </c>
      <c r="G39" s="148">
        <v>265</v>
      </c>
      <c r="H39" s="148">
        <v>285</v>
      </c>
      <c r="I39" s="147">
        <v>307</v>
      </c>
      <c r="J39" s="147">
        <v>288</v>
      </c>
      <c r="K39" s="147">
        <v>304</v>
      </c>
      <c r="L39" s="147">
        <v>313</v>
      </c>
      <c r="M39" s="148">
        <v>329</v>
      </c>
      <c r="N39" s="148">
        <v>405</v>
      </c>
      <c r="O39" s="148">
        <v>431</v>
      </c>
      <c r="P39" s="146">
        <v>418</v>
      </c>
      <c r="Q39" s="146">
        <v>414</v>
      </c>
      <c r="R39" s="146">
        <v>408</v>
      </c>
      <c r="S39" s="146">
        <v>409</v>
      </c>
      <c r="T39" s="146">
        <v>411</v>
      </c>
      <c r="U39" s="146">
        <v>445</v>
      </c>
      <c r="V39" s="146">
        <v>417</v>
      </c>
      <c r="W39" s="146">
        <v>397</v>
      </c>
    </row>
    <row r="40" spans="2:23" s="144" customFormat="1" x14ac:dyDescent="0.2">
      <c r="B40" s="117" t="s">
        <v>54</v>
      </c>
      <c r="C40" s="145">
        <v>100</v>
      </c>
      <c r="D40" s="145">
        <v>92</v>
      </c>
      <c r="E40" s="145">
        <v>86</v>
      </c>
      <c r="F40" s="145">
        <v>77</v>
      </c>
      <c r="G40" s="148">
        <v>87</v>
      </c>
      <c r="H40" s="148">
        <v>90</v>
      </c>
      <c r="I40" s="147">
        <v>107</v>
      </c>
      <c r="J40" s="147">
        <v>115</v>
      </c>
      <c r="K40" s="147">
        <v>113</v>
      </c>
      <c r="L40" s="147">
        <v>127</v>
      </c>
      <c r="M40" s="148">
        <v>131</v>
      </c>
      <c r="N40" s="148">
        <v>134</v>
      </c>
      <c r="O40" s="148">
        <v>205</v>
      </c>
      <c r="P40" s="148">
        <v>251</v>
      </c>
      <c r="Q40" s="148">
        <v>267</v>
      </c>
      <c r="R40" s="148">
        <v>236</v>
      </c>
      <c r="S40" s="148">
        <v>251</v>
      </c>
      <c r="T40" s="148">
        <v>242</v>
      </c>
      <c r="U40" s="148">
        <v>222</v>
      </c>
      <c r="V40" s="148">
        <v>224</v>
      </c>
      <c r="W40" s="148">
        <v>238</v>
      </c>
    </row>
    <row r="41" spans="2:23" x14ac:dyDescent="0.2">
      <c r="B41" s="137" t="s">
        <v>19</v>
      </c>
      <c r="C41" s="138"/>
      <c r="D41" s="138"/>
      <c r="E41" s="138"/>
      <c r="F41" s="138"/>
      <c r="G41" s="139"/>
      <c r="H41" s="139"/>
      <c r="I41" s="139"/>
      <c r="J41" s="139"/>
      <c r="K41" s="139"/>
      <c r="L41" s="139"/>
      <c r="M41" s="139"/>
      <c r="N41" s="139"/>
      <c r="O41" s="139"/>
      <c r="P41" s="139"/>
      <c r="Q41" s="139"/>
      <c r="R41" s="139"/>
      <c r="S41" s="139"/>
      <c r="T41" s="139"/>
      <c r="U41" s="139"/>
      <c r="V41" s="139"/>
      <c r="W41" s="139"/>
    </row>
    <row r="42" spans="2:23" s="144" customFormat="1" x14ac:dyDescent="0.2">
      <c r="B42" s="117" t="s">
        <v>20</v>
      </c>
      <c r="C42" s="140">
        <v>1370</v>
      </c>
      <c r="D42" s="140">
        <v>1318</v>
      </c>
      <c r="E42" s="140">
        <v>1388</v>
      </c>
      <c r="F42" s="140">
        <v>1231</v>
      </c>
      <c r="G42" s="141">
        <v>1262</v>
      </c>
      <c r="H42" s="141">
        <v>1351</v>
      </c>
      <c r="I42" s="142">
        <v>1466</v>
      </c>
      <c r="J42" s="142">
        <v>1300</v>
      </c>
      <c r="K42" s="142">
        <v>1375</v>
      </c>
      <c r="L42" s="142">
        <v>1414</v>
      </c>
      <c r="M42" s="141">
        <v>1542</v>
      </c>
      <c r="N42" s="141">
        <v>1445</v>
      </c>
      <c r="O42" s="141">
        <v>1493</v>
      </c>
      <c r="P42" s="141">
        <v>1601</v>
      </c>
      <c r="Q42" s="141">
        <v>1660</v>
      </c>
      <c r="R42" s="141">
        <v>1551</v>
      </c>
      <c r="S42" s="141">
        <v>1561</v>
      </c>
      <c r="T42" s="141">
        <v>1582</v>
      </c>
      <c r="U42" s="141">
        <v>1588</v>
      </c>
      <c r="V42" s="141">
        <v>1489</v>
      </c>
      <c r="W42" s="141">
        <v>1483</v>
      </c>
    </row>
    <row r="43" spans="2:23" s="144" customFormat="1" x14ac:dyDescent="0.2">
      <c r="B43" s="117" t="s">
        <v>21</v>
      </c>
      <c r="C43" s="145">
        <v>1683</v>
      </c>
      <c r="D43" s="145">
        <v>1570</v>
      </c>
      <c r="E43" s="145">
        <v>1594</v>
      </c>
      <c r="F43" s="145">
        <v>1448</v>
      </c>
      <c r="G43" s="146">
        <v>1568</v>
      </c>
      <c r="H43" s="146">
        <v>1597</v>
      </c>
      <c r="I43" s="147">
        <v>1635</v>
      </c>
      <c r="J43" s="147">
        <v>1562</v>
      </c>
      <c r="K43" s="147">
        <v>1595</v>
      </c>
      <c r="L43" s="147">
        <v>1697</v>
      </c>
      <c r="M43" s="146">
        <v>1733</v>
      </c>
      <c r="N43" s="146">
        <v>1694</v>
      </c>
      <c r="O43" s="146">
        <v>1793</v>
      </c>
      <c r="P43" s="146">
        <v>1933</v>
      </c>
      <c r="Q43" s="146">
        <v>2004</v>
      </c>
      <c r="R43" s="146">
        <v>1915</v>
      </c>
      <c r="S43" s="146">
        <v>1970</v>
      </c>
      <c r="T43" s="146">
        <v>1985</v>
      </c>
      <c r="U43" s="146">
        <v>2011</v>
      </c>
      <c r="V43" s="146">
        <v>1955</v>
      </c>
      <c r="W43" s="146">
        <v>1992</v>
      </c>
    </row>
    <row r="44" spans="2:23" s="144" customFormat="1" x14ac:dyDescent="0.2">
      <c r="B44" s="117" t="s">
        <v>22</v>
      </c>
      <c r="C44" s="145">
        <v>2116</v>
      </c>
      <c r="D44" s="145">
        <v>1961</v>
      </c>
      <c r="E44" s="145">
        <v>1959</v>
      </c>
      <c r="F44" s="145">
        <v>1825</v>
      </c>
      <c r="G44" s="146">
        <v>1900</v>
      </c>
      <c r="H44" s="146">
        <v>1888</v>
      </c>
      <c r="I44" s="147">
        <v>1952</v>
      </c>
      <c r="J44" s="147">
        <v>1906</v>
      </c>
      <c r="K44" s="147">
        <v>1939</v>
      </c>
      <c r="L44" s="147">
        <v>1983</v>
      </c>
      <c r="M44" s="146">
        <v>2063</v>
      </c>
      <c r="N44" s="146">
        <v>2000</v>
      </c>
      <c r="O44" s="146">
        <v>2092</v>
      </c>
      <c r="P44" s="141">
        <v>2114</v>
      </c>
      <c r="Q44" s="141">
        <v>2190</v>
      </c>
      <c r="R44" s="141">
        <v>2069</v>
      </c>
      <c r="S44" s="141">
        <v>2055</v>
      </c>
      <c r="T44" s="141">
        <v>2084</v>
      </c>
      <c r="U44" s="141">
        <v>2142</v>
      </c>
      <c r="V44" s="141">
        <v>2063</v>
      </c>
      <c r="W44" s="141">
        <v>2070</v>
      </c>
    </row>
    <row r="45" spans="2:23" s="144" customFormat="1" x14ac:dyDescent="0.2">
      <c r="B45" s="117" t="s">
        <v>23</v>
      </c>
      <c r="C45" s="145">
        <v>1146</v>
      </c>
      <c r="D45" s="145">
        <v>1115</v>
      </c>
      <c r="E45" s="145">
        <v>1079</v>
      </c>
      <c r="F45" s="145">
        <v>1014</v>
      </c>
      <c r="G45" s="146">
        <v>1034</v>
      </c>
      <c r="H45" s="146">
        <v>1061</v>
      </c>
      <c r="I45" s="147">
        <v>1068</v>
      </c>
      <c r="J45" s="147">
        <v>1047</v>
      </c>
      <c r="K45" s="147">
        <v>1089</v>
      </c>
      <c r="L45" s="147">
        <v>1127</v>
      </c>
      <c r="M45" s="146">
        <v>1136</v>
      </c>
      <c r="N45" s="146">
        <v>1138</v>
      </c>
      <c r="O45" s="146">
        <v>1159</v>
      </c>
      <c r="P45" s="146">
        <v>1147</v>
      </c>
      <c r="Q45" s="146">
        <v>1181</v>
      </c>
      <c r="R45" s="146">
        <v>1175</v>
      </c>
      <c r="S45" s="146">
        <v>1198</v>
      </c>
      <c r="T45" s="146">
        <v>1242</v>
      </c>
      <c r="U45" s="146">
        <v>1281</v>
      </c>
      <c r="V45" s="146">
        <v>1258</v>
      </c>
      <c r="W45" s="146">
        <v>1292</v>
      </c>
    </row>
    <row r="46" spans="2:23" x14ac:dyDescent="0.2">
      <c r="B46" s="137" t="s">
        <v>27</v>
      </c>
      <c r="C46" s="138"/>
      <c r="D46" s="138"/>
      <c r="E46" s="138"/>
      <c r="F46" s="138"/>
      <c r="G46" s="139"/>
      <c r="H46" s="139"/>
      <c r="I46" s="139"/>
      <c r="J46" s="139"/>
      <c r="K46" s="139"/>
      <c r="L46" s="139"/>
      <c r="M46" s="139"/>
      <c r="N46" s="139"/>
      <c r="O46" s="139"/>
      <c r="P46" s="139"/>
      <c r="Q46" s="139"/>
      <c r="R46" s="139"/>
      <c r="S46" s="139"/>
      <c r="T46" s="139"/>
      <c r="U46" s="139"/>
      <c r="V46" s="139"/>
      <c r="W46" s="139"/>
    </row>
    <row r="47" spans="2:23" s="144" customFormat="1" x14ac:dyDescent="0.2">
      <c r="B47" s="117" t="s">
        <v>25</v>
      </c>
      <c r="C47" s="140">
        <v>2846</v>
      </c>
      <c r="D47" s="140">
        <v>2612</v>
      </c>
      <c r="E47" s="140">
        <v>2638</v>
      </c>
      <c r="F47" s="140">
        <v>2413</v>
      </c>
      <c r="G47" s="141">
        <v>2597</v>
      </c>
      <c r="H47" s="141">
        <v>2748</v>
      </c>
      <c r="I47" s="142">
        <v>2877</v>
      </c>
      <c r="J47" s="142">
        <v>2651</v>
      </c>
      <c r="K47" s="142">
        <v>2734</v>
      </c>
      <c r="L47" s="142">
        <v>2847</v>
      </c>
      <c r="M47" s="141">
        <v>2887</v>
      </c>
      <c r="N47" s="141">
        <v>2776</v>
      </c>
      <c r="O47" s="141">
        <v>2932</v>
      </c>
      <c r="P47" s="141">
        <v>3033</v>
      </c>
      <c r="Q47" s="141">
        <v>3111</v>
      </c>
      <c r="R47" s="141">
        <v>2843</v>
      </c>
      <c r="S47" s="141">
        <v>2843</v>
      </c>
      <c r="T47" s="141">
        <v>2896</v>
      </c>
      <c r="U47" s="141">
        <v>2959</v>
      </c>
      <c r="V47" s="141">
        <v>2876</v>
      </c>
      <c r="W47" s="141">
        <v>2924</v>
      </c>
    </row>
    <row r="48" spans="2:23" s="144" customFormat="1" x14ac:dyDescent="0.2">
      <c r="B48" s="117" t="s">
        <v>24</v>
      </c>
      <c r="C48" s="145">
        <v>3469</v>
      </c>
      <c r="D48" s="145">
        <v>3352</v>
      </c>
      <c r="E48" s="145">
        <v>3382</v>
      </c>
      <c r="F48" s="145">
        <v>3105</v>
      </c>
      <c r="G48" s="146">
        <v>3167</v>
      </c>
      <c r="H48" s="146">
        <v>3149</v>
      </c>
      <c r="I48" s="147">
        <v>3244</v>
      </c>
      <c r="J48" s="147">
        <v>3164</v>
      </c>
      <c r="K48" s="147">
        <v>3264</v>
      </c>
      <c r="L48" s="147">
        <v>3374</v>
      </c>
      <c r="M48" s="146">
        <v>3587</v>
      </c>
      <c r="N48" s="146">
        <v>3501</v>
      </c>
      <c r="O48" s="146">
        <v>3605</v>
      </c>
      <c r="P48" s="146">
        <v>3762</v>
      </c>
      <c r="Q48" s="146">
        <v>3924</v>
      </c>
      <c r="R48" s="146">
        <v>3867</v>
      </c>
      <c r="S48" s="146">
        <v>3941</v>
      </c>
      <c r="T48" s="146">
        <v>3997</v>
      </c>
      <c r="U48" s="146">
        <v>4063</v>
      </c>
      <c r="V48" s="146">
        <v>3889</v>
      </c>
      <c r="W48" s="146">
        <v>3913</v>
      </c>
    </row>
    <row r="49" spans="2:23" x14ac:dyDescent="0.2">
      <c r="B49" s="137" t="s">
        <v>101</v>
      </c>
      <c r="C49" s="138"/>
      <c r="D49" s="138"/>
      <c r="E49" s="138"/>
      <c r="F49" s="138"/>
      <c r="G49" s="139"/>
      <c r="H49" s="139"/>
      <c r="I49" s="139"/>
      <c r="J49" s="139"/>
      <c r="K49" s="139"/>
      <c r="L49" s="139"/>
      <c r="M49" s="139"/>
      <c r="N49" s="139"/>
      <c r="O49" s="139"/>
      <c r="P49" s="139"/>
      <c r="Q49" s="139"/>
      <c r="R49" s="139"/>
      <c r="S49" s="139"/>
      <c r="T49" s="139"/>
      <c r="U49" s="139"/>
      <c r="V49" s="139"/>
      <c r="W49" s="139"/>
    </row>
    <row r="50" spans="2:23" s="144" customFormat="1" x14ac:dyDescent="0.2">
      <c r="B50" s="117" t="s">
        <v>58</v>
      </c>
      <c r="C50" s="140">
        <v>1006</v>
      </c>
      <c r="D50" s="140">
        <v>936</v>
      </c>
      <c r="E50" s="140">
        <v>957</v>
      </c>
      <c r="F50" s="140">
        <v>933</v>
      </c>
      <c r="G50" s="166">
        <v>950</v>
      </c>
      <c r="H50" s="166">
        <v>980</v>
      </c>
      <c r="I50" s="142">
        <v>1036</v>
      </c>
      <c r="J50" s="142">
        <v>960</v>
      </c>
      <c r="K50" s="142">
        <v>970</v>
      </c>
      <c r="L50" s="142">
        <v>1043</v>
      </c>
      <c r="M50" s="141">
        <v>1118</v>
      </c>
      <c r="N50" s="141">
        <v>1064</v>
      </c>
      <c r="O50" s="161">
        <v>1094</v>
      </c>
      <c r="P50" s="141">
        <v>1143</v>
      </c>
      <c r="Q50" s="141">
        <v>1208</v>
      </c>
      <c r="R50" s="141">
        <v>1190</v>
      </c>
      <c r="S50" s="141">
        <v>1252</v>
      </c>
      <c r="T50" s="141">
        <v>1303</v>
      </c>
      <c r="U50" s="141">
        <v>1350</v>
      </c>
      <c r="V50" s="141">
        <v>1304</v>
      </c>
      <c r="W50" s="141">
        <v>1329</v>
      </c>
    </row>
    <row r="51" spans="2:23" s="144" customFormat="1" x14ac:dyDescent="0.2">
      <c r="B51" s="117" t="s">
        <v>59</v>
      </c>
      <c r="C51" s="145">
        <v>346</v>
      </c>
      <c r="D51" s="145">
        <v>356</v>
      </c>
      <c r="E51" s="145">
        <v>349</v>
      </c>
      <c r="F51" s="145">
        <v>326</v>
      </c>
      <c r="G51" s="148">
        <v>334</v>
      </c>
      <c r="H51" s="148">
        <v>348</v>
      </c>
      <c r="I51" s="147">
        <v>342</v>
      </c>
      <c r="J51" s="147">
        <v>343</v>
      </c>
      <c r="K51" s="147">
        <v>368</v>
      </c>
      <c r="L51" s="147">
        <v>355</v>
      </c>
      <c r="M51" s="148">
        <v>365</v>
      </c>
      <c r="N51" s="148">
        <v>377</v>
      </c>
      <c r="O51" s="162">
        <v>378</v>
      </c>
      <c r="P51" s="148">
        <v>385</v>
      </c>
      <c r="Q51" s="148">
        <v>408</v>
      </c>
      <c r="R51" s="148">
        <v>404</v>
      </c>
      <c r="S51" s="148">
        <v>410</v>
      </c>
      <c r="T51" s="148">
        <v>413</v>
      </c>
      <c r="U51" s="148">
        <v>432</v>
      </c>
      <c r="V51" s="148">
        <v>408</v>
      </c>
      <c r="W51" s="148">
        <v>409</v>
      </c>
    </row>
    <row r="52" spans="2:23" s="144" customFormat="1" x14ac:dyDescent="0.2">
      <c r="B52" s="117" t="s">
        <v>28</v>
      </c>
      <c r="C52" s="145">
        <v>237</v>
      </c>
      <c r="D52" s="145">
        <v>210</v>
      </c>
      <c r="E52" s="145">
        <v>199</v>
      </c>
      <c r="F52" s="145">
        <v>192</v>
      </c>
      <c r="G52" s="148">
        <v>192</v>
      </c>
      <c r="H52" s="148">
        <v>199</v>
      </c>
      <c r="I52" s="147">
        <v>188</v>
      </c>
      <c r="J52" s="147">
        <v>181</v>
      </c>
      <c r="K52" s="147">
        <v>179</v>
      </c>
      <c r="L52" s="147">
        <v>217</v>
      </c>
      <c r="M52" s="148">
        <v>201</v>
      </c>
      <c r="N52" s="148">
        <v>177</v>
      </c>
      <c r="O52" s="148">
        <v>174</v>
      </c>
      <c r="P52" s="148">
        <v>182</v>
      </c>
      <c r="Q52" s="148">
        <v>195</v>
      </c>
      <c r="R52" s="148">
        <v>191</v>
      </c>
      <c r="S52" s="148">
        <v>187</v>
      </c>
      <c r="T52" s="148">
        <v>200</v>
      </c>
      <c r="U52" s="148">
        <v>191</v>
      </c>
      <c r="V52" s="148">
        <v>184</v>
      </c>
      <c r="W52" s="148">
        <v>192</v>
      </c>
    </row>
    <row r="53" spans="2:23" s="144" customFormat="1" x14ac:dyDescent="0.2">
      <c r="B53" s="117" t="s">
        <v>29</v>
      </c>
      <c r="C53" s="145">
        <v>98</v>
      </c>
      <c r="D53" s="145">
        <v>94</v>
      </c>
      <c r="E53" s="145">
        <v>93</v>
      </c>
      <c r="F53" s="145">
        <v>82</v>
      </c>
      <c r="G53" s="148">
        <v>79</v>
      </c>
      <c r="H53" s="148">
        <v>84</v>
      </c>
      <c r="I53" s="147">
        <v>88</v>
      </c>
      <c r="J53" s="147">
        <v>93</v>
      </c>
      <c r="K53" s="147">
        <v>93</v>
      </c>
      <c r="L53" s="147">
        <v>102</v>
      </c>
      <c r="M53" s="148">
        <v>110</v>
      </c>
      <c r="N53" s="148">
        <v>84</v>
      </c>
      <c r="O53" s="148">
        <v>96</v>
      </c>
      <c r="P53" s="148">
        <v>98</v>
      </c>
      <c r="Q53" s="148">
        <v>96</v>
      </c>
      <c r="R53" s="148">
        <v>87</v>
      </c>
      <c r="S53" s="148">
        <v>97</v>
      </c>
      <c r="T53" s="148">
        <v>90</v>
      </c>
      <c r="U53" s="148">
        <v>93</v>
      </c>
      <c r="V53" s="148">
        <v>94</v>
      </c>
      <c r="W53" s="148">
        <v>104</v>
      </c>
    </row>
    <row r="54" spans="2:23" s="144" customFormat="1" x14ac:dyDescent="0.2">
      <c r="B54" s="117" t="s">
        <v>30</v>
      </c>
      <c r="C54" s="145">
        <v>55</v>
      </c>
      <c r="D54" s="145">
        <v>49</v>
      </c>
      <c r="E54" s="145">
        <v>41</v>
      </c>
      <c r="F54" s="145">
        <v>37</v>
      </c>
      <c r="G54" s="148">
        <v>25</v>
      </c>
      <c r="H54" s="148">
        <v>43</v>
      </c>
      <c r="I54" s="147">
        <v>39</v>
      </c>
      <c r="J54" s="147">
        <v>24</v>
      </c>
      <c r="K54" s="147">
        <v>29</v>
      </c>
      <c r="L54" s="147">
        <v>33</v>
      </c>
      <c r="M54" s="148">
        <v>38</v>
      </c>
      <c r="N54" s="148">
        <v>30</v>
      </c>
      <c r="O54" s="148">
        <v>26</v>
      </c>
      <c r="P54" s="148">
        <v>31</v>
      </c>
      <c r="Q54" s="148">
        <v>30</v>
      </c>
      <c r="R54" s="148">
        <v>36</v>
      </c>
      <c r="S54" s="148">
        <v>35</v>
      </c>
      <c r="T54" s="148">
        <v>44</v>
      </c>
      <c r="U54" s="148">
        <v>35</v>
      </c>
      <c r="V54" s="148">
        <v>34</v>
      </c>
      <c r="W54" s="148">
        <v>28</v>
      </c>
    </row>
    <row r="55" spans="2:23" s="144" customFormat="1" x14ac:dyDescent="0.2">
      <c r="B55" s="117" t="s">
        <v>60</v>
      </c>
      <c r="C55" s="145">
        <v>581</v>
      </c>
      <c r="D55" s="145">
        <v>596</v>
      </c>
      <c r="E55" s="145">
        <v>596</v>
      </c>
      <c r="F55" s="145">
        <v>569</v>
      </c>
      <c r="G55" s="148">
        <v>601</v>
      </c>
      <c r="H55" s="148">
        <v>613</v>
      </c>
      <c r="I55" s="147">
        <v>592</v>
      </c>
      <c r="J55" s="147">
        <v>575</v>
      </c>
      <c r="K55" s="147">
        <v>560</v>
      </c>
      <c r="L55" s="147">
        <v>567</v>
      </c>
      <c r="M55" s="148">
        <v>600</v>
      </c>
      <c r="N55" s="148">
        <v>578</v>
      </c>
      <c r="O55" s="148">
        <v>632</v>
      </c>
      <c r="P55" s="148">
        <v>639</v>
      </c>
      <c r="Q55" s="148">
        <v>629</v>
      </c>
      <c r="R55" s="148">
        <v>596</v>
      </c>
      <c r="S55" s="148">
        <v>590</v>
      </c>
      <c r="T55" s="148">
        <v>602</v>
      </c>
      <c r="U55" s="148">
        <v>603</v>
      </c>
      <c r="V55" s="148">
        <v>599</v>
      </c>
      <c r="W55" s="148">
        <v>656</v>
      </c>
    </row>
    <row r="56" spans="2:23" x14ac:dyDescent="0.2">
      <c r="B56" s="212" t="s">
        <v>65</v>
      </c>
      <c r="C56" s="213">
        <v>6315</v>
      </c>
      <c r="D56" s="213">
        <v>5964</v>
      </c>
      <c r="E56" s="213">
        <v>6020</v>
      </c>
      <c r="F56" s="213">
        <v>5518</v>
      </c>
      <c r="G56" s="214">
        <v>5764</v>
      </c>
      <c r="H56" s="214">
        <v>5897</v>
      </c>
      <c r="I56" s="215">
        <v>6121</v>
      </c>
      <c r="J56" s="215">
        <v>5815</v>
      </c>
      <c r="K56" s="215">
        <v>5998</v>
      </c>
      <c r="L56" s="215">
        <v>6221</v>
      </c>
      <c r="M56" s="214">
        <v>6474</v>
      </c>
      <c r="N56" s="214">
        <v>6277</v>
      </c>
      <c r="O56" s="214">
        <v>6537</v>
      </c>
      <c r="P56" s="214">
        <v>6795</v>
      </c>
      <c r="Q56" s="214">
        <v>7035</v>
      </c>
      <c r="R56" s="214">
        <v>6710</v>
      </c>
      <c r="S56" s="214">
        <v>6784</v>
      </c>
      <c r="T56" s="214">
        <v>6893</v>
      </c>
      <c r="U56" s="214">
        <v>7022</v>
      </c>
      <c r="V56" s="214">
        <v>6765</v>
      </c>
      <c r="W56" s="214">
        <v>6837</v>
      </c>
    </row>
    <row r="57" spans="2:23" x14ac:dyDescent="0.2">
      <c r="B57" s="216"/>
      <c r="C57" s="217"/>
      <c r="D57" s="217"/>
      <c r="E57" s="217"/>
      <c r="F57" s="217"/>
      <c r="G57" s="218"/>
      <c r="H57" s="218"/>
      <c r="I57" s="219"/>
      <c r="J57" s="219"/>
      <c r="K57" s="219"/>
      <c r="L57" s="219"/>
      <c r="M57" s="218"/>
      <c r="N57" s="218"/>
      <c r="O57" s="218"/>
      <c r="P57" s="218"/>
      <c r="Q57" s="218"/>
      <c r="R57" s="218"/>
      <c r="S57" s="218"/>
      <c r="T57" s="218"/>
      <c r="U57" s="218"/>
      <c r="V57" s="218"/>
      <c r="W57" s="218"/>
    </row>
    <row r="58" spans="2:23" x14ac:dyDescent="0.2">
      <c r="B58" s="216"/>
      <c r="C58" s="217"/>
      <c r="D58" s="217"/>
      <c r="E58" s="217"/>
      <c r="F58" s="217"/>
      <c r="G58" s="218"/>
      <c r="H58" s="218"/>
      <c r="I58" s="219"/>
      <c r="J58" s="219"/>
      <c r="K58" s="219"/>
      <c r="L58" s="219"/>
      <c r="M58" s="218"/>
      <c r="N58" s="218"/>
      <c r="O58" s="218"/>
      <c r="P58" s="218"/>
      <c r="Q58" s="218"/>
      <c r="R58" s="218"/>
      <c r="S58" s="218"/>
      <c r="T58" s="218"/>
      <c r="U58" s="218"/>
      <c r="V58" s="218"/>
      <c r="W58" s="218"/>
    </row>
    <row r="59" spans="2:23" x14ac:dyDescent="0.2">
      <c r="B59" s="216"/>
      <c r="C59" s="217"/>
      <c r="D59" s="217"/>
      <c r="E59" s="217"/>
      <c r="F59" s="217"/>
      <c r="G59" s="218"/>
      <c r="H59" s="218"/>
      <c r="I59" s="219"/>
      <c r="J59" s="219"/>
      <c r="K59" s="219"/>
      <c r="L59" s="219"/>
      <c r="M59" s="218"/>
      <c r="N59" s="218"/>
      <c r="O59" s="218"/>
      <c r="P59" s="218"/>
      <c r="Q59" s="218"/>
      <c r="R59" s="218"/>
      <c r="S59" s="218"/>
      <c r="T59" s="218"/>
      <c r="U59" s="218"/>
      <c r="V59" s="218"/>
      <c r="W59" s="218"/>
    </row>
    <row r="60" spans="2:23" ht="49.5" customHeight="1" x14ac:dyDescent="0.2">
      <c r="B60" s="210" t="s">
        <v>87</v>
      </c>
      <c r="C60" s="211"/>
      <c r="D60" s="211"/>
      <c r="E60" s="211"/>
      <c r="F60" s="211"/>
      <c r="G60" s="211"/>
      <c r="H60" s="211"/>
      <c r="I60" s="211"/>
      <c r="J60" s="211"/>
      <c r="K60" s="211"/>
      <c r="L60" s="211"/>
      <c r="M60" s="211"/>
      <c r="N60" s="211"/>
      <c r="O60" s="211"/>
      <c r="P60" s="211"/>
      <c r="Q60" s="211"/>
      <c r="R60" s="211"/>
      <c r="S60" s="211"/>
      <c r="T60" s="211"/>
      <c r="U60" s="211"/>
      <c r="V60" s="211"/>
      <c r="W60" s="211"/>
    </row>
    <row r="61" spans="2:23" x14ac:dyDescent="0.2">
      <c r="B61" s="134" t="s">
        <v>118</v>
      </c>
      <c r="C61" s="135">
        <v>41426</v>
      </c>
      <c r="D61" s="135">
        <v>41518</v>
      </c>
      <c r="E61" s="135">
        <v>41609</v>
      </c>
      <c r="F61" s="135">
        <v>41699</v>
      </c>
      <c r="G61" s="135">
        <v>41791</v>
      </c>
      <c r="H61" s="135">
        <v>41883</v>
      </c>
      <c r="I61" s="135">
        <v>41974</v>
      </c>
      <c r="J61" s="135">
        <v>42064</v>
      </c>
      <c r="K61" s="135">
        <v>42156</v>
      </c>
      <c r="L61" s="135">
        <v>42248</v>
      </c>
      <c r="M61" s="135">
        <v>42339</v>
      </c>
      <c r="N61" s="135">
        <v>42430</v>
      </c>
      <c r="O61" s="136">
        <v>42522</v>
      </c>
      <c r="P61" s="136">
        <v>42614</v>
      </c>
      <c r="Q61" s="136">
        <v>42705</v>
      </c>
      <c r="R61" s="136">
        <v>42795</v>
      </c>
      <c r="S61" s="136">
        <v>42887</v>
      </c>
      <c r="T61" s="136">
        <v>42979</v>
      </c>
      <c r="U61" s="136">
        <v>43070</v>
      </c>
      <c r="V61" s="265" t="s">
        <v>143</v>
      </c>
      <c r="W61" s="265" t="s">
        <v>145</v>
      </c>
    </row>
    <row r="62" spans="2:23" x14ac:dyDescent="0.2">
      <c r="B62" s="137" t="s">
        <v>14</v>
      </c>
      <c r="C62" s="138"/>
      <c r="D62" s="138"/>
      <c r="E62" s="138"/>
      <c r="F62" s="138"/>
      <c r="G62" s="157"/>
      <c r="H62" s="139"/>
      <c r="I62" s="139"/>
      <c r="J62" s="139"/>
      <c r="K62" s="139"/>
      <c r="L62" s="139"/>
      <c r="M62" s="139"/>
      <c r="N62" s="139"/>
      <c r="O62" s="139"/>
      <c r="P62" s="139"/>
      <c r="Q62" s="139"/>
      <c r="R62" s="139"/>
      <c r="S62" s="139"/>
      <c r="T62" s="139"/>
      <c r="U62" s="139"/>
      <c r="V62" s="139"/>
      <c r="W62" s="139"/>
    </row>
    <row r="63" spans="2:23" s="144" customFormat="1" ht="14.1" customHeight="1" x14ac:dyDescent="0.2">
      <c r="B63" s="117" t="s">
        <v>16</v>
      </c>
      <c r="C63" s="140">
        <v>398</v>
      </c>
      <c r="D63" s="140">
        <v>377</v>
      </c>
      <c r="E63" s="140">
        <v>358</v>
      </c>
      <c r="F63" s="140">
        <v>359</v>
      </c>
      <c r="G63" s="166">
        <v>357</v>
      </c>
      <c r="H63" s="166">
        <v>343</v>
      </c>
      <c r="I63" s="142">
        <v>333</v>
      </c>
      <c r="J63" s="143">
        <v>319</v>
      </c>
      <c r="K63" s="143">
        <v>332</v>
      </c>
      <c r="L63" s="143">
        <v>326</v>
      </c>
      <c r="M63" s="166">
        <v>331</v>
      </c>
      <c r="N63" s="166">
        <v>322</v>
      </c>
      <c r="O63" s="166">
        <v>335</v>
      </c>
      <c r="P63" s="166">
        <v>345</v>
      </c>
      <c r="Q63" s="166">
        <v>339</v>
      </c>
      <c r="R63" s="166">
        <v>326</v>
      </c>
      <c r="S63" s="166">
        <v>342</v>
      </c>
      <c r="T63" s="166">
        <v>323</v>
      </c>
      <c r="U63" s="166">
        <v>318</v>
      </c>
      <c r="V63" s="166">
        <v>304</v>
      </c>
      <c r="W63" s="166">
        <v>319</v>
      </c>
    </row>
    <row r="64" spans="2:23" s="144" customFormat="1" x14ac:dyDescent="0.2">
      <c r="B64" s="117" t="s">
        <v>15</v>
      </c>
      <c r="C64" s="145">
        <v>3701</v>
      </c>
      <c r="D64" s="145">
        <v>3531</v>
      </c>
      <c r="E64" s="145">
        <v>3472</v>
      </c>
      <c r="F64" s="145">
        <v>3394</v>
      </c>
      <c r="G64" s="146">
        <v>3348</v>
      </c>
      <c r="H64" s="146">
        <v>3243</v>
      </c>
      <c r="I64" s="147">
        <v>3312</v>
      </c>
      <c r="J64" s="147">
        <v>3233</v>
      </c>
      <c r="K64" s="147">
        <v>3246</v>
      </c>
      <c r="L64" s="147">
        <v>3194</v>
      </c>
      <c r="M64" s="146">
        <v>3313</v>
      </c>
      <c r="N64" s="146">
        <v>3207</v>
      </c>
      <c r="O64" s="146">
        <v>3187</v>
      </c>
      <c r="P64" s="146">
        <v>3145</v>
      </c>
      <c r="Q64" s="146">
        <v>3172</v>
      </c>
      <c r="R64" s="146">
        <v>3071</v>
      </c>
      <c r="S64" s="146">
        <v>3058</v>
      </c>
      <c r="T64" s="146">
        <v>2964</v>
      </c>
      <c r="U64" s="146">
        <v>3000</v>
      </c>
      <c r="V64" s="146">
        <v>2903</v>
      </c>
      <c r="W64" s="146">
        <v>2935</v>
      </c>
    </row>
    <row r="65" spans="2:23" x14ac:dyDescent="0.2">
      <c r="B65" s="137" t="s">
        <v>17</v>
      </c>
      <c r="C65" s="138"/>
      <c r="D65" s="138"/>
      <c r="E65" s="138"/>
      <c r="F65" s="138"/>
      <c r="G65" s="139"/>
      <c r="H65" s="139"/>
      <c r="I65" s="139"/>
      <c r="J65" s="139"/>
      <c r="K65" s="139"/>
      <c r="L65" s="139"/>
      <c r="M65" s="139"/>
      <c r="N65" s="139"/>
      <c r="O65" s="139"/>
      <c r="P65" s="139"/>
      <c r="Q65" s="139"/>
      <c r="R65" s="139"/>
      <c r="S65" s="139"/>
      <c r="T65" s="139"/>
      <c r="U65" s="139"/>
      <c r="V65" s="139"/>
      <c r="W65" s="139"/>
    </row>
    <row r="66" spans="2:23" s="144" customFormat="1" x14ac:dyDescent="0.2">
      <c r="B66" s="117" t="s">
        <v>18</v>
      </c>
      <c r="C66" s="140">
        <v>1683</v>
      </c>
      <c r="D66" s="140">
        <v>1617</v>
      </c>
      <c r="E66" s="140">
        <v>1583</v>
      </c>
      <c r="F66" s="140">
        <v>1540</v>
      </c>
      <c r="G66" s="141">
        <v>1509</v>
      </c>
      <c r="H66" s="141">
        <v>1458</v>
      </c>
      <c r="I66" s="142">
        <v>1483</v>
      </c>
      <c r="J66" s="142">
        <v>1436</v>
      </c>
      <c r="K66" s="142">
        <v>1432</v>
      </c>
      <c r="L66" s="142">
        <v>1410</v>
      </c>
      <c r="M66" s="141">
        <v>1465</v>
      </c>
      <c r="N66" s="141">
        <v>1329</v>
      </c>
      <c r="O66" s="141">
        <v>1326</v>
      </c>
      <c r="P66" s="141">
        <v>1296</v>
      </c>
      <c r="Q66" s="141">
        <v>1320</v>
      </c>
      <c r="R66" s="141">
        <v>1262</v>
      </c>
      <c r="S66" s="141">
        <v>1270</v>
      </c>
      <c r="T66" s="141">
        <v>1209</v>
      </c>
      <c r="U66" s="141">
        <v>1241</v>
      </c>
      <c r="V66" s="141">
        <v>1199</v>
      </c>
      <c r="W66" s="141">
        <v>1229</v>
      </c>
    </row>
    <row r="67" spans="2:23" s="144" customFormat="1" x14ac:dyDescent="0.2">
      <c r="B67" s="117" t="s">
        <v>105</v>
      </c>
      <c r="C67" s="145">
        <v>2208</v>
      </c>
      <c r="D67" s="145">
        <v>2105</v>
      </c>
      <c r="E67" s="145">
        <v>2067</v>
      </c>
      <c r="F67" s="145">
        <v>2035</v>
      </c>
      <c r="G67" s="146">
        <v>2012</v>
      </c>
      <c r="H67" s="146">
        <v>1947</v>
      </c>
      <c r="I67" s="147">
        <v>1962</v>
      </c>
      <c r="J67" s="147">
        <v>1905</v>
      </c>
      <c r="K67" s="147">
        <v>1933</v>
      </c>
      <c r="L67" s="147">
        <v>1897</v>
      </c>
      <c r="M67" s="146">
        <v>1954</v>
      </c>
      <c r="N67" s="146">
        <v>1936</v>
      </c>
      <c r="O67" s="146">
        <v>1922</v>
      </c>
      <c r="P67" s="146">
        <v>1924</v>
      </c>
      <c r="Q67" s="146">
        <v>1902</v>
      </c>
      <c r="R67" s="146">
        <v>1864</v>
      </c>
      <c r="S67" s="146">
        <v>1848</v>
      </c>
      <c r="T67" s="146">
        <v>1802</v>
      </c>
      <c r="U67" s="146">
        <v>1789</v>
      </c>
      <c r="V67" s="146">
        <v>1739</v>
      </c>
      <c r="W67" s="146">
        <v>1743</v>
      </c>
    </row>
    <row r="68" spans="2:23" s="144" customFormat="1" x14ac:dyDescent="0.2">
      <c r="B68" s="117" t="s">
        <v>108</v>
      </c>
      <c r="C68" s="145">
        <v>38</v>
      </c>
      <c r="D68" s="145">
        <v>34</v>
      </c>
      <c r="E68" s="145">
        <v>30</v>
      </c>
      <c r="F68" s="145">
        <v>29</v>
      </c>
      <c r="G68" s="148">
        <v>31</v>
      </c>
      <c r="H68" s="148">
        <v>26</v>
      </c>
      <c r="I68" s="147">
        <v>30</v>
      </c>
      <c r="J68" s="147">
        <v>31</v>
      </c>
      <c r="K68" s="147">
        <v>31</v>
      </c>
      <c r="L68" s="147">
        <v>30</v>
      </c>
      <c r="M68" s="148">
        <v>30</v>
      </c>
      <c r="N68" s="148">
        <v>37</v>
      </c>
      <c r="O68" s="148">
        <v>39</v>
      </c>
      <c r="P68" s="146">
        <v>41</v>
      </c>
      <c r="Q68" s="146">
        <v>44</v>
      </c>
      <c r="R68" s="146">
        <v>42</v>
      </c>
      <c r="S68" s="146">
        <v>49</v>
      </c>
      <c r="T68" s="146">
        <v>46</v>
      </c>
      <c r="U68" s="146">
        <v>40</v>
      </c>
      <c r="V68" s="146">
        <v>33</v>
      </c>
      <c r="W68" s="146">
        <v>36</v>
      </c>
    </row>
    <row r="69" spans="2:23" s="144" customFormat="1" x14ac:dyDescent="0.2">
      <c r="B69" s="117" t="s">
        <v>26</v>
      </c>
      <c r="C69" s="145">
        <v>140</v>
      </c>
      <c r="D69" s="145">
        <v>125</v>
      </c>
      <c r="E69" s="145">
        <v>121</v>
      </c>
      <c r="F69" s="145">
        <v>121</v>
      </c>
      <c r="G69" s="148">
        <v>127</v>
      </c>
      <c r="H69" s="148">
        <v>123</v>
      </c>
      <c r="I69" s="147">
        <v>139</v>
      </c>
      <c r="J69" s="147">
        <v>146</v>
      </c>
      <c r="K69" s="147">
        <v>151</v>
      </c>
      <c r="L69" s="147">
        <v>148</v>
      </c>
      <c r="M69" s="148">
        <v>155</v>
      </c>
      <c r="N69" s="148">
        <v>188</v>
      </c>
      <c r="O69" s="148">
        <v>189</v>
      </c>
      <c r="P69" s="148">
        <v>180</v>
      </c>
      <c r="Q69" s="148">
        <v>193</v>
      </c>
      <c r="R69" s="148">
        <v>177</v>
      </c>
      <c r="S69" s="148">
        <v>173</v>
      </c>
      <c r="T69" s="148">
        <v>171</v>
      </c>
      <c r="U69" s="148">
        <v>185</v>
      </c>
      <c r="V69" s="148">
        <v>170</v>
      </c>
      <c r="W69" s="148">
        <v>180</v>
      </c>
    </row>
    <row r="70" spans="2:23" s="144" customFormat="1" x14ac:dyDescent="0.2">
      <c r="B70" s="117" t="s">
        <v>54</v>
      </c>
      <c r="C70" s="145">
        <v>30</v>
      </c>
      <c r="D70" s="145">
        <v>27</v>
      </c>
      <c r="E70" s="145">
        <v>29</v>
      </c>
      <c r="F70" s="145">
        <v>28</v>
      </c>
      <c r="G70" s="148">
        <v>26</v>
      </c>
      <c r="H70" s="148">
        <v>32</v>
      </c>
      <c r="I70" s="147">
        <v>31</v>
      </c>
      <c r="J70" s="147">
        <v>34</v>
      </c>
      <c r="K70" s="147">
        <v>31</v>
      </c>
      <c r="L70" s="147">
        <v>35</v>
      </c>
      <c r="M70" s="148">
        <v>40</v>
      </c>
      <c r="N70" s="148">
        <v>39</v>
      </c>
      <c r="O70" s="148">
        <v>46</v>
      </c>
      <c r="P70" s="148">
        <v>49</v>
      </c>
      <c r="Q70" s="148">
        <v>52</v>
      </c>
      <c r="R70" s="148">
        <v>52</v>
      </c>
      <c r="S70" s="148">
        <v>60</v>
      </c>
      <c r="T70" s="148">
        <v>59</v>
      </c>
      <c r="U70" s="148">
        <v>63</v>
      </c>
      <c r="V70" s="148">
        <v>66</v>
      </c>
      <c r="W70" s="148">
        <v>66</v>
      </c>
    </row>
    <row r="71" spans="2:23" x14ac:dyDescent="0.2">
      <c r="B71" s="137" t="s">
        <v>19</v>
      </c>
      <c r="C71" s="138"/>
      <c r="D71" s="138"/>
      <c r="E71" s="138"/>
      <c r="F71" s="138"/>
      <c r="G71" s="139"/>
      <c r="H71" s="139"/>
      <c r="I71" s="139"/>
      <c r="J71" s="139"/>
      <c r="K71" s="139"/>
      <c r="L71" s="139"/>
      <c r="M71" s="139"/>
      <c r="N71" s="139"/>
      <c r="O71" s="139"/>
      <c r="P71" s="139"/>
      <c r="Q71" s="139"/>
      <c r="R71" s="139"/>
      <c r="S71" s="139"/>
      <c r="T71" s="139"/>
      <c r="U71" s="139"/>
      <c r="V71" s="139"/>
      <c r="W71" s="139"/>
    </row>
    <row r="72" spans="2:23" s="144" customFormat="1" x14ac:dyDescent="0.2">
      <c r="B72" s="117" t="s">
        <v>20</v>
      </c>
      <c r="C72" s="140">
        <v>965</v>
      </c>
      <c r="D72" s="140">
        <v>903</v>
      </c>
      <c r="E72" s="140">
        <v>887</v>
      </c>
      <c r="F72" s="140">
        <v>863</v>
      </c>
      <c r="G72" s="166">
        <v>854</v>
      </c>
      <c r="H72" s="166">
        <v>814</v>
      </c>
      <c r="I72" s="142">
        <v>839</v>
      </c>
      <c r="J72" s="142">
        <v>826</v>
      </c>
      <c r="K72" s="142">
        <v>813</v>
      </c>
      <c r="L72" s="142">
        <v>772</v>
      </c>
      <c r="M72" s="166">
        <v>801</v>
      </c>
      <c r="N72" s="166">
        <v>748</v>
      </c>
      <c r="O72" s="166">
        <v>717</v>
      </c>
      <c r="P72" s="166">
        <v>703</v>
      </c>
      <c r="Q72" s="166">
        <v>695</v>
      </c>
      <c r="R72" s="166">
        <v>655</v>
      </c>
      <c r="S72" s="166">
        <v>616</v>
      </c>
      <c r="T72" s="166">
        <v>573</v>
      </c>
      <c r="U72" s="166">
        <v>571</v>
      </c>
      <c r="V72" s="166">
        <v>549</v>
      </c>
      <c r="W72" s="166">
        <v>567</v>
      </c>
    </row>
    <row r="73" spans="2:23" s="144" customFormat="1" x14ac:dyDescent="0.2">
      <c r="B73" s="117" t="s">
        <v>21</v>
      </c>
      <c r="C73" s="145">
        <v>2233</v>
      </c>
      <c r="D73" s="145">
        <v>2123</v>
      </c>
      <c r="E73" s="145">
        <v>2085</v>
      </c>
      <c r="F73" s="145">
        <v>2048</v>
      </c>
      <c r="G73" s="146">
        <v>2008</v>
      </c>
      <c r="H73" s="146">
        <v>1956</v>
      </c>
      <c r="I73" s="147">
        <v>1982</v>
      </c>
      <c r="J73" s="147">
        <v>1939</v>
      </c>
      <c r="K73" s="147">
        <v>1989</v>
      </c>
      <c r="L73" s="147">
        <v>1977</v>
      </c>
      <c r="M73" s="146">
        <v>2057</v>
      </c>
      <c r="N73" s="146">
        <v>2028</v>
      </c>
      <c r="O73" s="146">
        <v>2043</v>
      </c>
      <c r="P73" s="146">
        <v>2036</v>
      </c>
      <c r="Q73" s="146">
        <v>2072</v>
      </c>
      <c r="R73" s="146">
        <v>1993</v>
      </c>
      <c r="S73" s="146">
        <v>2026</v>
      </c>
      <c r="T73" s="146">
        <v>1965</v>
      </c>
      <c r="U73" s="146">
        <v>2005</v>
      </c>
      <c r="V73" s="146">
        <v>1954</v>
      </c>
      <c r="W73" s="146">
        <v>1987</v>
      </c>
    </row>
    <row r="74" spans="2:23" s="144" customFormat="1" x14ac:dyDescent="0.2">
      <c r="B74" s="117" t="s">
        <v>22</v>
      </c>
      <c r="C74" s="145">
        <v>845</v>
      </c>
      <c r="D74" s="145">
        <v>828</v>
      </c>
      <c r="E74" s="145">
        <v>806</v>
      </c>
      <c r="F74" s="145">
        <v>792</v>
      </c>
      <c r="G74" s="148">
        <v>793</v>
      </c>
      <c r="H74" s="148">
        <v>770</v>
      </c>
      <c r="I74" s="147">
        <v>776</v>
      </c>
      <c r="J74" s="147">
        <v>740</v>
      </c>
      <c r="K74" s="147">
        <v>728</v>
      </c>
      <c r="L74" s="147">
        <v>726</v>
      </c>
      <c r="M74" s="148">
        <v>742</v>
      </c>
      <c r="N74" s="148">
        <v>710</v>
      </c>
      <c r="O74" s="148">
        <v>716</v>
      </c>
      <c r="P74" s="166">
        <v>705</v>
      </c>
      <c r="Q74" s="166">
        <v>697</v>
      </c>
      <c r="R74" s="166">
        <v>703</v>
      </c>
      <c r="S74" s="166">
        <v>710</v>
      </c>
      <c r="T74" s="166">
        <v>700</v>
      </c>
      <c r="U74" s="166">
        <v>699</v>
      </c>
      <c r="V74" s="166">
        <v>663</v>
      </c>
      <c r="W74" s="166">
        <v>660</v>
      </c>
    </row>
    <row r="75" spans="2:23" s="144" customFormat="1" x14ac:dyDescent="0.2">
      <c r="B75" s="117" t="s">
        <v>23</v>
      </c>
      <c r="C75" s="145">
        <v>56</v>
      </c>
      <c r="D75" s="145">
        <v>54</v>
      </c>
      <c r="E75" s="145">
        <v>52</v>
      </c>
      <c r="F75" s="145">
        <v>50</v>
      </c>
      <c r="G75" s="148">
        <v>50</v>
      </c>
      <c r="H75" s="148">
        <v>46</v>
      </c>
      <c r="I75" s="147">
        <v>48</v>
      </c>
      <c r="J75" s="147">
        <v>47</v>
      </c>
      <c r="K75" s="147">
        <v>48</v>
      </c>
      <c r="L75" s="147">
        <v>45</v>
      </c>
      <c r="M75" s="148">
        <v>44</v>
      </c>
      <c r="N75" s="148">
        <v>43</v>
      </c>
      <c r="O75" s="148">
        <v>46</v>
      </c>
      <c r="P75" s="146">
        <v>46</v>
      </c>
      <c r="Q75" s="146">
        <v>47</v>
      </c>
      <c r="R75" s="146">
        <v>46</v>
      </c>
      <c r="S75" s="146">
        <v>48</v>
      </c>
      <c r="T75" s="146">
        <v>49</v>
      </c>
      <c r="U75" s="146">
        <v>43</v>
      </c>
      <c r="V75" s="146">
        <v>41</v>
      </c>
      <c r="W75" s="146">
        <v>40</v>
      </c>
    </row>
    <row r="76" spans="2:23" x14ac:dyDescent="0.2">
      <c r="B76" s="137" t="s">
        <v>27</v>
      </c>
      <c r="C76" s="138"/>
      <c r="D76" s="138"/>
      <c r="E76" s="138"/>
      <c r="F76" s="138"/>
      <c r="G76" s="139"/>
      <c r="H76" s="139"/>
      <c r="I76" s="139"/>
      <c r="J76" s="139"/>
      <c r="K76" s="139"/>
      <c r="L76" s="139"/>
      <c r="M76" s="139"/>
      <c r="N76" s="139"/>
      <c r="O76" s="139"/>
      <c r="P76" s="139"/>
      <c r="Q76" s="139"/>
      <c r="R76" s="139"/>
      <c r="S76" s="139"/>
      <c r="T76" s="139"/>
      <c r="U76" s="139"/>
      <c r="V76" s="139"/>
      <c r="W76" s="139"/>
    </row>
    <row r="77" spans="2:23" s="144" customFormat="1" x14ac:dyDescent="0.2">
      <c r="B77" s="117" t="s">
        <v>25</v>
      </c>
      <c r="C77" s="140">
        <v>889</v>
      </c>
      <c r="D77" s="140">
        <v>825</v>
      </c>
      <c r="E77" s="140">
        <v>857</v>
      </c>
      <c r="F77" s="140">
        <v>847</v>
      </c>
      <c r="G77" s="166">
        <v>845</v>
      </c>
      <c r="H77" s="166">
        <v>843</v>
      </c>
      <c r="I77" s="142">
        <v>859</v>
      </c>
      <c r="J77" s="142">
        <v>866</v>
      </c>
      <c r="K77" s="142">
        <v>895</v>
      </c>
      <c r="L77" s="142">
        <v>877</v>
      </c>
      <c r="M77" s="166">
        <v>938</v>
      </c>
      <c r="N77" s="166">
        <v>851</v>
      </c>
      <c r="O77" s="166">
        <v>867</v>
      </c>
      <c r="P77" s="166">
        <v>851</v>
      </c>
      <c r="Q77" s="166">
        <v>861</v>
      </c>
      <c r="R77" s="166">
        <v>818</v>
      </c>
      <c r="S77" s="166">
        <v>859</v>
      </c>
      <c r="T77" s="166">
        <v>837</v>
      </c>
      <c r="U77" s="166">
        <v>872</v>
      </c>
      <c r="V77" s="166">
        <v>872</v>
      </c>
      <c r="W77" s="166">
        <v>902</v>
      </c>
    </row>
    <row r="78" spans="2:23" s="144" customFormat="1" x14ac:dyDescent="0.2">
      <c r="B78" s="117" t="s">
        <v>24</v>
      </c>
      <c r="C78" s="145">
        <v>3210</v>
      </c>
      <c r="D78" s="145">
        <v>3083</v>
      </c>
      <c r="E78" s="145">
        <v>2973</v>
      </c>
      <c r="F78" s="145">
        <v>2906</v>
      </c>
      <c r="G78" s="146">
        <v>2860</v>
      </c>
      <c r="H78" s="146">
        <v>2743</v>
      </c>
      <c r="I78" s="147">
        <v>2786</v>
      </c>
      <c r="J78" s="147">
        <v>2686</v>
      </c>
      <c r="K78" s="147">
        <v>2683</v>
      </c>
      <c r="L78" s="147">
        <v>2643</v>
      </c>
      <c r="M78" s="146">
        <v>2706</v>
      </c>
      <c r="N78" s="146">
        <v>2678</v>
      </c>
      <c r="O78" s="146">
        <v>2655</v>
      </c>
      <c r="P78" s="146">
        <v>2639</v>
      </c>
      <c r="Q78" s="146">
        <v>2650</v>
      </c>
      <c r="R78" s="146">
        <v>2579</v>
      </c>
      <c r="S78" s="146">
        <v>2541</v>
      </c>
      <c r="T78" s="146">
        <v>2450</v>
      </c>
      <c r="U78" s="146">
        <v>2446</v>
      </c>
      <c r="V78" s="146">
        <v>2335</v>
      </c>
      <c r="W78" s="146">
        <v>2352</v>
      </c>
    </row>
    <row r="79" spans="2:23" x14ac:dyDescent="0.2">
      <c r="B79" s="137" t="s">
        <v>44</v>
      </c>
      <c r="C79" s="138"/>
      <c r="D79" s="138"/>
      <c r="E79" s="138"/>
      <c r="F79" s="138"/>
      <c r="G79" s="139"/>
      <c r="H79" s="139"/>
      <c r="I79" s="139"/>
      <c r="J79" s="139"/>
      <c r="K79" s="139"/>
      <c r="L79" s="139"/>
      <c r="M79" s="139"/>
      <c r="N79" s="139"/>
      <c r="O79" s="139"/>
      <c r="P79" s="139"/>
      <c r="Q79" s="139"/>
      <c r="R79" s="139"/>
      <c r="S79" s="139"/>
      <c r="T79" s="139"/>
      <c r="U79" s="139"/>
      <c r="V79" s="139"/>
      <c r="W79" s="139"/>
    </row>
    <row r="80" spans="2:23" s="144" customFormat="1" x14ac:dyDescent="0.2">
      <c r="B80" s="117" t="s">
        <v>45</v>
      </c>
      <c r="C80" s="140">
        <v>2313</v>
      </c>
      <c r="D80" s="140">
        <v>2227</v>
      </c>
      <c r="E80" s="140">
        <v>2173</v>
      </c>
      <c r="F80" s="140">
        <v>2140</v>
      </c>
      <c r="G80" s="141">
        <v>2090</v>
      </c>
      <c r="H80" s="141">
        <v>2021</v>
      </c>
      <c r="I80" s="142">
        <v>2041</v>
      </c>
      <c r="J80" s="167">
        <v>2046</v>
      </c>
      <c r="K80" s="167">
        <v>2052</v>
      </c>
      <c r="L80" s="167">
        <v>2000</v>
      </c>
      <c r="M80" s="141">
        <v>2064</v>
      </c>
      <c r="N80" s="141">
        <v>1972</v>
      </c>
      <c r="O80" s="141">
        <v>1963</v>
      </c>
      <c r="P80" s="141">
        <v>1909</v>
      </c>
      <c r="Q80" s="141">
        <v>1886</v>
      </c>
      <c r="R80" s="141">
        <v>1818</v>
      </c>
      <c r="S80" s="141">
        <v>1814</v>
      </c>
      <c r="T80" s="141">
        <v>1757</v>
      </c>
      <c r="U80" s="141">
        <v>1775</v>
      </c>
      <c r="V80" s="141">
        <v>1709</v>
      </c>
      <c r="W80" s="141">
        <v>1717</v>
      </c>
    </row>
    <row r="81" spans="2:23" s="144" customFormat="1" x14ac:dyDescent="0.2">
      <c r="B81" s="117" t="s">
        <v>46</v>
      </c>
      <c r="C81" s="145">
        <v>1774</v>
      </c>
      <c r="D81" s="145">
        <v>1678</v>
      </c>
      <c r="E81" s="145">
        <v>1648</v>
      </c>
      <c r="F81" s="145">
        <v>1608</v>
      </c>
      <c r="G81" s="146">
        <v>1609</v>
      </c>
      <c r="H81" s="146">
        <v>1556</v>
      </c>
      <c r="I81" s="147">
        <v>1598</v>
      </c>
      <c r="J81" s="168">
        <v>1498</v>
      </c>
      <c r="K81" s="168">
        <v>1514</v>
      </c>
      <c r="L81" s="168">
        <v>1516</v>
      </c>
      <c r="M81" s="146">
        <v>1570</v>
      </c>
      <c r="N81" s="146">
        <v>1557</v>
      </c>
      <c r="O81" s="146">
        <v>1558</v>
      </c>
      <c r="P81" s="146">
        <v>1580</v>
      </c>
      <c r="Q81" s="146">
        <v>1624</v>
      </c>
      <c r="R81" s="146">
        <v>1573</v>
      </c>
      <c r="S81" s="146">
        <v>1582</v>
      </c>
      <c r="T81" s="146">
        <v>1524</v>
      </c>
      <c r="U81" s="146">
        <v>1535</v>
      </c>
      <c r="V81" s="146">
        <v>1490</v>
      </c>
      <c r="W81" s="146">
        <v>1531</v>
      </c>
    </row>
    <row r="82" spans="2:23" x14ac:dyDescent="0.2">
      <c r="B82" s="137" t="s">
        <v>66</v>
      </c>
      <c r="C82" s="149">
        <v>4099</v>
      </c>
      <c r="D82" s="149">
        <v>3908</v>
      </c>
      <c r="E82" s="149">
        <v>3830</v>
      </c>
      <c r="F82" s="149">
        <v>3753</v>
      </c>
      <c r="G82" s="150">
        <v>3705</v>
      </c>
      <c r="H82" s="150">
        <v>3586</v>
      </c>
      <c r="I82" s="151">
        <v>3645</v>
      </c>
      <c r="J82" s="151">
        <v>3552</v>
      </c>
      <c r="K82" s="151">
        <v>3578</v>
      </c>
      <c r="L82" s="151">
        <v>3520</v>
      </c>
      <c r="M82" s="150">
        <v>3644</v>
      </c>
      <c r="N82" s="150">
        <v>3529</v>
      </c>
      <c r="O82" s="150">
        <v>3522</v>
      </c>
      <c r="P82" s="152">
        <v>3490</v>
      </c>
      <c r="Q82" s="152">
        <v>3511</v>
      </c>
      <c r="R82" s="152">
        <v>3397</v>
      </c>
      <c r="S82" s="152">
        <v>3400</v>
      </c>
      <c r="T82" s="152">
        <v>3287</v>
      </c>
      <c r="U82" s="152">
        <v>3318</v>
      </c>
      <c r="V82" s="152">
        <v>3207</v>
      </c>
      <c r="W82" s="152">
        <v>3254</v>
      </c>
    </row>
    <row r="85" spans="2:23" ht="15.6" customHeight="1" x14ac:dyDescent="0.2">
      <c r="B85" s="279"/>
      <c r="C85" s="279"/>
      <c r="D85" s="279"/>
      <c r="E85" s="279"/>
      <c r="F85" s="279"/>
    </row>
    <row r="86" spans="2:23" ht="58.5" customHeight="1" x14ac:dyDescent="0.2">
      <c r="B86" s="133" t="s">
        <v>88</v>
      </c>
      <c r="C86" s="206"/>
      <c r="D86" s="206"/>
      <c r="E86" s="206"/>
      <c r="F86" s="206"/>
      <c r="G86" s="206"/>
      <c r="H86" s="206"/>
      <c r="I86" s="206"/>
      <c r="J86" s="206"/>
      <c r="K86" s="206"/>
      <c r="L86" s="206"/>
      <c r="M86" s="206"/>
      <c r="N86" s="206"/>
      <c r="O86" s="206"/>
      <c r="P86" s="206"/>
      <c r="Q86" s="206"/>
      <c r="R86" s="206"/>
      <c r="S86" s="206"/>
      <c r="T86" s="206"/>
      <c r="U86" s="206"/>
      <c r="V86" s="206"/>
      <c r="W86" s="206"/>
    </row>
    <row r="87" spans="2:23" x14ac:dyDescent="0.2">
      <c r="B87" s="134" t="s">
        <v>118</v>
      </c>
      <c r="C87" s="135">
        <v>41426</v>
      </c>
      <c r="D87" s="135">
        <v>41518</v>
      </c>
      <c r="E87" s="135">
        <v>41609</v>
      </c>
      <c r="F87" s="135">
        <v>41699</v>
      </c>
      <c r="G87" s="135">
        <v>41791</v>
      </c>
      <c r="H87" s="135">
        <v>41883</v>
      </c>
      <c r="I87" s="155">
        <v>41974</v>
      </c>
      <c r="J87" s="155">
        <v>42064</v>
      </c>
      <c r="K87" s="155">
        <v>42156</v>
      </c>
      <c r="L87" s="155">
        <v>42248</v>
      </c>
      <c r="M87" s="155">
        <v>42339</v>
      </c>
      <c r="N87" s="155">
        <v>42430</v>
      </c>
      <c r="O87" s="136">
        <v>42522</v>
      </c>
      <c r="P87" s="136">
        <v>42614</v>
      </c>
      <c r="Q87" s="136">
        <v>42705</v>
      </c>
      <c r="R87" s="136">
        <v>42795</v>
      </c>
      <c r="S87" s="136">
        <v>42887</v>
      </c>
      <c r="T87" s="136">
        <v>42979</v>
      </c>
      <c r="U87" s="136">
        <v>43070</v>
      </c>
      <c r="V87" s="265" t="s">
        <v>143</v>
      </c>
      <c r="W87" s="265" t="s">
        <v>145</v>
      </c>
    </row>
    <row r="88" spans="2:23" x14ac:dyDescent="0.2">
      <c r="B88" s="137" t="s">
        <v>56</v>
      </c>
      <c r="C88" s="138"/>
      <c r="D88" s="138"/>
      <c r="E88" s="138"/>
      <c r="F88" s="138"/>
      <c r="G88" s="157"/>
      <c r="H88" s="139"/>
      <c r="I88" s="139"/>
      <c r="J88" s="139"/>
      <c r="K88" s="139"/>
      <c r="L88" s="139"/>
      <c r="M88" s="139"/>
      <c r="N88" s="139"/>
      <c r="O88" s="139"/>
      <c r="P88" s="139"/>
      <c r="Q88" s="139"/>
      <c r="R88" s="139"/>
      <c r="S88" s="139"/>
      <c r="T88" s="139"/>
      <c r="U88" s="139"/>
      <c r="V88" s="139"/>
      <c r="W88" s="139"/>
    </row>
    <row r="89" spans="2:23" s="144" customFormat="1" x14ac:dyDescent="0.2">
      <c r="B89" s="117" t="s">
        <v>61</v>
      </c>
      <c r="C89" s="140">
        <v>4955</v>
      </c>
      <c r="D89" s="140">
        <v>4953</v>
      </c>
      <c r="E89" s="140">
        <v>5030</v>
      </c>
      <c r="F89" s="140">
        <v>5073</v>
      </c>
      <c r="G89" s="141">
        <v>5085</v>
      </c>
      <c r="H89" s="141">
        <v>5095</v>
      </c>
      <c r="I89" s="142">
        <v>5115</v>
      </c>
      <c r="J89" s="142">
        <v>5074</v>
      </c>
      <c r="K89" s="142">
        <v>5074</v>
      </c>
      <c r="L89" s="142">
        <v>5037</v>
      </c>
      <c r="M89" s="141">
        <v>5008</v>
      </c>
      <c r="N89" s="141">
        <v>5038</v>
      </c>
      <c r="O89" s="141">
        <v>5055</v>
      </c>
      <c r="P89" s="141">
        <v>5135</v>
      </c>
      <c r="Q89" s="141">
        <v>5185</v>
      </c>
      <c r="R89" s="141">
        <v>5188</v>
      </c>
      <c r="S89" s="141">
        <v>5236</v>
      </c>
      <c r="T89" s="141">
        <v>5218</v>
      </c>
      <c r="U89" s="141">
        <v>5282</v>
      </c>
      <c r="V89" s="141">
        <v>5281</v>
      </c>
      <c r="W89" s="141">
        <v>5281</v>
      </c>
    </row>
    <row r="90" spans="2:23" s="144" customFormat="1" x14ac:dyDescent="0.2">
      <c r="B90" s="117" t="s">
        <v>52</v>
      </c>
      <c r="C90" s="145">
        <v>369</v>
      </c>
      <c r="D90" s="145">
        <v>376</v>
      </c>
      <c r="E90" s="145">
        <v>393</v>
      </c>
      <c r="F90" s="145">
        <v>402</v>
      </c>
      <c r="G90" s="148">
        <v>410</v>
      </c>
      <c r="H90" s="148">
        <v>412</v>
      </c>
      <c r="I90" s="147">
        <v>403</v>
      </c>
      <c r="J90" s="147">
        <v>407</v>
      </c>
      <c r="K90" s="147">
        <v>409</v>
      </c>
      <c r="L90" s="147">
        <v>405</v>
      </c>
      <c r="M90" s="148">
        <v>409</v>
      </c>
      <c r="N90" s="148">
        <v>405</v>
      </c>
      <c r="O90" s="148">
        <v>401</v>
      </c>
      <c r="P90" s="148">
        <v>417</v>
      </c>
      <c r="Q90" s="148">
        <v>419</v>
      </c>
      <c r="R90" s="148">
        <v>392</v>
      </c>
      <c r="S90" s="148">
        <v>410</v>
      </c>
      <c r="T90" s="148">
        <v>410</v>
      </c>
      <c r="U90" s="148">
        <v>414</v>
      </c>
      <c r="V90" s="148">
        <v>403</v>
      </c>
      <c r="W90" s="148">
        <v>408</v>
      </c>
    </row>
    <row r="91" spans="2:23" x14ac:dyDescent="0.2">
      <c r="B91" s="137" t="s">
        <v>14</v>
      </c>
      <c r="C91" s="138"/>
      <c r="D91" s="138"/>
      <c r="E91" s="138"/>
      <c r="F91" s="138"/>
      <c r="G91" s="139"/>
      <c r="H91" s="139"/>
      <c r="I91" s="139"/>
      <c r="J91" s="139"/>
      <c r="K91" s="139"/>
      <c r="L91" s="139"/>
      <c r="M91" s="139"/>
      <c r="N91" s="139"/>
      <c r="O91" s="139"/>
      <c r="P91" s="139"/>
      <c r="Q91" s="139"/>
      <c r="R91" s="139"/>
      <c r="S91" s="139"/>
      <c r="T91" s="139"/>
      <c r="U91" s="139"/>
      <c r="V91" s="139"/>
      <c r="W91" s="139"/>
    </row>
    <row r="92" spans="2:23" s="144" customFormat="1" x14ac:dyDescent="0.2">
      <c r="B92" s="117" t="s">
        <v>16</v>
      </c>
      <c r="C92" s="140">
        <v>2776</v>
      </c>
      <c r="D92" s="140">
        <v>2772</v>
      </c>
      <c r="E92" s="140">
        <v>2788</v>
      </c>
      <c r="F92" s="140">
        <v>2795</v>
      </c>
      <c r="G92" s="141">
        <v>2808</v>
      </c>
      <c r="H92" s="141">
        <v>2822</v>
      </c>
      <c r="I92" s="142">
        <v>2859</v>
      </c>
      <c r="J92" s="143">
        <v>2838</v>
      </c>
      <c r="K92" s="143">
        <v>2833</v>
      </c>
      <c r="L92" s="143">
        <v>2806</v>
      </c>
      <c r="M92" s="141">
        <v>2775</v>
      </c>
      <c r="N92" s="141">
        <v>2788</v>
      </c>
      <c r="O92" s="141">
        <v>2802</v>
      </c>
      <c r="P92" s="141">
        <v>2846</v>
      </c>
      <c r="Q92" s="141">
        <v>2856</v>
      </c>
      <c r="R92" s="141">
        <v>2851</v>
      </c>
      <c r="S92" s="141">
        <v>2917</v>
      </c>
      <c r="T92" s="141">
        <v>2901</v>
      </c>
      <c r="U92" s="141">
        <v>2906</v>
      </c>
      <c r="V92" s="141">
        <v>2896</v>
      </c>
      <c r="W92" s="141">
        <v>2899</v>
      </c>
    </row>
    <row r="93" spans="2:23" s="144" customFormat="1" x14ac:dyDescent="0.2">
      <c r="B93" s="117" t="s">
        <v>15</v>
      </c>
      <c r="C93" s="145">
        <v>2548</v>
      </c>
      <c r="D93" s="145">
        <v>2557</v>
      </c>
      <c r="E93" s="145">
        <v>2635</v>
      </c>
      <c r="F93" s="145">
        <v>2680</v>
      </c>
      <c r="G93" s="146">
        <v>2687</v>
      </c>
      <c r="H93" s="146">
        <v>2685</v>
      </c>
      <c r="I93" s="147">
        <v>2659</v>
      </c>
      <c r="J93" s="147">
        <v>2643</v>
      </c>
      <c r="K93" s="147">
        <v>2650</v>
      </c>
      <c r="L93" s="147">
        <v>2636</v>
      </c>
      <c r="M93" s="146">
        <v>2642</v>
      </c>
      <c r="N93" s="146">
        <v>2655</v>
      </c>
      <c r="O93" s="146">
        <v>2654</v>
      </c>
      <c r="P93" s="146">
        <v>2706</v>
      </c>
      <c r="Q93" s="146">
        <v>2748</v>
      </c>
      <c r="R93" s="146">
        <v>2729</v>
      </c>
      <c r="S93" s="146">
        <v>2729</v>
      </c>
      <c r="T93" s="146">
        <v>2727</v>
      </c>
      <c r="U93" s="146">
        <v>2790</v>
      </c>
      <c r="V93" s="146">
        <v>2788</v>
      </c>
      <c r="W93" s="146">
        <v>2790</v>
      </c>
    </row>
    <row r="94" spans="2:23" x14ac:dyDescent="0.2">
      <c r="B94" s="137" t="s">
        <v>17</v>
      </c>
      <c r="C94" s="138"/>
      <c r="D94" s="138"/>
      <c r="E94" s="138"/>
      <c r="F94" s="138"/>
      <c r="G94" s="139"/>
      <c r="H94" s="139"/>
      <c r="I94" s="139"/>
      <c r="J94" s="139"/>
      <c r="K94" s="139"/>
      <c r="L94" s="139"/>
      <c r="M94" s="139"/>
      <c r="N94" s="139"/>
      <c r="O94" s="139"/>
      <c r="P94" s="139"/>
      <c r="Q94" s="139"/>
      <c r="R94" s="139"/>
      <c r="S94" s="139"/>
      <c r="T94" s="139"/>
      <c r="U94" s="139"/>
      <c r="V94" s="139"/>
      <c r="W94" s="139"/>
    </row>
    <row r="95" spans="2:23" s="144" customFormat="1" x14ac:dyDescent="0.2">
      <c r="B95" s="117" t="s">
        <v>18</v>
      </c>
      <c r="C95" s="140">
        <v>3173</v>
      </c>
      <c r="D95" s="140">
        <v>3168</v>
      </c>
      <c r="E95" s="140">
        <v>3227</v>
      </c>
      <c r="F95" s="140">
        <v>3236</v>
      </c>
      <c r="G95" s="141">
        <v>3247</v>
      </c>
      <c r="H95" s="141">
        <v>3257</v>
      </c>
      <c r="I95" s="142">
        <v>3276</v>
      </c>
      <c r="J95" s="142">
        <v>3273</v>
      </c>
      <c r="K95" s="142">
        <v>3263</v>
      </c>
      <c r="L95" s="142">
        <v>3235</v>
      </c>
      <c r="M95" s="141">
        <v>3220</v>
      </c>
      <c r="N95" s="141">
        <v>3188</v>
      </c>
      <c r="O95" s="141">
        <v>3190</v>
      </c>
      <c r="P95" s="141">
        <v>3249</v>
      </c>
      <c r="Q95" s="141">
        <v>3270</v>
      </c>
      <c r="R95" s="141">
        <v>3252</v>
      </c>
      <c r="S95" s="141">
        <v>3264</v>
      </c>
      <c r="T95" s="141">
        <v>3253</v>
      </c>
      <c r="U95" s="141">
        <v>3273</v>
      </c>
      <c r="V95" s="141">
        <v>3254</v>
      </c>
      <c r="W95" s="141">
        <v>3260</v>
      </c>
    </row>
    <row r="96" spans="2:23" s="144" customFormat="1" x14ac:dyDescent="0.2">
      <c r="B96" s="117" t="s">
        <v>105</v>
      </c>
      <c r="C96" s="145">
        <v>1605</v>
      </c>
      <c r="D96" s="145">
        <v>1620</v>
      </c>
      <c r="E96" s="145">
        <v>1655</v>
      </c>
      <c r="F96" s="145">
        <v>1682</v>
      </c>
      <c r="G96" s="146">
        <v>1699</v>
      </c>
      <c r="H96" s="146">
        <v>1696</v>
      </c>
      <c r="I96" s="147">
        <v>1696</v>
      </c>
      <c r="J96" s="147">
        <v>1667</v>
      </c>
      <c r="K96" s="147">
        <v>1677</v>
      </c>
      <c r="L96" s="147">
        <v>1672</v>
      </c>
      <c r="M96" s="146">
        <v>1662</v>
      </c>
      <c r="N96" s="146">
        <v>1668</v>
      </c>
      <c r="O96" s="146">
        <v>1671</v>
      </c>
      <c r="P96" s="146">
        <v>1692</v>
      </c>
      <c r="Q96" s="146">
        <v>1728</v>
      </c>
      <c r="R96" s="146">
        <v>1710</v>
      </c>
      <c r="S96" s="146">
        <v>1737</v>
      </c>
      <c r="T96" s="146">
        <v>1726</v>
      </c>
      <c r="U96" s="146">
        <v>1758</v>
      </c>
      <c r="V96" s="146">
        <v>1736</v>
      </c>
      <c r="W96" s="146">
        <v>1742</v>
      </c>
    </row>
    <row r="97" spans="2:23" s="144" customFormat="1" x14ac:dyDescent="0.2">
      <c r="B97" s="117" t="s">
        <v>108</v>
      </c>
      <c r="C97" s="145">
        <v>36</v>
      </c>
      <c r="D97" s="145">
        <v>35</v>
      </c>
      <c r="E97" s="145">
        <v>36</v>
      </c>
      <c r="F97" s="145">
        <v>37</v>
      </c>
      <c r="G97" s="148">
        <v>38</v>
      </c>
      <c r="H97" s="148">
        <v>40</v>
      </c>
      <c r="I97" s="147">
        <v>39</v>
      </c>
      <c r="J97" s="147">
        <v>40</v>
      </c>
      <c r="K97" s="147">
        <v>40</v>
      </c>
      <c r="L97" s="147">
        <v>42</v>
      </c>
      <c r="M97" s="148">
        <v>40</v>
      </c>
      <c r="N97" s="148">
        <v>49</v>
      </c>
      <c r="O97" s="148">
        <v>51</v>
      </c>
      <c r="P97" s="141">
        <v>55</v>
      </c>
      <c r="Q97" s="141">
        <v>57</v>
      </c>
      <c r="R97" s="141">
        <v>55</v>
      </c>
      <c r="S97" s="141">
        <v>53</v>
      </c>
      <c r="T97" s="141">
        <v>54</v>
      </c>
      <c r="U97" s="141">
        <v>56</v>
      </c>
      <c r="V97" s="141">
        <v>53</v>
      </c>
      <c r="W97" s="141">
        <v>53</v>
      </c>
    </row>
    <row r="98" spans="2:23" s="144" customFormat="1" x14ac:dyDescent="0.2">
      <c r="B98" s="117" t="s">
        <v>26</v>
      </c>
      <c r="C98" s="145">
        <v>446</v>
      </c>
      <c r="D98" s="145">
        <v>449</v>
      </c>
      <c r="E98" s="145">
        <v>447</v>
      </c>
      <c r="F98" s="145">
        <v>458</v>
      </c>
      <c r="G98" s="148">
        <v>451</v>
      </c>
      <c r="H98" s="148">
        <v>450</v>
      </c>
      <c r="I98" s="147">
        <v>444</v>
      </c>
      <c r="J98" s="147">
        <v>438</v>
      </c>
      <c r="K98" s="147">
        <v>439</v>
      </c>
      <c r="L98" s="147">
        <v>431</v>
      </c>
      <c r="M98" s="148">
        <v>427</v>
      </c>
      <c r="N98" s="148">
        <v>474</v>
      </c>
      <c r="O98" s="148">
        <v>474</v>
      </c>
      <c r="P98" s="146">
        <v>473</v>
      </c>
      <c r="Q98" s="146">
        <v>466</v>
      </c>
      <c r="R98" s="146">
        <v>468</v>
      </c>
      <c r="S98" s="146">
        <v>489</v>
      </c>
      <c r="T98" s="146">
        <v>483</v>
      </c>
      <c r="U98" s="146">
        <v>490</v>
      </c>
      <c r="V98" s="146">
        <v>500</v>
      </c>
      <c r="W98" s="146">
        <v>483</v>
      </c>
    </row>
    <row r="99" spans="2:23" s="144" customFormat="1" x14ac:dyDescent="0.2">
      <c r="B99" s="117" t="s">
        <v>54</v>
      </c>
      <c r="C99" s="145">
        <v>64</v>
      </c>
      <c r="D99" s="145">
        <v>57</v>
      </c>
      <c r="E99" s="145">
        <v>58</v>
      </c>
      <c r="F99" s="145">
        <v>62</v>
      </c>
      <c r="G99" s="148">
        <v>60</v>
      </c>
      <c r="H99" s="148">
        <v>64</v>
      </c>
      <c r="I99" s="147">
        <v>63</v>
      </c>
      <c r="J99" s="147">
        <v>63</v>
      </c>
      <c r="K99" s="147">
        <v>64</v>
      </c>
      <c r="L99" s="147">
        <v>62</v>
      </c>
      <c r="M99" s="148">
        <v>68</v>
      </c>
      <c r="N99" s="148">
        <v>64</v>
      </c>
      <c r="O99" s="148">
        <v>70</v>
      </c>
      <c r="P99" s="148">
        <v>83</v>
      </c>
      <c r="Q99" s="148">
        <v>83</v>
      </c>
      <c r="R99" s="148">
        <v>95</v>
      </c>
      <c r="S99" s="148">
        <v>103</v>
      </c>
      <c r="T99" s="148">
        <v>112</v>
      </c>
      <c r="U99" s="148">
        <v>119</v>
      </c>
      <c r="V99" s="148">
        <v>141</v>
      </c>
      <c r="W99" s="148">
        <v>151</v>
      </c>
    </row>
    <row r="100" spans="2:23" x14ac:dyDescent="0.2">
      <c r="B100" s="137" t="s">
        <v>19</v>
      </c>
      <c r="C100" s="138"/>
      <c r="D100" s="138"/>
      <c r="E100" s="138"/>
      <c r="F100" s="138"/>
      <c r="G100" s="139"/>
      <c r="H100" s="139"/>
      <c r="I100" s="139"/>
      <c r="J100" s="139"/>
      <c r="K100" s="139"/>
      <c r="L100" s="139"/>
      <c r="M100" s="139"/>
      <c r="N100" s="139"/>
      <c r="O100" s="139"/>
      <c r="P100" s="139"/>
      <c r="Q100" s="139"/>
      <c r="R100" s="139"/>
      <c r="S100" s="139"/>
      <c r="T100" s="139"/>
      <c r="U100" s="139"/>
      <c r="V100" s="139"/>
      <c r="W100" s="139"/>
    </row>
    <row r="101" spans="2:23" s="144" customFormat="1" x14ac:dyDescent="0.2">
      <c r="B101" s="117" t="s">
        <v>20</v>
      </c>
      <c r="C101" s="140">
        <v>386</v>
      </c>
      <c r="D101" s="140">
        <v>387</v>
      </c>
      <c r="E101" s="140">
        <v>395</v>
      </c>
      <c r="F101" s="140">
        <v>378</v>
      </c>
      <c r="G101" s="166">
        <v>378</v>
      </c>
      <c r="H101" s="166">
        <v>375</v>
      </c>
      <c r="I101" s="142">
        <v>381</v>
      </c>
      <c r="J101" s="142">
        <v>380</v>
      </c>
      <c r="K101" s="142">
        <v>372</v>
      </c>
      <c r="L101" s="142">
        <v>379</v>
      </c>
      <c r="M101" s="166">
        <v>371</v>
      </c>
      <c r="N101" s="166">
        <v>380</v>
      </c>
      <c r="O101" s="166">
        <v>379</v>
      </c>
      <c r="P101" s="166">
        <v>388</v>
      </c>
      <c r="Q101" s="166">
        <v>382</v>
      </c>
      <c r="R101" s="166">
        <v>378</v>
      </c>
      <c r="S101" s="166">
        <v>390</v>
      </c>
      <c r="T101" s="166">
        <v>390</v>
      </c>
      <c r="U101" s="166">
        <v>410</v>
      </c>
      <c r="V101" s="166">
        <v>418</v>
      </c>
      <c r="W101" s="166">
        <v>420</v>
      </c>
    </row>
    <row r="102" spans="2:23" s="144" customFormat="1" x14ac:dyDescent="0.2">
      <c r="B102" s="117" t="s">
        <v>21</v>
      </c>
      <c r="C102" s="145">
        <v>954</v>
      </c>
      <c r="D102" s="145">
        <v>950</v>
      </c>
      <c r="E102" s="145">
        <v>953</v>
      </c>
      <c r="F102" s="145">
        <v>956</v>
      </c>
      <c r="G102" s="148">
        <v>956</v>
      </c>
      <c r="H102" s="148">
        <v>944</v>
      </c>
      <c r="I102" s="147">
        <v>965</v>
      </c>
      <c r="J102" s="147">
        <v>956</v>
      </c>
      <c r="K102" s="147">
        <v>968</v>
      </c>
      <c r="L102" s="147">
        <v>950</v>
      </c>
      <c r="M102" s="148">
        <v>963</v>
      </c>
      <c r="N102" s="148">
        <v>960</v>
      </c>
      <c r="O102" s="148">
        <v>975</v>
      </c>
      <c r="P102" s="148">
        <v>981</v>
      </c>
      <c r="Q102" s="148">
        <v>982</v>
      </c>
      <c r="R102" s="148">
        <v>981</v>
      </c>
      <c r="S102" s="146">
        <v>1009</v>
      </c>
      <c r="T102" s="146">
        <v>1016</v>
      </c>
      <c r="U102" s="146">
        <v>1024</v>
      </c>
      <c r="V102" s="146">
        <v>1018</v>
      </c>
      <c r="W102" s="146">
        <v>1001</v>
      </c>
    </row>
    <row r="103" spans="2:23" s="144" customFormat="1" x14ac:dyDescent="0.2">
      <c r="B103" s="117" t="s">
        <v>22</v>
      </c>
      <c r="C103" s="145">
        <v>1980</v>
      </c>
      <c r="D103" s="145">
        <v>1984</v>
      </c>
      <c r="E103" s="145">
        <v>2010</v>
      </c>
      <c r="F103" s="145">
        <v>2044</v>
      </c>
      <c r="G103" s="146">
        <v>2050</v>
      </c>
      <c r="H103" s="146">
        <v>2079</v>
      </c>
      <c r="I103" s="147">
        <v>2049</v>
      </c>
      <c r="J103" s="147">
        <v>2052</v>
      </c>
      <c r="K103" s="147">
        <v>2050</v>
      </c>
      <c r="L103" s="147">
        <v>2024</v>
      </c>
      <c r="M103" s="146">
        <v>1998</v>
      </c>
      <c r="N103" s="146">
        <v>2012</v>
      </c>
      <c r="O103" s="146">
        <v>1992</v>
      </c>
      <c r="P103" s="146">
        <v>2015</v>
      </c>
      <c r="Q103" s="146">
        <v>2047</v>
      </c>
      <c r="R103" s="146">
        <v>2033</v>
      </c>
      <c r="S103" s="146">
        <v>2022</v>
      </c>
      <c r="T103" s="146">
        <v>1987</v>
      </c>
      <c r="U103" s="146">
        <v>1978</v>
      </c>
      <c r="V103" s="146">
        <v>1966</v>
      </c>
      <c r="W103" s="146">
        <v>1948</v>
      </c>
    </row>
    <row r="104" spans="2:23" s="144" customFormat="1" x14ac:dyDescent="0.2">
      <c r="B104" s="117" t="s">
        <v>23</v>
      </c>
      <c r="C104" s="145">
        <v>2004</v>
      </c>
      <c r="D104" s="145">
        <v>2008</v>
      </c>
      <c r="E104" s="145">
        <v>2065</v>
      </c>
      <c r="F104" s="145">
        <v>2097</v>
      </c>
      <c r="G104" s="146">
        <v>2111</v>
      </c>
      <c r="H104" s="146">
        <v>2109</v>
      </c>
      <c r="I104" s="147">
        <v>2123</v>
      </c>
      <c r="J104" s="147">
        <v>2093</v>
      </c>
      <c r="K104" s="147">
        <v>2093</v>
      </c>
      <c r="L104" s="147">
        <v>2089</v>
      </c>
      <c r="M104" s="146">
        <v>2085</v>
      </c>
      <c r="N104" s="146">
        <v>2091</v>
      </c>
      <c r="O104" s="146">
        <v>2110</v>
      </c>
      <c r="P104" s="146">
        <v>2168</v>
      </c>
      <c r="Q104" s="146">
        <v>2193</v>
      </c>
      <c r="R104" s="146">
        <v>2188</v>
      </c>
      <c r="S104" s="146">
        <v>2225</v>
      </c>
      <c r="T104" s="146">
        <v>2235</v>
      </c>
      <c r="U104" s="146">
        <v>2284</v>
      </c>
      <c r="V104" s="146">
        <v>2282</v>
      </c>
      <c r="W104" s="146">
        <v>2320</v>
      </c>
    </row>
    <row r="105" spans="2:23" x14ac:dyDescent="0.2">
      <c r="B105" s="137" t="s">
        <v>27</v>
      </c>
      <c r="C105" s="138"/>
      <c r="D105" s="138"/>
      <c r="E105" s="138"/>
      <c r="F105" s="138"/>
      <c r="G105" s="139"/>
      <c r="H105" s="139"/>
      <c r="I105" s="139"/>
      <c r="J105" s="139"/>
      <c r="K105" s="139"/>
      <c r="L105" s="139"/>
      <c r="M105" s="139"/>
      <c r="N105" s="139"/>
      <c r="O105" s="139"/>
      <c r="P105" s="139"/>
      <c r="Q105" s="139"/>
      <c r="R105" s="139"/>
      <c r="S105" s="139"/>
      <c r="T105" s="139"/>
      <c r="U105" s="139"/>
      <c r="V105" s="139"/>
      <c r="W105" s="139"/>
    </row>
    <row r="106" spans="2:23" s="144" customFormat="1" x14ac:dyDescent="0.2">
      <c r="B106" s="117" t="s">
        <v>25</v>
      </c>
      <c r="C106" s="140">
        <v>268</v>
      </c>
      <c r="D106" s="140">
        <v>478</v>
      </c>
      <c r="E106" s="140">
        <v>510</v>
      </c>
      <c r="F106" s="140">
        <v>484</v>
      </c>
      <c r="G106" s="166">
        <v>466</v>
      </c>
      <c r="H106" s="166">
        <v>280</v>
      </c>
      <c r="I106" s="142">
        <v>259</v>
      </c>
      <c r="J106" s="142">
        <v>275</v>
      </c>
      <c r="K106" s="142">
        <v>249</v>
      </c>
      <c r="L106" s="142">
        <v>260</v>
      </c>
      <c r="M106" s="166">
        <v>255</v>
      </c>
      <c r="N106" s="166">
        <v>251</v>
      </c>
      <c r="O106" s="166">
        <v>244</v>
      </c>
      <c r="P106" s="166">
        <v>268</v>
      </c>
      <c r="Q106" s="166">
        <v>258</v>
      </c>
      <c r="R106" s="166">
        <v>245</v>
      </c>
      <c r="S106" s="166">
        <v>249</v>
      </c>
      <c r="T106" s="166">
        <v>254</v>
      </c>
      <c r="U106" s="166">
        <v>267</v>
      </c>
      <c r="V106" s="166">
        <v>272</v>
      </c>
      <c r="W106" s="166">
        <v>274</v>
      </c>
    </row>
    <row r="107" spans="2:23" s="144" customFormat="1" x14ac:dyDescent="0.2">
      <c r="B107" s="117" t="s">
        <v>24</v>
      </c>
      <c r="C107" s="145">
        <v>5056</v>
      </c>
      <c r="D107" s="145">
        <v>4851</v>
      </c>
      <c r="E107" s="145">
        <v>4913</v>
      </c>
      <c r="F107" s="145">
        <v>4991</v>
      </c>
      <c r="G107" s="146">
        <v>5029</v>
      </c>
      <c r="H107" s="146">
        <v>5227</v>
      </c>
      <c r="I107" s="147">
        <v>5259</v>
      </c>
      <c r="J107" s="147">
        <v>5206</v>
      </c>
      <c r="K107" s="147">
        <v>5234</v>
      </c>
      <c r="L107" s="147">
        <v>5182</v>
      </c>
      <c r="M107" s="146">
        <v>5162</v>
      </c>
      <c r="N107" s="146">
        <v>5192</v>
      </c>
      <c r="O107" s="146">
        <v>5212</v>
      </c>
      <c r="P107" s="146">
        <v>5284</v>
      </c>
      <c r="Q107" s="146">
        <v>5346</v>
      </c>
      <c r="R107" s="146">
        <v>5335</v>
      </c>
      <c r="S107" s="146">
        <v>5397</v>
      </c>
      <c r="T107" s="146">
        <v>5374</v>
      </c>
      <c r="U107" s="146">
        <v>5429</v>
      </c>
      <c r="V107" s="146">
        <v>5412</v>
      </c>
      <c r="W107" s="146">
        <v>5415</v>
      </c>
    </row>
    <row r="108" spans="2:23" x14ac:dyDescent="0.2">
      <c r="B108" s="137" t="s">
        <v>47</v>
      </c>
      <c r="C108" s="138"/>
      <c r="D108" s="138"/>
      <c r="E108" s="138"/>
      <c r="F108" s="138"/>
      <c r="G108" s="139"/>
      <c r="H108" s="139"/>
      <c r="I108" s="139"/>
      <c r="J108" s="139"/>
      <c r="K108" s="139"/>
      <c r="L108" s="139"/>
      <c r="M108" s="139"/>
      <c r="N108" s="139"/>
      <c r="O108" s="139"/>
      <c r="P108" s="139"/>
      <c r="Q108" s="139"/>
      <c r="R108" s="139"/>
      <c r="S108" s="139"/>
      <c r="T108" s="139"/>
      <c r="U108" s="139"/>
      <c r="V108" s="139"/>
      <c r="W108" s="139"/>
    </row>
    <row r="109" spans="2:23" s="144" customFormat="1" x14ac:dyDescent="0.2">
      <c r="B109" s="117" t="s">
        <v>58</v>
      </c>
      <c r="C109" s="140">
        <v>1491</v>
      </c>
      <c r="D109" s="140">
        <v>1502</v>
      </c>
      <c r="E109" s="140">
        <v>1528</v>
      </c>
      <c r="F109" s="140">
        <v>1542</v>
      </c>
      <c r="G109" s="141">
        <v>1549</v>
      </c>
      <c r="H109" s="141">
        <v>1554</v>
      </c>
      <c r="I109" s="142">
        <v>1579</v>
      </c>
      <c r="J109" s="142">
        <v>1579</v>
      </c>
      <c r="K109" s="142">
        <v>1584</v>
      </c>
      <c r="L109" s="142">
        <v>1601</v>
      </c>
      <c r="M109" s="141">
        <v>1598</v>
      </c>
      <c r="N109" s="141">
        <v>1609</v>
      </c>
      <c r="O109" s="141">
        <v>1636</v>
      </c>
      <c r="P109" s="141">
        <v>1669</v>
      </c>
      <c r="Q109" s="141">
        <v>1698</v>
      </c>
      <c r="R109" s="141">
        <v>1706</v>
      </c>
      <c r="S109" s="141">
        <v>1736</v>
      </c>
      <c r="T109" s="141">
        <v>1756</v>
      </c>
      <c r="U109" s="141">
        <v>1791</v>
      </c>
      <c r="V109" s="141">
        <v>1807</v>
      </c>
      <c r="W109" s="141">
        <v>1813</v>
      </c>
    </row>
    <row r="110" spans="2:23" s="144" customFormat="1" x14ac:dyDescent="0.2">
      <c r="B110" s="117" t="s">
        <v>48</v>
      </c>
      <c r="C110" s="145">
        <v>694</v>
      </c>
      <c r="D110" s="145">
        <v>690</v>
      </c>
      <c r="E110" s="145">
        <v>688</v>
      </c>
      <c r="F110" s="145">
        <v>687</v>
      </c>
      <c r="G110" s="148">
        <v>676</v>
      </c>
      <c r="H110" s="148">
        <v>676</v>
      </c>
      <c r="I110" s="147">
        <v>678</v>
      </c>
      <c r="J110" s="147">
        <v>670</v>
      </c>
      <c r="K110" s="147">
        <v>671</v>
      </c>
      <c r="L110" s="147">
        <v>662</v>
      </c>
      <c r="M110" s="148">
        <v>657</v>
      </c>
      <c r="N110" s="148">
        <v>655</v>
      </c>
      <c r="O110" s="148">
        <v>645</v>
      </c>
      <c r="P110" s="148">
        <v>640</v>
      </c>
      <c r="Q110" s="148">
        <v>626</v>
      </c>
      <c r="R110" s="148">
        <v>623</v>
      </c>
      <c r="S110" s="148">
        <v>623</v>
      </c>
      <c r="T110" s="148">
        <v>610</v>
      </c>
      <c r="U110" s="148">
        <v>616</v>
      </c>
      <c r="V110" s="148">
        <v>616</v>
      </c>
      <c r="W110" s="148">
        <v>608</v>
      </c>
    </row>
    <row r="111" spans="2:23" s="144" customFormat="1" x14ac:dyDescent="0.2">
      <c r="B111" s="117" t="s">
        <v>64</v>
      </c>
      <c r="C111" s="145">
        <v>597</v>
      </c>
      <c r="D111" s="145">
        <v>592</v>
      </c>
      <c r="E111" s="145">
        <v>605</v>
      </c>
      <c r="F111" s="145">
        <v>620</v>
      </c>
      <c r="G111" s="148">
        <v>624</v>
      </c>
      <c r="H111" s="148">
        <v>625</v>
      </c>
      <c r="I111" s="147">
        <v>629</v>
      </c>
      <c r="J111" s="147">
        <v>622</v>
      </c>
      <c r="K111" s="147">
        <v>619</v>
      </c>
      <c r="L111" s="147">
        <v>606</v>
      </c>
      <c r="M111" s="148">
        <v>607</v>
      </c>
      <c r="N111" s="148">
        <v>606</v>
      </c>
      <c r="O111" s="148">
        <v>606</v>
      </c>
      <c r="P111" s="148">
        <v>634</v>
      </c>
      <c r="Q111" s="148">
        <v>656</v>
      </c>
      <c r="R111" s="148">
        <v>647</v>
      </c>
      <c r="S111" s="148">
        <v>657</v>
      </c>
      <c r="T111" s="148">
        <v>642</v>
      </c>
      <c r="U111" s="148">
        <v>651</v>
      </c>
      <c r="V111" s="148">
        <v>650</v>
      </c>
      <c r="W111" s="148">
        <v>655</v>
      </c>
    </row>
    <row r="112" spans="2:23" s="144" customFormat="1" x14ac:dyDescent="0.2">
      <c r="B112" s="117" t="s">
        <v>49</v>
      </c>
      <c r="C112" s="145">
        <v>378</v>
      </c>
      <c r="D112" s="145">
        <v>383</v>
      </c>
      <c r="E112" s="145">
        <v>394</v>
      </c>
      <c r="F112" s="145">
        <v>400</v>
      </c>
      <c r="G112" s="148">
        <v>409</v>
      </c>
      <c r="H112" s="148">
        <v>408</v>
      </c>
      <c r="I112" s="147">
        <v>405</v>
      </c>
      <c r="J112" s="147">
        <v>396</v>
      </c>
      <c r="K112" s="147">
        <v>402</v>
      </c>
      <c r="L112" s="147">
        <v>400</v>
      </c>
      <c r="M112" s="148">
        <v>406</v>
      </c>
      <c r="N112" s="148">
        <v>412</v>
      </c>
      <c r="O112" s="148">
        <v>408</v>
      </c>
      <c r="P112" s="148">
        <v>412</v>
      </c>
      <c r="Q112" s="148">
        <v>402</v>
      </c>
      <c r="R112" s="148">
        <v>409</v>
      </c>
      <c r="S112" s="148">
        <v>410</v>
      </c>
      <c r="T112" s="148">
        <v>407</v>
      </c>
      <c r="U112" s="148">
        <v>412</v>
      </c>
      <c r="V112" s="148">
        <v>422</v>
      </c>
      <c r="W112" s="148">
        <v>421</v>
      </c>
    </row>
    <row r="113" spans="2:23" s="144" customFormat="1" x14ac:dyDescent="0.2">
      <c r="B113" s="117" t="s">
        <v>50</v>
      </c>
      <c r="C113" s="145">
        <v>394</v>
      </c>
      <c r="D113" s="145">
        <v>379</v>
      </c>
      <c r="E113" s="145">
        <v>382</v>
      </c>
      <c r="F113" s="145">
        <v>385</v>
      </c>
      <c r="G113" s="148">
        <v>390</v>
      </c>
      <c r="H113" s="148">
        <v>398</v>
      </c>
      <c r="I113" s="147">
        <v>389</v>
      </c>
      <c r="J113" s="147">
        <v>379</v>
      </c>
      <c r="K113" s="147">
        <v>379</v>
      </c>
      <c r="L113" s="147">
        <v>373</v>
      </c>
      <c r="M113" s="148">
        <v>370</v>
      </c>
      <c r="N113" s="148">
        <v>366</v>
      </c>
      <c r="O113" s="148">
        <v>362</v>
      </c>
      <c r="P113" s="148">
        <v>367</v>
      </c>
      <c r="Q113" s="148">
        <v>375</v>
      </c>
      <c r="R113" s="148">
        <v>370</v>
      </c>
      <c r="S113" s="148">
        <v>371</v>
      </c>
      <c r="T113" s="148">
        <v>361</v>
      </c>
      <c r="U113" s="148">
        <v>360</v>
      </c>
      <c r="V113" s="148">
        <v>354</v>
      </c>
      <c r="W113" s="148">
        <v>354</v>
      </c>
    </row>
    <row r="114" spans="2:23" s="144" customFormat="1" x14ac:dyDescent="0.2">
      <c r="B114" s="117" t="s">
        <v>51</v>
      </c>
      <c r="C114" s="145">
        <v>249</v>
      </c>
      <c r="D114" s="145">
        <v>250</v>
      </c>
      <c r="E114" s="145">
        <v>261</v>
      </c>
      <c r="F114" s="145">
        <v>259</v>
      </c>
      <c r="G114" s="148">
        <v>254</v>
      </c>
      <c r="H114" s="148">
        <v>254</v>
      </c>
      <c r="I114" s="147">
        <v>249</v>
      </c>
      <c r="J114" s="147">
        <v>242</v>
      </c>
      <c r="K114" s="147">
        <v>253</v>
      </c>
      <c r="L114" s="147">
        <v>247</v>
      </c>
      <c r="M114" s="148">
        <v>239</v>
      </c>
      <c r="N114" s="148">
        <v>234</v>
      </c>
      <c r="O114" s="148">
        <v>239</v>
      </c>
      <c r="P114" s="148">
        <v>236</v>
      </c>
      <c r="Q114" s="148">
        <v>233</v>
      </c>
      <c r="R114" s="148">
        <v>238</v>
      </c>
      <c r="S114" s="148">
        <v>237</v>
      </c>
      <c r="T114" s="148">
        <v>231</v>
      </c>
      <c r="U114" s="148">
        <v>233</v>
      </c>
      <c r="V114" s="148">
        <v>236</v>
      </c>
      <c r="W114" s="148">
        <v>230</v>
      </c>
    </row>
    <row r="115" spans="2:23" s="144" customFormat="1" x14ac:dyDescent="0.2">
      <c r="B115" s="117" t="s">
        <v>63</v>
      </c>
      <c r="C115" s="145">
        <v>287</v>
      </c>
      <c r="D115" s="145">
        <v>285</v>
      </c>
      <c r="E115" s="145">
        <v>294</v>
      </c>
      <c r="F115" s="145">
        <v>295</v>
      </c>
      <c r="G115" s="148">
        <v>297</v>
      </c>
      <c r="H115" s="148">
        <v>294</v>
      </c>
      <c r="I115" s="147">
        <v>296</v>
      </c>
      <c r="J115" s="147">
        <v>298</v>
      </c>
      <c r="K115" s="147">
        <v>294</v>
      </c>
      <c r="L115" s="147">
        <v>289</v>
      </c>
      <c r="M115" s="148">
        <v>294</v>
      </c>
      <c r="N115" s="148">
        <v>307</v>
      </c>
      <c r="O115" s="148">
        <v>314</v>
      </c>
      <c r="P115" s="148">
        <v>319</v>
      </c>
      <c r="Q115" s="148">
        <v>336</v>
      </c>
      <c r="R115" s="148">
        <v>336</v>
      </c>
      <c r="S115" s="148">
        <v>349</v>
      </c>
      <c r="T115" s="148">
        <v>341</v>
      </c>
      <c r="U115" s="148">
        <v>349</v>
      </c>
      <c r="V115" s="148">
        <v>339</v>
      </c>
      <c r="W115" s="148">
        <v>341</v>
      </c>
    </row>
    <row r="116" spans="2:23" s="144" customFormat="1" x14ac:dyDescent="0.2">
      <c r="B116" s="117" t="s">
        <v>62</v>
      </c>
      <c r="C116" s="145">
        <v>865</v>
      </c>
      <c r="D116" s="145">
        <v>872</v>
      </c>
      <c r="E116" s="145">
        <v>878</v>
      </c>
      <c r="F116" s="145">
        <v>885</v>
      </c>
      <c r="G116" s="148">
        <v>886</v>
      </c>
      <c r="H116" s="148">
        <v>886</v>
      </c>
      <c r="I116" s="147">
        <v>890</v>
      </c>
      <c r="J116" s="147">
        <v>888</v>
      </c>
      <c r="K116" s="147">
        <v>872</v>
      </c>
      <c r="L116" s="147">
        <v>859</v>
      </c>
      <c r="M116" s="148">
        <v>837</v>
      </c>
      <c r="N116" s="148">
        <v>849</v>
      </c>
      <c r="O116" s="148">
        <v>845</v>
      </c>
      <c r="P116" s="148">
        <v>858</v>
      </c>
      <c r="Q116" s="148">
        <v>859</v>
      </c>
      <c r="R116" s="148">
        <v>859</v>
      </c>
      <c r="S116" s="148">
        <v>853</v>
      </c>
      <c r="T116" s="148">
        <v>870</v>
      </c>
      <c r="U116" s="148">
        <v>870</v>
      </c>
      <c r="V116" s="148">
        <v>857</v>
      </c>
      <c r="W116" s="148">
        <v>859</v>
      </c>
    </row>
    <row r="117" spans="2:23" x14ac:dyDescent="0.2">
      <c r="B117" s="137" t="s">
        <v>67</v>
      </c>
      <c r="C117" s="149">
        <v>5324</v>
      </c>
      <c r="D117" s="149">
        <v>5329</v>
      </c>
      <c r="E117" s="149">
        <v>5423</v>
      </c>
      <c r="F117" s="149">
        <v>5475</v>
      </c>
      <c r="G117" s="150">
        <v>5495</v>
      </c>
      <c r="H117" s="150">
        <v>5507</v>
      </c>
      <c r="I117" s="164">
        <v>5518</v>
      </c>
      <c r="J117" s="165">
        <v>5481</v>
      </c>
      <c r="K117" s="165">
        <v>5483</v>
      </c>
      <c r="L117" s="165">
        <v>5442</v>
      </c>
      <c r="M117" s="150">
        <v>5417</v>
      </c>
      <c r="N117" s="150">
        <v>5443</v>
      </c>
      <c r="O117" s="150">
        <v>5456</v>
      </c>
      <c r="P117" s="150">
        <v>5552</v>
      </c>
      <c r="Q117" s="150">
        <v>5604</v>
      </c>
      <c r="R117" s="150">
        <v>5580</v>
      </c>
      <c r="S117" s="150">
        <v>5646</v>
      </c>
      <c r="T117" s="150">
        <v>5628</v>
      </c>
      <c r="U117" s="150">
        <v>5696</v>
      </c>
      <c r="V117" s="150">
        <v>5684</v>
      </c>
      <c r="W117" s="150">
        <v>5689</v>
      </c>
    </row>
    <row r="120" spans="2:23" ht="15.6" customHeight="1" x14ac:dyDescent="0.2">
      <c r="B120" s="279"/>
      <c r="C120" s="279"/>
      <c r="D120" s="279"/>
      <c r="E120" s="279"/>
      <c r="F120" s="279"/>
    </row>
    <row r="121" spans="2:23" ht="54.95" customHeight="1" x14ac:dyDescent="0.2">
      <c r="B121" s="133" t="s">
        <v>89</v>
      </c>
      <c r="C121" s="206"/>
      <c r="D121" s="206"/>
      <c r="E121" s="206"/>
      <c r="F121" s="206"/>
      <c r="G121" s="206"/>
      <c r="H121" s="206"/>
      <c r="I121" s="206"/>
      <c r="J121" s="206"/>
      <c r="K121" s="206"/>
      <c r="L121" s="206"/>
      <c r="M121" s="206"/>
      <c r="N121" s="206"/>
      <c r="O121" s="206"/>
      <c r="P121" s="206"/>
      <c r="Q121" s="206"/>
      <c r="R121" s="206"/>
      <c r="S121" s="206"/>
      <c r="T121" s="206"/>
      <c r="U121" s="206"/>
      <c r="V121" s="206"/>
      <c r="W121" s="206"/>
    </row>
    <row r="122" spans="2:23" x14ac:dyDescent="0.2">
      <c r="B122" s="134" t="s">
        <v>118</v>
      </c>
      <c r="C122" s="135">
        <v>41426</v>
      </c>
      <c r="D122" s="135">
        <v>41518</v>
      </c>
      <c r="E122" s="135">
        <v>41609</v>
      </c>
      <c r="F122" s="135">
        <v>41699</v>
      </c>
      <c r="G122" s="135">
        <v>41791</v>
      </c>
      <c r="H122" s="135">
        <v>41883</v>
      </c>
      <c r="I122" s="155">
        <v>41974</v>
      </c>
      <c r="J122" s="155">
        <v>42064</v>
      </c>
      <c r="K122" s="155">
        <v>42156</v>
      </c>
      <c r="L122" s="155">
        <v>42248</v>
      </c>
      <c r="M122" s="155">
        <v>42339</v>
      </c>
      <c r="N122" s="155">
        <v>42430</v>
      </c>
      <c r="O122" s="136">
        <v>42522</v>
      </c>
      <c r="P122" s="136">
        <v>42614</v>
      </c>
      <c r="Q122" s="136">
        <v>42705</v>
      </c>
      <c r="R122" s="136">
        <v>42795</v>
      </c>
      <c r="S122" s="136">
        <v>42887</v>
      </c>
      <c r="T122" s="136">
        <v>42979</v>
      </c>
      <c r="U122" s="136">
        <v>43070</v>
      </c>
      <c r="V122" s="265" t="s">
        <v>143</v>
      </c>
      <c r="W122" s="265" t="s">
        <v>145</v>
      </c>
    </row>
    <row r="123" spans="2:23" ht="13.5" customHeight="1" x14ac:dyDescent="0.2">
      <c r="B123" s="137" t="s">
        <v>14</v>
      </c>
      <c r="C123" s="170"/>
      <c r="D123" s="170"/>
      <c r="E123" s="170"/>
      <c r="F123" s="170"/>
      <c r="G123" s="169"/>
      <c r="H123" s="170"/>
      <c r="I123" s="170"/>
      <c r="J123" s="170"/>
      <c r="K123" s="170"/>
      <c r="L123" s="170"/>
      <c r="M123" s="170"/>
      <c r="N123" s="170"/>
      <c r="O123" s="170"/>
      <c r="P123" s="170"/>
      <c r="Q123" s="170"/>
      <c r="R123" s="170"/>
      <c r="S123" s="170"/>
      <c r="T123" s="139"/>
      <c r="U123" s="139"/>
      <c r="V123" s="139"/>
      <c r="W123" s="139"/>
    </row>
    <row r="124" spans="2:23" s="144" customFormat="1" ht="13.5" customHeight="1" x14ac:dyDescent="0.2">
      <c r="B124" s="117" t="s">
        <v>16</v>
      </c>
      <c r="C124" s="203">
        <v>56</v>
      </c>
      <c r="D124" s="203">
        <v>59</v>
      </c>
      <c r="E124" s="203">
        <v>42</v>
      </c>
      <c r="F124" s="203">
        <v>48</v>
      </c>
      <c r="G124" s="171">
        <v>65</v>
      </c>
      <c r="H124" s="171">
        <v>42</v>
      </c>
      <c r="I124" s="172">
        <v>28</v>
      </c>
      <c r="J124" s="173">
        <v>17</v>
      </c>
      <c r="K124" s="173">
        <v>64</v>
      </c>
      <c r="L124" s="173">
        <v>47</v>
      </c>
      <c r="M124" s="171">
        <v>21</v>
      </c>
      <c r="N124" s="171">
        <v>21</v>
      </c>
      <c r="O124" s="171">
        <v>38</v>
      </c>
      <c r="P124" s="171">
        <v>69</v>
      </c>
      <c r="Q124" s="171">
        <v>24</v>
      </c>
      <c r="R124" s="171">
        <v>26</v>
      </c>
      <c r="S124" s="171">
        <v>33</v>
      </c>
      <c r="T124" s="166">
        <v>40</v>
      </c>
      <c r="U124" s="166">
        <v>22</v>
      </c>
      <c r="V124" s="166">
        <v>10</v>
      </c>
      <c r="W124" s="166">
        <v>28</v>
      </c>
    </row>
    <row r="125" spans="2:23" s="144" customFormat="1" x14ac:dyDescent="0.2">
      <c r="B125" s="117" t="s">
        <v>15</v>
      </c>
      <c r="C125" s="145">
        <v>40</v>
      </c>
      <c r="D125" s="145">
        <v>40</v>
      </c>
      <c r="E125" s="145">
        <v>50</v>
      </c>
      <c r="F125" s="145">
        <v>30</v>
      </c>
      <c r="G125" s="174">
        <v>47</v>
      </c>
      <c r="H125" s="174">
        <v>34</v>
      </c>
      <c r="I125" s="175">
        <v>47</v>
      </c>
      <c r="J125" s="175">
        <v>22</v>
      </c>
      <c r="K125" s="175">
        <v>44</v>
      </c>
      <c r="L125" s="175">
        <v>46</v>
      </c>
      <c r="M125" s="174">
        <v>43</v>
      </c>
      <c r="N125" s="174">
        <v>32</v>
      </c>
      <c r="O125" s="174">
        <v>45</v>
      </c>
      <c r="P125" s="174">
        <v>53</v>
      </c>
      <c r="Q125" s="174">
        <v>36</v>
      </c>
      <c r="R125" s="174">
        <v>36</v>
      </c>
      <c r="S125" s="174">
        <v>37</v>
      </c>
      <c r="T125" s="148">
        <v>36</v>
      </c>
      <c r="U125" s="148">
        <v>28</v>
      </c>
      <c r="V125" s="148">
        <v>25</v>
      </c>
      <c r="W125" s="148">
        <v>32</v>
      </c>
    </row>
    <row r="126" spans="2:23" x14ac:dyDescent="0.2">
      <c r="B126" s="137" t="s">
        <v>17</v>
      </c>
      <c r="C126" s="170"/>
      <c r="D126" s="170"/>
      <c r="E126" s="170"/>
      <c r="F126" s="170"/>
      <c r="G126" s="170"/>
      <c r="H126" s="170"/>
      <c r="I126" s="170"/>
      <c r="J126" s="170"/>
      <c r="K126" s="170"/>
      <c r="L126" s="170"/>
      <c r="M126" s="170"/>
      <c r="N126" s="170"/>
      <c r="O126" s="170"/>
      <c r="P126" s="170"/>
      <c r="Q126" s="170"/>
      <c r="R126" s="170"/>
      <c r="S126" s="170"/>
      <c r="T126" s="139"/>
      <c r="U126" s="139"/>
      <c r="V126" s="139"/>
      <c r="W126" s="139"/>
    </row>
    <row r="127" spans="2:23" s="144" customFormat="1" x14ac:dyDescent="0.2">
      <c r="B127" s="117" t="s">
        <v>18</v>
      </c>
      <c r="C127" s="140">
        <v>23</v>
      </c>
      <c r="D127" s="140">
        <v>20</v>
      </c>
      <c r="E127" s="140">
        <v>15</v>
      </c>
      <c r="F127" s="140">
        <v>13</v>
      </c>
      <c r="G127" s="171">
        <v>16</v>
      </c>
      <c r="H127" s="171">
        <v>20</v>
      </c>
      <c r="I127" s="172">
        <v>27</v>
      </c>
      <c r="J127" s="172">
        <v>10</v>
      </c>
      <c r="K127" s="172">
        <v>36</v>
      </c>
      <c r="L127" s="172">
        <v>21</v>
      </c>
      <c r="M127" s="171">
        <v>16</v>
      </c>
      <c r="N127" s="171">
        <v>13</v>
      </c>
      <c r="O127" s="171">
        <v>21</v>
      </c>
      <c r="P127" s="171">
        <v>39</v>
      </c>
      <c r="Q127" s="171">
        <v>19</v>
      </c>
      <c r="R127" s="171">
        <v>18</v>
      </c>
      <c r="S127" s="171">
        <v>19</v>
      </c>
      <c r="T127" s="166">
        <v>28</v>
      </c>
      <c r="U127" s="166">
        <v>18</v>
      </c>
      <c r="V127" s="166">
        <v>11</v>
      </c>
      <c r="W127" s="166">
        <v>15</v>
      </c>
    </row>
    <row r="128" spans="2:23" s="144" customFormat="1" x14ac:dyDescent="0.2">
      <c r="B128" s="117" t="s">
        <v>105</v>
      </c>
      <c r="C128" s="145">
        <v>55</v>
      </c>
      <c r="D128" s="145">
        <v>62</v>
      </c>
      <c r="E128" s="145">
        <v>58</v>
      </c>
      <c r="F128" s="145">
        <v>51</v>
      </c>
      <c r="G128" s="174">
        <v>72</v>
      </c>
      <c r="H128" s="174">
        <v>41</v>
      </c>
      <c r="I128" s="175">
        <v>34</v>
      </c>
      <c r="J128" s="175">
        <v>20</v>
      </c>
      <c r="K128" s="175">
        <v>59</v>
      </c>
      <c r="L128" s="175">
        <v>54</v>
      </c>
      <c r="M128" s="174">
        <v>31</v>
      </c>
      <c r="N128" s="174">
        <v>25</v>
      </c>
      <c r="O128" s="174">
        <v>50</v>
      </c>
      <c r="P128" s="174">
        <v>63</v>
      </c>
      <c r="Q128" s="174">
        <v>27</v>
      </c>
      <c r="R128" s="174">
        <v>23</v>
      </c>
      <c r="S128" s="174">
        <v>27</v>
      </c>
      <c r="T128" s="148">
        <v>30</v>
      </c>
      <c r="U128" s="148">
        <v>18</v>
      </c>
      <c r="V128" s="174" t="s">
        <v>122</v>
      </c>
      <c r="W128" s="174">
        <v>28</v>
      </c>
    </row>
    <row r="129" spans="2:23" s="144" customFormat="1" x14ac:dyDescent="0.2">
      <c r="B129" s="117" t="s">
        <v>108</v>
      </c>
      <c r="C129" s="145" t="s">
        <v>122</v>
      </c>
      <c r="D129" s="145" t="s">
        <v>122</v>
      </c>
      <c r="E129" s="145" t="s">
        <v>122</v>
      </c>
      <c r="F129" s="145">
        <v>0</v>
      </c>
      <c r="G129" s="145" t="s">
        <v>122</v>
      </c>
      <c r="H129" s="145">
        <v>0</v>
      </c>
      <c r="I129" s="145">
        <v>0</v>
      </c>
      <c r="J129" s="145">
        <v>0</v>
      </c>
      <c r="K129" s="145" t="s">
        <v>122</v>
      </c>
      <c r="L129" s="145">
        <v>0</v>
      </c>
      <c r="M129" s="174" t="s">
        <v>122</v>
      </c>
      <c r="N129" s="174" t="s">
        <v>122</v>
      </c>
      <c r="O129" s="174" t="s">
        <v>122</v>
      </c>
      <c r="P129" s="174" t="s">
        <v>122</v>
      </c>
      <c r="Q129" s="174" t="s">
        <v>122</v>
      </c>
      <c r="R129" s="174" t="s">
        <v>122</v>
      </c>
      <c r="S129" s="174" t="s">
        <v>122</v>
      </c>
      <c r="T129" s="174" t="s">
        <v>122</v>
      </c>
      <c r="U129" s="174" t="s">
        <v>122</v>
      </c>
      <c r="V129" s="174" t="s">
        <v>122</v>
      </c>
      <c r="W129" s="174" t="s">
        <v>122</v>
      </c>
    </row>
    <row r="130" spans="2:23" s="144" customFormat="1" x14ac:dyDescent="0.2">
      <c r="B130" s="117" t="s">
        <v>26</v>
      </c>
      <c r="C130" s="145" t="s">
        <v>122</v>
      </c>
      <c r="D130" s="145" t="s">
        <v>122</v>
      </c>
      <c r="E130" s="145" t="s">
        <v>122</v>
      </c>
      <c r="F130" s="145">
        <v>14</v>
      </c>
      <c r="G130" s="145">
        <v>20</v>
      </c>
      <c r="H130" s="145" t="s">
        <v>122</v>
      </c>
      <c r="I130" s="145" t="s">
        <v>122</v>
      </c>
      <c r="J130" s="145" t="s">
        <v>122</v>
      </c>
      <c r="K130" s="175">
        <v>9</v>
      </c>
      <c r="L130" s="175" t="s">
        <v>122</v>
      </c>
      <c r="M130" s="174" t="s">
        <v>122</v>
      </c>
      <c r="N130" s="174">
        <v>13</v>
      </c>
      <c r="O130" s="174">
        <v>8</v>
      </c>
      <c r="P130" s="174">
        <v>13</v>
      </c>
      <c r="Q130" s="174">
        <v>9</v>
      </c>
      <c r="R130" s="174">
        <v>10</v>
      </c>
      <c r="S130" s="174">
        <v>14</v>
      </c>
      <c r="T130" s="148">
        <v>12</v>
      </c>
      <c r="U130" s="148">
        <v>9</v>
      </c>
      <c r="V130" s="174" t="s">
        <v>122</v>
      </c>
      <c r="W130" s="174" t="s">
        <v>122</v>
      </c>
    </row>
    <row r="131" spans="2:23" s="144" customFormat="1" x14ac:dyDescent="0.2">
      <c r="B131" s="117" t="s">
        <v>54</v>
      </c>
      <c r="C131" s="145">
        <v>0</v>
      </c>
      <c r="D131" s="145">
        <v>0</v>
      </c>
      <c r="E131" s="145">
        <v>0</v>
      </c>
      <c r="F131" s="145">
        <v>0</v>
      </c>
      <c r="G131" s="145" t="s">
        <v>122</v>
      </c>
      <c r="H131" s="145" t="s">
        <v>122</v>
      </c>
      <c r="I131" s="145" t="s">
        <v>122</v>
      </c>
      <c r="J131" s="145" t="s">
        <v>122</v>
      </c>
      <c r="K131" s="175" t="s">
        <v>122</v>
      </c>
      <c r="L131" s="175" t="s">
        <v>122</v>
      </c>
      <c r="M131" s="174">
        <v>0</v>
      </c>
      <c r="N131" s="174" t="s">
        <v>122</v>
      </c>
      <c r="O131" s="174" t="s">
        <v>122</v>
      </c>
      <c r="P131" s="174" t="s">
        <v>122</v>
      </c>
      <c r="Q131" s="174" t="s">
        <v>122</v>
      </c>
      <c r="R131" s="174" t="s">
        <v>122</v>
      </c>
      <c r="S131" s="174" t="s">
        <v>122</v>
      </c>
      <c r="T131" s="174" t="s">
        <v>122</v>
      </c>
      <c r="U131" s="174" t="s">
        <v>122</v>
      </c>
      <c r="V131" s="174">
        <v>6</v>
      </c>
      <c r="W131" s="174">
        <v>8</v>
      </c>
    </row>
    <row r="132" spans="2:23" x14ac:dyDescent="0.2">
      <c r="B132" s="137" t="s">
        <v>19</v>
      </c>
      <c r="C132" s="170"/>
      <c r="D132" s="170"/>
      <c r="E132" s="170"/>
      <c r="F132" s="170"/>
      <c r="G132" s="170"/>
      <c r="H132" s="170"/>
      <c r="I132" s="170"/>
      <c r="J132" s="170"/>
      <c r="K132" s="170"/>
      <c r="L132" s="170"/>
      <c r="M132" s="170"/>
      <c r="N132" s="170"/>
      <c r="O132" s="170"/>
      <c r="P132" s="170"/>
      <c r="Q132" s="170"/>
      <c r="R132" s="170"/>
      <c r="S132" s="170"/>
      <c r="T132" s="139"/>
      <c r="U132" s="139"/>
      <c r="V132" s="139"/>
      <c r="W132" s="139"/>
    </row>
    <row r="133" spans="2:23" s="144" customFormat="1" x14ac:dyDescent="0.2">
      <c r="B133" s="117" t="s">
        <v>20</v>
      </c>
      <c r="C133" s="140">
        <v>12</v>
      </c>
      <c r="D133" s="140">
        <v>15</v>
      </c>
      <c r="E133" s="140">
        <v>17</v>
      </c>
      <c r="F133" s="140">
        <v>19</v>
      </c>
      <c r="G133" s="171">
        <v>33</v>
      </c>
      <c r="H133" s="171">
        <v>15</v>
      </c>
      <c r="I133" s="172">
        <v>19</v>
      </c>
      <c r="J133" s="172" t="s">
        <v>122</v>
      </c>
      <c r="K133" s="172">
        <v>24</v>
      </c>
      <c r="L133" s="172">
        <v>22</v>
      </c>
      <c r="M133" s="171">
        <v>9</v>
      </c>
      <c r="N133" s="171">
        <v>6</v>
      </c>
      <c r="O133" s="171">
        <v>15</v>
      </c>
      <c r="P133" s="171">
        <v>24</v>
      </c>
      <c r="Q133" s="171">
        <v>11</v>
      </c>
      <c r="R133" s="171">
        <v>12</v>
      </c>
      <c r="S133" s="171">
        <v>11</v>
      </c>
      <c r="T133" s="171" t="s">
        <v>122</v>
      </c>
      <c r="U133" s="171" t="s">
        <v>122</v>
      </c>
      <c r="V133" s="171" t="s">
        <v>122</v>
      </c>
      <c r="W133" s="171">
        <v>9</v>
      </c>
    </row>
    <row r="134" spans="2:23" s="144" customFormat="1" x14ac:dyDescent="0.2">
      <c r="B134" s="117" t="s">
        <v>21</v>
      </c>
      <c r="C134" s="145">
        <v>44</v>
      </c>
      <c r="D134" s="145">
        <v>51</v>
      </c>
      <c r="E134" s="145">
        <v>35</v>
      </c>
      <c r="F134" s="145">
        <v>30</v>
      </c>
      <c r="G134" s="174">
        <v>40</v>
      </c>
      <c r="H134" s="174">
        <v>31</v>
      </c>
      <c r="I134" s="175">
        <v>25</v>
      </c>
      <c r="J134" s="175">
        <v>12</v>
      </c>
      <c r="K134" s="175">
        <v>39</v>
      </c>
      <c r="L134" s="175">
        <v>30</v>
      </c>
      <c r="M134" s="174">
        <v>18</v>
      </c>
      <c r="N134" s="174">
        <v>19</v>
      </c>
      <c r="O134" s="174">
        <v>32</v>
      </c>
      <c r="P134" s="174">
        <v>56</v>
      </c>
      <c r="Q134" s="174">
        <v>23</v>
      </c>
      <c r="R134" s="174">
        <v>23</v>
      </c>
      <c r="S134" s="174">
        <v>31</v>
      </c>
      <c r="T134" s="174">
        <v>40</v>
      </c>
      <c r="U134" s="174">
        <v>22</v>
      </c>
      <c r="V134" s="174">
        <v>14</v>
      </c>
      <c r="W134" s="174">
        <v>25</v>
      </c>
    </row>
    <row r="135" spans="2:23" s="144" customFormat="1" x14ac:dyDescent="0.2">
      <c r="B135" s="117" t="s">
        <v>22</v>
      </c>
      <c r="C135" s="145">
        <v>27</v>
      </c>
      <c r="D135" s="145">
        <v>21</v>
      </c>
      <c r="E135" s="145">
        <v>26</v>
      </c>
      <c r="F135" s="145">
        <v>18</v>
      </c>
      <c r="G135" s="174">
        <v>28</v>
      </c>
      <c r="H135" s="174">
        <v>18</v>
      </c>
      <c r="I135" s="175">
        <v>20</v>
      </c>
      <c r="J135" s="145" t="s">
        <v>122</v>
      </c>
      <c r="K135" s="175">
        <v>30</v>
      </c>
      <c r="L135" s="175">
        <v>26</v>
      </c>
      <c r="M135" s="174">
        <v>24</v>
      </c>
      <c r="N135" s="174">
        <v>17</v>
      </c>
      <c r="O135" s="174">
        <v>23</v>
      </c>
      <c r="P135" s="171">
        <v>26</v>
      </c>
      <c r="Q135" s="171">
        <v>13</v>
      </c>
      <c r="R135" s="171">
        <v>12</v>
      </c>
      <c r="S135" s="171">
        <v>16</v>
      </c>
      <c r="T135" s="171" t="s">
        <v>122</v>
      </c>
      <c r="U135" s="171">
        <v>9</v>
      </c>
      <c r="V135" s="171">
        <v>6</v>
      </c>
      <c r="W135" s="171">
        <v>13</v>
      </c>
    </row>
    <row r="136" spans="2:23" s="144" customFormat="1" x14ac:dyDescent="0.2">
      <c r="B136" s="117" t="s">
        <v>23</v>
      </c>
      <c r="C136" s="145">
        <v>13</v>
      </c>
      <c r="D136" s="145">
        <v>12</v>
      </c>
      <c r="E136" s="145">
        <v>14</v>
      </c>
      <c r="F136" s="145">
        <v>11</v>
      </c>
      <c r="G136" s="174">
        <v>11</v>
      </c>
      <c r="H136" s="174">
        <v>12</v>
      </c>
      <c r="I136" s="175">
        <v>11</v>
      </c>
      <c r="J136" s="175">
        <v>13</v>
      </c>
      <c r="K136" s="175">
        <v>15</v>
      </c>
      <c r="L136" s="175">
        <v>15</v>
      </c>
      <c r="M136" s="174">
        <v>13</v>
      </c>
      <c r="N136" s="174">
        <v>11</v>
      </c>
      <c r="O136" s="174">
        <v>13</v>
      </c>
      <c r="P136" s="174">
        <v>16</v>
      </c>
      <c r="Q136" s="174">
        <v>13</v>
      </c>
      <c r="R136" s="174">
        <v>15</v>
      </c>
      <c r="S136" s="174">
        <v>12</v>
      </c>
      <c r="T136" s="148">
        <v>14</v>
      </c>
      <c r="U136" s="174" t="s">
        <v>122</v>
      </c>
      <c r="V136" s="174" t="s">
        <v>122</v>
      </c>
      <c r="W136" s="174">
        <v>13</v>
      </c>
    </row>
    <row r="137" spans="2:23" x14ac:dyDescent="0.2">
      <c r="B137" s="137" t="s">
        <v>27</v>
      </c>
      <c r="C137" s="170"/>
      <c r="D137" s="170"/>
      <c r="E137" s="170"/>
      <c r="F137" s="170"/>
      <c r="G137" s="170"/>
      <c r="H137" s="170"/>
      <c r="I137" s="170"/>
      <c r="J137" s="170"/>
      <c r="K137" s="170"/>
      <c r="L137" s="170"/>
      <c r="M137" s="170"/>
      <c r="N137" s="170"/>
      <c r="O137" s="170"/>
      <c r="P137" s="170"/>
      <c r="Q137" s="170"/>
      <c r="R137" s="170"/>
      <c r="S137" s="170"/>
      <c r="T137" s="139"/>
      <c r="U137" s="139"/>
      <c r="V137" s="139"/>
      <c r="W137" s="139"/>
    </row>
    <row r="138" spans="2:23" s="144" customFormat="1" x14ac:dyDescent="0.2">
      <c r="B138" s="117" t="s">
        <v>25</v>
      </c>
      <c r="C138" s="140">
        <v>58</v>
      </c>
      <c r="D138" s="140">
        <v>65</v>
      </c>
      <c r="E138" s="140">
        <v>53</v>
      </c>
      <c r="F138" s="140">
        <v>38</v>
      </c>
      <c r="G138" s="171">
        <v>76</v>
      </c>
      <c r="H138" s="171">
        <v>42</v>
      </c>
      <c r="I138" s="172">
        <v>51</v>
      </c>
      <c r="J138" s="172">
        <v>15</v>
      </c>
      <c r="K138" s="172">
        <v>82</v>
      </c>
      <c r="L138" s="172">
        <v>66</v>
      </c>
      <c r="M138" s="171">
        <v>38</v>
      </c>
      <c r="N138" s="171">
        <v>23</v>
      </c>
      <c r="O138" s="171">
        <v>52</v>
      </c>
      <c r="P138" s="171">
        <v>97</v>
      </c>
      <c r="Q138" s="171">
        <v>37</v>
      </c>
      <c r="R138" s="171">
        <v>34</v>
      </c>
      <c r="S138" s="171">
        <v>41</v>
      </c>
      <c r="T138" s="166">
        <v>49</v>
      </c>
      <c r="U138" s="166">
        <v>23</v>
      </c>
      <c r="V138" s="166">
        <v>9</v>
      </c>
      <c r="W138" s="166">
        <v>34</v>
      </c>
    </row>
    <row r="139" spans="2:23" s="144" customFormat="1" x14ac:dyDescent="0.2">
      <c r="B139" s="117" t="s">
        <v>24</v>
      </c>
      <c r="C139" s="145">
        <v>38</v>
      </c>
      <c r="D139" s="145">
        <v>34</v>
      </c>
      <c r="E139" s="145">
        <v>39</v>
      </c>
      <c r="F139" s="145">
        <v>40</v>
      </c>
      <c r="G139" s="174">
        <v>36</v>
      </c>
      <c r="H139" s="174">
        <v>34</v>
      </c>
      <c r="I139" s="175">
        <v>24</v>
      </c>
      <c r="J139" s="175">
        <v>24</v>
      </c>
      <c r="K139" s="175">
        <v>26</v>
      </c>
      <c r="L139" s="175">
        <v>27</v>
      </c>
      <c r="M139" s="174">
        <v>26</v>
      </c>
      <c r="N139" s="174">
        <v>30</v>
      </c>
      <c r="O139" s="174">
        <v>31</v>
      </c>
      <c r="P139" s="174">
        <v>25</v>
      </c>
      <c r="Q139" s="174">
        <v>23</v>
      </c>
      <c r="R139" s="174">
        <v>28</v>
      </c>
      <c r="S139" s="174">
        <v>29</v>
      </c>
      <c r="T139" s="148">
        <v>27</v>
      </c>
      <c r="U139" s="148">
        <v>27</v>
      </c>
      <c r="V139" s="148">
        <v>26</v>
      </c>
      <c r="W139" s="148">
        <v>26</v>
      </c>
    </row>
    <row r="140" spans="2:23" x14ac:dyDescent="0.2">
      <c r="B140" s="137" t="s">
        <v>68</v>
      </c>
      <c r="C140" s="149">
        <v>96</v>
      </c>
      <c r="D140" s="149">
        <v>99</v>
      </c>
      <c r="E140" s="149">
        <v>92</v>
      </c>
      <c r="F140" s="149">
        <v>78</v>
      </c>
      <c r="G140" s="176">
        <v>112</v>
      </c>
      <c r="H140" s="176">
        <v>76</v>
      </c>
      <c r="I140" s="177">
        <v>75</v>
      </c>
      <c r="J140" s="177">
        <v>39</v>
      </c>
      <c r="K140" s="177">
        <v>108</v>
      </c>
      <c r="L140" s="177">
        <v>93</v>
      </c>
      <c r="M140" s="176">
        <v>64</v>
      </c>
      <c r="N140" s="176">
        <v>53</v>
      </c>
      <c r="O140" s="176">
        <v>83</v>
      </c>
      <c r="P140" s="178">
        <v>122</v>
      </c>
      <c r="Q140" s="178">
        <v>60</v>
      </c>
      <c r="R140" s="178">
        <v>62</v>
      </c>
      <c r="S140" s="178">
        <v>70</v>
      </c>
      <c r="T140" s="200">
        <v>76</v>
      </c>
      <c r="U140" s="200">
        <v>50</v>
      </c>
      <c r="V140" s="200">
        <v>35</v>
      </c>
      <c r="W140" s="200">
        <v>60</v>
      </c>
    </row>
  </sheetData>
  <mergeCells count="4">
    <mergeCell ref="B120:F120"/>
    <mergeCell ref="B85:F85"/>
    <mergeCell ref="B26:F26"/>
    <mergeCell ref="B3:F3"/>
  </mergeCells>
  <conditionalFormatting sqref="A1:XFD1048576">
    <cfRule type="cellIs" dxfId="4"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W140"/>
  <sheetViews>
    <sheetView zoomScaleNormal="100" workbookViewId="0">
      <pane xSplit="2" topLeftCell="K1" activePane="topRight" state="frozen"/>
      <selection activeCell="I37" sqref="I37"/>
      <selection pane="topRight"/>
    </sheetView>
  </sheetViews>
  <sheetFormatPr defaultColWidth="9" defaultRowHeight="12.75" x14ac:dyDescent="0.2"/>
  <cols>
    <col min="1" max="1" width="3.625" style="111" customWidth="1"/>
    <col min="2" max="2" width="41.25" style="111" bestFit="1" customWidth="1"/>
    <col min="3" max="3" width="10" style="111" customWidth="1"/>
    <col min="4" max="4" width="9.5" style="111" customWidth="1"/>
    <col min="5" max="5" width="9.625" style="111" customWidth="1"/>
    <col min="6" max="6" width="9.75" style="111" customWidth="1"/>
    <col min="7" max="7" width="10.125" style="111" bestFit="1" customWidth="1"/>
    <col min="8" max="13" width="9" style="111"/>
    <col min="14" max="14" width="9.875" style="111" bestFit="1" customWidth="1"/>
    <col min="15" max="16384" width="9" style="111"/>
  </cols>
  <sheetData>
    <row r="1" spans="2:23" ht="15" x14ac:dyDescent="0.2">
      <c r="B1" s="131" t="s">
        <v>79</v>
      </c>
      <c r="C1" s="132"/>
      <c r="D1" s="132"/>
      <c r="E1" s="132"/>
      <c r="F1" s="132"/>
    </row>
    <row r="2" spans="2:23" ht="15" x14ac:dyDescent="0.2">
      <c r="B2" s="132"/>
      <c r="C2" s="132"/>
      <c r="D2" s="132"/>
      <c r="E2" s="132"/>
      <c r="F2" s="132"/>
    </row>
    <row r="3" spans="2:23" ht="15.6" customHeight="1" x14ac:dyDescent="0.2">
      <c r="B3" s="279"/>
      <c r="C3" s="279"/>
      <c r="D3" s="279"/>
      <c r="E3" s="279"/>
      <c r="F3" s="279"/>
    </row>
    <row r="4" spans="2:23" ht="47.45" customHeight="1" x14ac:dyDescent="0.2">
      <c r="B4" s="210" t="s">
        <v>85</v>
      </c>
      <c r="C4" s="211"/>
      <c r="D4" s="211"/>
      <c r="E4" s="211"/>
      <c r="F4" s="211"/>
      <c r="G4" s="211"/>
      <c r="H4" s="211"/>
      <c r="I4" s="211"/>
      <c r="J4" s="211"/>
      <c r="K4" s="211"/>
      <c r="L4" s="211"/>
      <c r="M4" s="211"/>
      <c r="N4" s="211"/>
      <c r="O4" s="211"/>
      <c r="P4" s="211"/>
      <c r="Q4" s="211"/>
      <c r="R4" s="211"/>
      <c r="S4" s="211"/>
      <c r="T4" s="211"/>
      <c r="U4" s="211"/>
      <c r="V4" s="211"/>
    </row>
    <row r="5" spans="2:23" x14ac:dyDescent="0.2">
      <c r="B5" s="134" t="s">
        <v>118</v>
      </c>
      <c r="C5" s="135">
        <v>41426</v>
      </c>
      <c r="D5" s="135">
        <v>41518</v>
      </c>
      <c r="E5" s="135">
        <v>41609</v>
      </c>
      <c r="F5" s="135">
        <v>41699</v>
      </c>
      <c r="G5" s="135">
        <v>41791</v>
      </c>
      <c r="H5" s="135">
        <v>41883</v>
      </c>
      <c r="I5" s="136">
        <v>41974</v>
      </c>
      <c r="J5" s="136">
        <v>42064</v>
      </c>
      <c r="K5" s="136">
        <v>42156</v>
      </c>
      <c r="L5" s="136">
        <v>42248</v>
      </c>
      <c r="M5" s="136">
        <v>42339</v>
      </c>
      <c r="N5" s="136">
        <v>42430</v>
      </c>
      <c r="O5" s="136">
        <v>42522</v>
      </c>
      <c r="P5" s="136">
        <v>42614</v>
      </c>
      <c r="Q5" s="136">
        <v>42705</v>
      </c>
      <c r="R5" s="136">
        <v>42795</v>
      </c>
      <c r="S5" s="136">
        <v>42887</v>
      </c>
      <c r="T5" s="136">
        <v>42979</v>
      </c>
      <c r="U5" s="136">
        <v>43070</v>
      </c>
      <c r="V5" s="265" t="s">
        <v>143</v>
      </c>
      <c r="W5" s="265" t="s">
        <v>145</v>
      </c>
    </row>
    <row r="6" spans="2:23" x14ac:dyDescent="0.2">
      <c r="B6" s="137" t="s">
        <v>14</v>
      </c>
      <c r="C6" s="138"/>
      <c r="D6" s="138"/>
      <c r="E6" s="138"/>
      <c r="F6" s="138"/>
      <c r="G6" s="139"/>
      <c r="H6" s="139"/>
      <c r="I6" s="139"/>
      <c r="J6" s="139"/>
      <c r="K6" s="139"/>
      <c r="L6" s="139"/>
      <c r="M6" s="139"/>
      <c r="N6" s="139"/>
      <c r="O6" s="139"/>
      <c r="P6" s="139"/>
      <c r="Q6" s="139"/>
      <c r="R6" s="139"/>
      <c r="S6" s="139"/>
      <c r="T6" s="139"/>
      <c r="U6" s="139"/>
      <c r="V6" s="139"/>
      <c r="W6" s="139"/>
    </row>
    <row r="7" spans="2:23" s="144" customFormat="1" x14ac:dyDescent="0.2">
      <c r="B7" s="117" t="s">
        <v>16</v>
      </c>
      <c r="C7" s="140">
        <v>10509</v>
      </c>
      <c r="D7" s="140">
        <v>10268</v>
      </c>
      <c r="E7" s="140">
        <v>10823</v>
      </c>
      <c r="F7" s="140">
        <v>10527</v>
      </c>
      <c r="G7" s="141">
        <v>10430</v>
      </c>
      <c r="H7" s="141">
        <v>10514</v>
      </c>
      <c r="I7" s="142">
        <v>10697</v>
      </c>
      <c r="J7" s="143">
        <v>10390</v>
      </c>
      <c r="K7" s="143">
        <v>10537</v>
      </c>
      <c r="L7" s="143">
        <v>10868</v>
      </c>
      <c r="M7" s="141">
        <v>11177</v>
      </c>
      <c r="N7" s="141">
        <v>10722</v>
      </c>
      <c r="O7" s="141">
        <v>10709</v>
      </c>
      <c r="P7" s="141">
        <v>10669</v>
      </c>
      <c r="Q7" s="141">
        <v>10778</v>
      </c>
      <c r="R7" s="141">
        <v>10527</v>
      </c>
      <c r="S7" s="141">
        <v>10381</v>
      </c>
      <c r="T7" s="141">
        <v>10469</v>
      </c>
      <c r="U7" s="141">
        <v>10623</v>
      </c>
      <c r="V7" s="141">
        <v>10317</v>
      </c>
      <c r="W7" s="141">
        <v>10414</v>
      </c>
    </row>
    <row r="8" spans="2:23" s="144" customFormat="1" ht="12.75" customHeight="1" x14ac:dyDescent="0.2">
      <c r="B8" s="117" t="s">
        <v>15</v>
      </c>
      <c r="C8" s="145">
        <v>14996</v>
      </c>
      <c r="D8" s="145">
        <v>14639</v>
      </c>
      <c r="E8" s="145">
        <v>14901</v>
      </c>
      <c r="F8" s="145">
        <v>14540</v>
      </c>
      <c r="G8" s="146">
        <v>14231</v>
      </c>
      <c r="H8" s="146">
        <v>14070</v>
      </c>
      <c r="I8" s="147">
        <v>14332</v>
      </c>
      <c r="J8" s="147">
        <v>14025</v>
      </c>
      <c r="K8" s="147">
        <v>14156</v>
      </c>
      <c r="L8" s="147">
        <v>14221</v>
      </c>
      <c r="M8" s="146">
        <v>14520</v>
      </c>
      <c r="N8" s="146">
        <v>14258</v>
      </c>
      <c r="O8" s="146">
        <v>14291</v>
      </c>
      <c r="P8" s="146">
        <v>14372</v>
      </c>
      <c r="Q8" s="146">
        <v>14779</v>
      </c>
      <c r="R8" s="146">
        <v>14539</v>
      </c>
      <c r="S8" s="146">
        <v>14314</v>
      </c>
      <c r="T8" s="146">
        <v>14123</v>
      </c>
      <c r="U8" s="146">
        <v>14354</v>
      </c>
      <c r="V8" s="146">
        <v>14090</v>
      </c>
      <c r="W8" s="146">
        <v>14086</v>
      </c>
    </row>
    <row r="9" spans="2:23" x14ac:dyDescent="0.2">
      <c r="B9" s="137" t="s">
        <v>17</v>
      </c>
      <c r="C9" s="138"/>
      <c r="D9" s="138"/>
      <c r="E9" s="138"/>
      <c r="F9" s="138"/>
      <c r="G9" s="139"/>
      <c r="H9" s="139"/>
      <c r="I9" s="139"/>
      <c r="J9" s="139"/>
      <c r="K9" s="139"/>
      <c r="L9" s="139"/>
      <c r="M9" s="139"/>
      <c r="N9" s="139"/>
      <c r="O9" s="139"/>
      <c r="P9" s="139"/>
      <c r="Q9" s="139"/>
      <c r="R9" s="139"/>
      <c r="S9" s="139"/>
      <c r="T9" s="139"/>
      <c r="U9" s="139"/>
      <c r="V9" s="139"/>
      <c r="W9" s="139"/>
    </row>
    <row r="10" spans="2:23" s="144" customFormat="1" x14ac:dyDescent="0.2">
      <c r="B10" s="117" t="s">
        <v>18</v>
      </c>
      <c r="C10" s="140">
        <v>11220</v>
      </c>
      <c r="D10" s="140">
        <v>10870</v>
      </c>
      <c r="E10" s="140">
        <v>11108</v>
      </c>
      <c r="F10" s="140">
        <v>10816</v>
      </c>
      <c r="G10" s="141">
        <v>10612</v>
      </c>
      <c r="H10" s="141">
        <v>10478</v>
      </c>
      <c r="I10" s="142">
        <v>10615</v>
      </c>
      <c r="J10" s="142">
        <v>10422</v>
      </c>
      <c r="K10" s="142">
        <v>10455</v>
      </c>
      <c r="L10" s="142">
        <v>10486</v>
      </c>
      <c r="M10" s="141">
        <v>10733</v>
      </c>
      <c r="N10" s="141">
        <v>9969</v>
      </c>
      <c r="O10" s="141">
        <v>9858</v>
      </c>
      <c r="P10" s="141">
        <v>9770</v>
      </c>
      <c r="Q10" s="141">
        <v>9941</v>
      </c>
      <c r="R10" s="141">
        <v>9757</v>
      </c>
      <c r="S10" s="141">
        <v>9614</v>
      </c>
      <c r="T10" s="141">
        <v>9511</v>
      </c>
      <c r="U10" s="141">
        <v>9676</v>
      </c>
      <c r="V10" s="141">
        <v>9514</v>
      </c>
      <c r="W10" s="141">
        <v>9519</v>
      </c>
    </row>
    <row r="11" spans="2:23" s="144" customFormat="1" x14ac:dyDescent="0.2">
      <c r="B11" s="117" t="s">
        <v>105</v>
      </c>
      <c r="C11" s="145">
        <v>10873</v>
      </c>
      <c r="D11" s="145">
        <v>10721</v>
      </c>
      <c r="E11" s="145">
        <v>11161</v>
      </c>
      <c r="F11" s="145">
        <v>10873</v>
      </c>
      <c r="G11" s="146">
        <v>10676</v>
      </c>
      <c r="H11" s="146">
        <v>10725</v>
      </c>
      <c r="I11" s="147">
        <v>10972</v>
      </c>
      <c r="J11" s="147">
        <v>10582</v>
      </c>
      <c r="K11" s="147">
        <v>10698</v>
      </c>
      <c r="L11" s="147">
        <v>11037</v>
      </c>
      <c r="M11" s="146">
        <v>11332</v>
      </c>
      <c r="N11" s="146">
        <v>11041</v>
      </c>
      <c r="O11" s="146">
        <v>11008</v>
      </c>
      <c r="P11" s="146">
        <v>11005</v>
      </c>
      <c r="Q11" s="146">
        <v>11216</v>
      </c>
      <c r="R11" s="146">
        <v>10989</v>
      </c>
      <c r="S11" s="146">
        <v>10851</v>
      </c>
      <c r="T11" s="146">
        <v>10872</v>
      </c>
      <c r="U11" s="146">
        <v>11076</v>
      </c>
      <c r="V11" s="146">
        <v>10816</v>
      </c>
      <c r="W11" s="146">
        <v>10841</v>
      </c>
    </row>
    <row r="12" spans="2:23" s="144" customFormat="1" ht="12.75" customHeight="1" x14ac:dyDescent="0.2">
      <c r="B12" s="117" t="s">
        <v>108</v>
      </c>
      <c r="C12" s="145">
        <v>412</v>
      </c>
      <c r="D12" s="145">
        <v>387</v>
      </c>
      <c r="E12" s="145">
        <v>419</v>
      </c>
      <c r="F12" s="145">
        <v>422</v>
      </c>
      <c r="G12" s="148">
        <v>419</v>
      </c>
      <c r="H12" s="148">
        <v>428</v>
      </c>
      <c r="I12" s="147">
        <v>413</v>
      </c>
      <c r="J12" s="147">
        <v>412</v>
      </c>
      <c r="K12" s="147">
        <v>427</v>
      </c>
      <c r="L12" s="147">
        <v>429</v>
      </c>
      <c r="M12" s="148">
        <v>437</v>
      </c>
      <c r="N12" s="148">
        <v>517</v>
      </c>
      <c r="O12" s="148">
        <v>511</v>
      </c>
      <c r="P12" s="146">
        <v>540</v>
      </c>
      <c r="Q12" s="146">
        <v>553</v>
      </c>
      <c r="R12" s="146">
        <v>540</v>
      </c>
      <c r="S12" s="146">
        <v>517</v>
      </c>
      <c r="T12" s="146">
        <v>541</v>
      </c>
      <c r="U12" s="146">
        <v>541</v>
      </c>
      <c r="V12" s="146">
        <v>523</v>
      </c>
      <c r="W12" s="146">
        <v>532</v>
      </c>
    </row>
    <row r="13" spans="2:23" s="144" customFormat="1" ht="12.75" customHeight="1" x14ac:dyDescent="0.2">
      <c r="B13" s="117" t="s">
        <v>26</v>
      </c>
      <c r="C13" s="145">
        <v>2577</v>
      </c>
      <c r="D13" s="145">
        <v>2507</v>
      </c>
      <c r="E13" s="145">
        <v>2585</v>
      </c>
      <c r="F13" s="145">
        <v>2518</v>
      </c>
      <c r="G13" s="146">
        <v>2541</v>
      </c>
      <c r="H13" s="146">
        <v>2525</v>
      </c>
      <c r="I13" s="147">
        <v>2583</v>
      </c>
      <c r="J13" s="147">
        <v>2537</v>
      </c>
      <c r="K13" s="147">
        <v>2640</v>
      </c>
      <c r="L13" s="147">
        <v>2655</v>
      </c>
      <c r="M13" s="146">
        <v>2692</v>
      </c>
      <c r="N13" s="146">
        <v>2930</v>
      </c>
      <c r="O13" s="146">
        <v>2974</v>
      </c>
      <c r="P13" s="146">
        <v>2971</v>
      </c>
      <c r="Q13" s="146">
        <v>3040</v>
      </c>
      <c r="R13" s="146">
        <v>3004</v>
      </c>
      <c r="S13" s="146">
        <v>3001</v>
      </c>
      <c r="T13" s="146">
        <v>2970</v>
      </c>
      <c r="U13" s="146">
        <v>2998</v>
      </c>
      <c r="V13" s="146">
        <v>2893</v>
      </c>
      <c r="W13" s="146">
        <v>2958</v>
      </c>
    </row>
    <row r="14" spans="2:23" s="144" customFormat="1" ht="12.75" customHeight="1" x14ac:dyDescent="0.2">
      <c r="B14" s="117" t="s">
        <v>54</v>
      </c>
      <c r="C14" s="145">
        <v>423</v>
      </c>
      <c r="D14" s="145">
        <v>422</v>
      </c>
      <c r="E14" s="145">
        <v>451</v>
      </c>
      <c r="F14" s="145">
        <v>438</v>
      </c>
      <c r="G14" s="148">
        <v>413</v>
      </c>
      <c r="H14" s="148">
        <v>428</v>
      </c>
      <c r="I14" s="147">
        <v>446</v>
      </c>
      <c r="J14" s="147">
        <v>462</v>
      </c>
      <c r="K14" s="147">
        <v>473</v>
      </c>
      <c r="L14" s="147">
        <v>482</v>
      </c>
      <c r="M14" s="148">
        <v>503</v>
      </c>
      <c r="N14" s="148">
        <v>523</v>
      </c>
      <c r="O14" s="148">
        <v>649</v>
      </c>
      <c r="P14" s="146">
        <v>755</v>
      </c>
      <c r="Q14" s="146">
        <v>807</v>
      </c>
      <c r="R14" s="146">
        <v>776</v>
      </c>
      <c r="S14" s="146">
        <v>712</v>
      </c>
      <c r="T14" s="146">
        <v>698</v>
      </c>
      <c r="U14" s="146">
        <v>686</v>
      </c>
      <c r="V14" s="146">
        <v>661</v>
      </c>
      <c r="W14" s="146">
        <v>650</v>
      </c>
    </row>
    <row r="15" spans="2:23" x14ac:dyDescent="0.2">
      <c r="B15" s="137" t="s">
        <v>19</v>
      </c>
      <c r="C15" s="138"/>
      <c r="D15" s="138"/>
      <c r="E15" s="138"/>
      <c r="F15" s="138"/>
      <c r="G15" s="139"/>
      <c r="H15" s="139"/>
      <c r="I15" s="139"/>
      <c r="J15" s="139"/>
      <c r="K15" s="139"/>
      <c r="L15" s="139"/>
      <c r="M15" s="139"/>
      <c r="N15" s="139"/>
      <c r="O15" s="139"/>
      <c r="P15" s="139"/>
      <c r="Q15" s="139"/>
      <c r="R15" s="139"/>
      <c r="S15" s="139"/>
      <c r="T15" s="139"/>
      <c r="U15" s="139"/>
      <c r="V15" s="139"/>
      <c r="W15" s="139"/>
    </row>
    <row r="16" spans="2:23" s="144" customFormat="1" x14ac:dyDescent="0.2">
      <c r="B16" s="117" t="s">
        <v>20</v>
      </c>
      <c r="C16" s="140">
        <v>4727</v>
      </c>
      <c r="D16" s="140">
        <v>4571</v>
      </c>
      <c r="E16" s="140">
        <v>4976</v>
      </c>
      <c r="F16" s="140">
        <v>4770</v>
      </c>
      <c r="G16" s="141">
        <v>4635</v>
      </c>
      <c r="H16" s="141">
        <v>4579</v>
      </c>
      <c r="I16" s="142">
        <v>4734</v>
      </c>
      <c r="J16" s="143">
        <v>4571</v>
      </c>
      <c r="K16" s="143">
        <v>4568</v>
      </c>
      <c r="L16" s="143">
        <v>4652</v>
      </c>
      <c r="M16" s="141">
        <v>4868</v>
      </c>
      <c r="N16" s="141">
        <v>4666</v>
      </c>
      <c r="O16" s="141">
        <v>4569</v>
      </c>
      <c r="P16" s="141">
        <v>4503</v>
      </c>
      <c r="Q16" s="141">
        <v>4695</v>
      </c>
      <c r="R16" s="141">
        <v>4410</v>
      </c>
      <c r="S16" s="141">
        <v>4228</v>
      </c>
      <c r="T16" s="141">
        <v>4172</v>
      </c>
      <c r="U16" s="141">
        <v>4305</v>
      </c>
      <c r="V16" s="141">
        <v>4125</v>
      </c>
      <c r="W16" s="141">
        <v>4013</v>
      </c>
    </row>
    <row r="17" spans="2:23" s="144" customFormat="1" ht="12.75" customHeight="1" x14ac:dyDescent="0.2">
      <c r="B17" s="117" t="s">
        <v>21</v>
      </c>
      <c r="C17" s="145">
        <v>8307</v>
      </c>
      <c r="D17" s="145">
        <v>8094</v>
      </c>
      <c r="E17" s="145">
        <v>8348</v>
      </c>
      <c r="F17" s="145">
        <v>8101</v>
      </c>
      <c r="G17" s="146">
        <v>7907</v>
      </c>
      <c r="H17" s="146">
        <v>7851</v>
      </c>
      <c r="I17" s="147">
        <v>8071</v>
      </c>
      <c r="J17" s="147">
        <v>7791</v>
      </c>
      <c r="K17" s="147">
        <v>7872</v>
      </c>
      <c r="L17" s="147">
        <v>8068</v>
      </c>
      <c r="M17" s="146">
        <v>8384</v>
      </c>
      <c r="N17" s="146">
        <v>8062</v>
      </c>
      <c r="O17" s="146">
        <v>8116</v>
      </c>
      <c r="P17" s="146">
        <v>8196</v>
      </c>
      <c r="Q17" s="146">
        <v>8469</v>
      </c>
      <c r="R17" s="146">
        <v>8347</v>
      </c>
      <c r="S17" s="146">
        <v>8270</v>
      </c>
      <c r="T17" s="146">
        <v>8304</v>
      </c>
      <c r="U17" s="146">
        <v>8518</v>
      </c>
      <c r="V17" s="146">
        <v>8274</v>
      </c>
      <c r="W17" s="146">
        <v>8354</v>
      </c>
    </row>
    <row r="18" spans="2:23" s="144" customFormat="1" ht="12.75" customHeight="1" x14ac:dyDescent="0.2">
      <c r="B18" s="117" t="s">
        <v>22</v>
      </c>
      <c r="C18" s="145">
        <v>7861</v>
      </c>
      <c r="D18" s="145">
        <v>7708</v>
      </c>
      <c r="E18" s="145">
        <v>7815</v>
      </c>
      <c r="F18" s="145">
        <v>7626</v>
      </c>
      <c r="G18" s="146">
        <v>7538</v>
      </c>
      <c r="H18" s="146">
        <v>7486</v>
      </c>
      <c r="I18" s="147">
        <v>7567</v>
      </c>
      <c r="J18" s="147">
        <v>7389</v>
      </c>
      <c r="K18" s="147">
        <v>7437</v>
      </c>
      <c r="L18" s="147">
        <v>7510</v>
      </c>
      <c r="M18" s="146">
        <v>7527</v>
      </c>
      <c r="N18" s="146">
        <v>7329</v>
      </c>
      <c r="O18" s="146">
        <v>7354</v>
      </c>
      <c r="P18" s="141">
        <v>7304</v>
      </c>
      <c r="Q18" s="141">
        <v>7335</v>
      </c>
      <c r="R18" s="141">
        <v>7207</v>
      </c>
      <c r="S18" s="141">
        <v>7121</v>
      </c>
      <c r="T18" s="141">
        <v>7051</v>
      </c>
      <c r="U18" s="141">
        <v>7126</v>
      </c>
      <c r="V18" s="141">
        <v>6971</v>
      </c>
      <c r="W18" s="141">
        <v>7010</v>
      </c>
    </row>
    <row r="19" spans="2:23" s="144" customFormat="1" ht="12.75" customHeight="1" x14ac:dyDescent="0.2">
      <c r="B19" s="117" t="s">
        <v>23</v>
      </c>
      <c r="C19" s="145">
        <v>4610</v>
      </c>
      <c r="D19" s="145">
        <v>4534</v>
      </c>
      <c r="E19" s="145">
        <v>4585</v>
      </c>
      <c r="F19" s="145">
        <v>4570</v>
      </c>
      <c r="G19" s="146">
        <v>4581</v>
      </c>
      <c r="H19" s="146">
        <v>4668</v>
      </c>
      <c r="I19" s="147">
        <v>4657</v>
      </c>
      <c r="J19" s="147">
        <v>4664</v>
      </c>
      <c r="K19" s="147">
        <v>4816</v>
      </c>
      <c r="L19" s="147">
        <v>4859</v>
      </c>
      <c r="M19" s="146">
        <v>4918</v>
      </c>
      <c r="N19" s="146">
        <v>4923</v>
      </c>
      <c r="O19" s="146">
        <v>4961</v>
      </c>
      <c r="P19" s="146">
        <v>5038</v>
      </c>
      <c r="Q19" s="146">
        <v>5058</v>
      </c>
      <c r="R19" s="146">
        <v>5102</v>
      </c>
      <c r="S19" s="146">
        <v>5076</v>
      </c>
      <c r="T19" s="146">
        <v>5065</v>
      </c>
      <c r="U19" s="146">
        <v>5028</v>
      </c>
      <c r="V19" s="146">
        <v>5037</v>
      </c>
      <c r="W19" s="146">
        <v>5123</v>
      </c>
    </row>
    <row r="20" spans="2:23" x14ac:dyDescent="0.2">
      <c r="B20" s="137" t="s">
        <v>27</v>
      </c>
      <c r="C20" s="138"/>
      <c r="D20" s="138"/>
      <c r="E20" s="138"/>
      <c r="F20" s="138"/>
      <c r="G20" s="139"/>
      <c r="H20" s="139"/>
      <c r="I20" s="139"/>
      <c r="J20" s="139"/>
      <c r="K20" s="139"/>
      <c r="L20" s="139"/>
      <c r="M20" s="139"/>
      <c r="N20" s="139"/>
      <c r="O20" s="139"/>
      <c r="P20" s="139"/>
      <c r="Q20" s="139"/>
      <c r="R20" s="139"/>
      <c r="S20" s="139"/>
      <c r="T20" s="139"/>
      <c r="U20" s="139"/>
      <c r="V20" s="139"/>
      <c r="W20" s="139"/>
    </row>
    <row r="21" spans="2:23" s="144" customFormat="1" x14ac:dyDescent="0.2">
      <c r="B21" s="117" t="s">
        <v>25</v>
      </c>
      <c r="C21" s="140">
        <v>6588</v>
      </c>
      <c r="D21" s="140">
        <v>6609</v>
      </c>
      <c r="E21" s="140">
        <v>7263</v>
      </c>
      <c r="F21" s="140">
        <v>6918</v>
      </c>
      <c r="G21" s="141">
        <v>6834</v>
      </c>
      <c r="H21" s="141">
        <v>6754</v>
      </c>
      <c r="I21" s="142">
        <v>7095</v>
      </c>
      <c r="J21" s="142">
        <v>6785</v>
      </c>
      <c r="K21" s="142">
        <v>6825</v>
      </c>
      <c r="L21" s="142">
        <v>7106</v>
      </c>
      <c r="M21" s="141">
        <v>7514</v>
      </c>
      <c r="N21" s="141">
        <v>7012</v>
      </c>
      <c r="O21" s="141">
        <v>6885</v>
      </c>
      <c r="P21" s="141">
        <v>6925</v>
      </c>
      <c r="Q21" s="141">
        <v>7144</v>
      </c>
      <c r="R21" s="141">
        <v>6929</v>
      </c>
      <c r="S21" s="141">
        <v>6677</v>
      </c>
      <c r="T21" s="141">
        <v>6797</v>
      </c>
      <c r="U21" s="141">
        <v>6984</v>
      </c>
      <c r="V21" s="141">
        <v>6639</v>
      </c>
      <c r="W21" s="141">
        <v>6726</v>
      </c>
    </row>
    <row r="22" spans="2:23" s="144" customFormat="1" ht="12.75" customHeight="1" x14ac:dyDescent="0.2">
      <c r="B22" s="117" t="s">
        <v>24</v>
      </c>
      <c r="C22" s="145">
        <v>18917</v>
      </c>
      <c r="D22" s="145">
        <v>18298</v>
      </c>
      <c r="E22" s="145">
        <v>18461</v>
      </c>
      <c r="F22" s="145">
        <v>18149</v>
      </c>
      <c r="G22" s="146">
        <v>17827</v>
      </c>
      <c r="H22" s="146">
        <v>17830</v>
      </c>
      <c r="I22" s="147">
        <v>17934</v>
      </c>
      <c r="J22" s="147">
        <v>17630</v>
      </c>
      <c r="K22" s="147">
        <v>17868</v>
      </c>
      <c r="L22" s="147">
        <v>17983</v>
      </c>
      <c r="M22" s="146">
        <v>18183</v>
      </c>
      <c r="N22" s="146">
        <v>17968</v>
      </c>
      <c r="O22" s="146">
        <v>18115</v>
      </c>
      <c r="P22" s="146">
        <v>18116</v>
      </c>
      <c r="Q22" s="146">
        <v>18413</v>
      </c>
      <c r="R22" s="146">
        <v>18137</v>
      </c>
      <c r="S22" s="146">
        <v>18018</v>
      </c>
      <c r="T22" s="146">
        <v>17795</v>
      </c>
      <c r="U22" s="146">
        <v>17993</v>
      </c>
      <c r="V22" s="146">
        <v>17768</v>
      </c>
      <c r="W22" s="146">
        <v>17774</v>
      </c>
    </row>
    <row r="23" spans="2:23" ht="12.75" customHeight="1" x14ac:dyDescent="0.2">
      <c r="B23" s="137" t="s">
        <v>55</v>
      </c>
      <c r="C23" s="149">
        <v>25505</v>
      </c>
      <c r="D23" s="149">
        <v>24907</v>
      </c>
      <c r="E23" s="149">
        <v>25724</v>
      </c>
      <c r="F23" s="149">
        <v>25067</v>
      </c>
      <c r="G23" s="150">
        <v>24661</v>
      </c>
      <c r="H23" s="150">
        <v>24584</v>
      </c>
      <c r="I23" s="151">
        <v>25029</v>
      </c>
      <c r="J23" s="151">
        <v>24415</v>
      </c>
      <c r="K23" s="151">
        <v>24693</v>
      </c>
      <c r="L23" s="151">
        <v>25089</v>
      </c>
      <c r="M23" s="150">
        <v>25697</v>
      </c>
      <c r="N23" s="150">
        <v>24980</v>
      </c>
      <c r="O23" s="150">
        <v>25000</v>
      </c>
      <c r="P23" s="152">
        <v>25041</v>
      </c>
      <c r="Q23" s="152">
        <v>25557</v>
      </c>
      <c r="R23" s="152">
        <v>25066</v>
      </c>
      <c r="S23" s="152">
        <v>24695</v>
      </c>
      <c r="T23" s="152">
        <v>24592</v>
      </c>
      <c r="U23" s="152">
        <v>24977</v>
      </c>
      <c r="V23" s="152">
        <v>24407</v>
      </c>
      <c r="W23" s="152">
        <v>24500</v>
      </c>
    </row>
    <row r="26" spans="2:23" ht="15.6" customHeight="1" x14ac:dyDescent="0.2">
      <c r="B26" s="279"/>
      <c r="C26" s="279"/>
      <c r="D26" s="279"/>
      <c r="E26" s="279"/>
      <c r="F26" s="279"/>
    </row>
    <row r="27" spans="2:23" ht="45.6" customHeight="1" x14ac:dyDescent="0.2">
      <c r="B27" s="210" t="s">
        <v>86</v>
      </c>
      <c r="C27" s="211"/>
      <c r="D27" s="211"/>
      <c r="E27" s="211"/>
      <c r="F27" s="211"/>
      <c r="G27" s="211"/>
      <c r="H27" s="211"/>
      <c r="I27" s="211"/>
      <c r="J27" s="211"/>
      <c r="K27" s="211"/>
      <c r="L27" s="211"/>
      <c r="M27" s="211"/>
      <c r="N27" s="211"/>
      <c r="O27" s="211"/>
      <c r="P27" s="211"/>
      <c r="Q27" s="211"/>
      <c r="R27" s="211"/>
      <c r="S27" s="211"/>
      <c r="T27" s="211"/>
      <c r="U27" s="211"/>
      <c r="V27" s="211"/>
      <c r="W27" s="211"/>
    </row>
    <row r="28" spans="2:23" x14ac:dyDescent="0.2">
      <c r="B28" s="134" t="s">
        <v>118</v>
      </c>
      <c r="C28" s="135">
        <v>41426</v>
      </c>
      <c r="D28" s="135">
        <v>41518</v>
      </c>
      <c r="E28" s="135">
        <v>41609</v>
      </c>
      <c r="F28" s="135">
        <v>41699</v>
      </c>
      <c r="G28" s="135">
        <v>41791</v>
      </c>
      <c r="H28" s="135">
        <v>41883</v>
      </c>
      <c r="I28" s="136">
        <v>41974</v>
      </c>
      <c r="J28" s="136">
        <v>42064</v>
      </c>
      <c r="K28" s="136">
        <v>42156</v>
      </c>
      <c r="L28" s="136">
        <v>42248</v>
      </c>
      <c r="M28" s="136">
        <v>42339</v>
      </c>
      <c r="N28" s="136">
        <v>42430</v>
      </c>
      <c r="O28" s="136">
        <v>42522</v>
      </c>
      <c r="P28" s="136">
        <v>42614</v>
      </c>
      <c r="Q28" s="136">
        <v>42705</v>
      </c>
      <c r="R28" s="136">
        <v>42795</v>
      </c>
      <c r="S28" s="136">
        <v>42887</v>
      </c>
      <c r="T28" s="136">
        <v>42979</v>
      </c>
      <c r="U28" s="136">
        <v>43070</v>
      </c>
      <c r="V28" s="265" t="s">
        <v>143</v>
      </c>
      <c r="W28" s="265" t="s">
        <v>145</v>
      </c>
    </row>
    <row r="29" spans="2:23" x14ac:dyDescent="0.2">
      <c r="B29" s="137" t="s">
        <v>56</v>
      </c>
      <c r="C29" s="138"/>
      <c r="D29" s="138"/>
      <c r="E29" s="138"/>
      <c r="F29" s="138"/>
      <c r="G29" s="139"/>
      <c r="H29" s="139"/>
      <c r="I29" s="139"/>
      <c r="J29" s="139"/>
      <c r="K29" s="139"/>
      <c r="L29" s="139"/>
      <c r="M29" s="139"/>
      <c r="N29" s="139"/>
      <c r="O29" s="139"/>
      <c r="P29" s="139"/>
      <c r="Q29" s="139"/>
      <c r="R29" s="139"/>
      <c r="S29" s="139"/>
      <c r="T29" s="139"/>
      <c r="U29" s="139"/>
      <c r="V29" s="139"/>
      <c r="W29" s="139"/>
    </row>
    <row r="30" spans="2:23" s="144" customFormat="1" x14ac:dyDescent="0.2">
      <c r="B30" s="117" t="s">
        <v>31</v>
      </c>
      <c r="C30" s="140">
        <v>5173</v>
      </c>
      <c r="D30" s="140">
        <v>5143</v>
      </c>
      <c r="E30" s="140">
        <v>5896</v>
      </c>
      <c r="F30" s="140">
        <v>5699</v>
      </c>
      <c r="G30" s="141">
        <v>5504</v>
      </c>
      <c r="H30" s="141">
        <v>5525</v>
      </c>
      <c r="I30" s="142">
        <v>5926</v>
      </c>
      <c r="J30" s="143">
        <v>5633</v>
      </c>
      <c r="K30" s="143">
        <v>5708</v>
      </c>
      <c r="L30" s="143">
        <v>6053</v>
      </c>
      <c r="M30" s="141">
        <v>6583</v>
      </c>
      <c r="N30" s="141">
        <v>6383</v>
      </c>
      <c r="O30" s="141">
        <v>6259</v>
      </c>
      <c r="P30" s="141">
        <v>6185</v>
      </c>
      <c r="Q30" s="141">
        <v>6526</v>
      </c>
      <c r="R30" s="141">
        <v>6383</v>
      </c>
      <c r="S30" s="141">
        <v>6097</v>
      </c>
      <c r="T30" s="141">
        <v>6107</v>
      </c>
      <c r="U30" s="141">
        <v>6412</v>
      </c>
      <c r="V30" s="141">
        <v>6187</v>
      </c>
      <c r="W30" s="141">
        <v>6247</v>
      </c>
    </row>
    <row r="31" spans="2:23" s="144" customFormat="1" x14ac:dyDescent="0.2">
      <c r="B31" s="117" t="s">
        <v>57</v>
      </c>
      <c r="C31" s="145">
        <v>4606</v>
      </c>
      <c r="D31" s="145">
        <v>4368</v>
      </c>
      <c r="E31" s="145">
        <v>4508</v>
      </c>
      <c r="F31" s="180">
        <v>4378</v>
      </c>
      <c r="G31" s="146">
        <v>4322</v>
      </c>
      <c r="H31" s="146">
        <v>4344</v>
      </c>
      <c r="I31" s="147">
        <v>4333</v>
      </c>
      <c r="J31" s="147">
        <v>4228</v>
      </c>
      <c r="K31" s="147">
        <v>4377</v>
      </c>
      <c r="L31" s="147">
        <v>4446</v>
      </c>
      <c r="M31" s="146">
        <v>4442</v>
      </c>
      <c r="N31" s="146">
        <v>4292</v>
      </c>
      <c r="O31" s="146">
        <v>4414</v>
      </c>
      <c r="P31" s="146">
        <v>4647</v>
      </c>
      <c r="Q31" s="146">
        <v>4624</v>
      </c>
      <c r="R31" s="146">
        <v>4502</v>
      </c>
      <c r="S31" s="146">
        <v>4615</v>
      </c>
      <c r="T31" s="146">
        <v>4701</v>
      </c>
      <c r="U31" s="146">
        <v>4741</v>
      </c>
      <c r="V31" s="146">
        <v>4595</v>
      </c>
      <c r="W31" s="146">
        <v>4718</v>
      </c>
    </row>
    <row r="32" spans="2:23" x14ac:dyDescent="0.2">
      <c r="B32" s="137" t="s">
        <v>14</v>
      </c>
      <c r="C32" s="138"/>
      <c r="D32" s="138"/>
      <c r="E32" s="138"/>
      <c r="F32" s="138"/>
      <c r="G32" s="139"/>
      <c r="H32" s="139"/>
      <c r="I32" s="139"/>
      <c r="J32" s="139"/>
      <c r="K32" s="139"/>
      <c r="L32" s="139"/>
      <c r="M32" s="139"/>
      <c r="N32" s="139"/>
      <c r="O32" s="139"/>
      <c r="P32" s="139"/>
      <c r="Q32" s="139"/>
      <c r="R32" s="139"/>
      <c r="S32" s="139"/>
      <c r="T32" s="139"/>
      <c r="U32" s="139"/>
      <c r="V32" s="139"/>
      <c r="W32" s="139"/>
    </row>
    <row r="33" spans="2:23" s="144" customFormat="1" x14ac:dyDescent="0.2">
      <c r="B33" s="117" t="s">
        <v>16</v>
      </c>
      <c r="C33" s="140">
        <v>5363</v>
      </c>
      <c r="D33" s="140">
        <v>5201</v>
      </c>
      <c r="E33" s="140">
        <v>5762</v>
      </c>
      <c r="F33" s="179">
        <v>5622</v>
      </c>
      <c r="G33" s="141">
        <v>5504</v>
      </c>
      <c r="H33" s="141">
        <v>5615</v>
      </c>
      <c r="I33" s="142">
        <v>5780</v>
      </c>
      <c r="J33" s="143">
        <v>5529</v>
      </c>
      <c r="K33" s="143">
        <v>5648</v>
      </c>
      <c r="L33" s="143">
        <v>5977</v>
      </c>
      <c r="M33" s="141">
        <v>6269</v>
      </c>
      <c r="N33" s="141">
        <v>5993</v>
      </c>
      <c r="O33" s="141">
        <v>5956</v>
      </c>
      <c r="P33" s="141">
        <v>5947</v>
      </c>
      <c r="Q33" s="141">
        <v>6067</v>
      </c>
      <c r="R33" s="141">
        <v>5885</v>
      </c>
      <c r="S33" s="141">
        <v>5785</v>
      </c>
      <c r="T33" s="141">
        <v>5895</v>
      </c>
      <c r="U33" s="141">
        <v>6073</v>
      </c>
      <c r="V33" s="141">
        <v>5802</v>
      </c>
      <c r="W33" s="141">
        <v>5906</v>
      </c>
    </row>
    <row r="34" spans="2:23" s="144" customFormat="1" x14ac:dyDescent="0.2">
      <c r="B34" s="117" t="s">
        <v>15</v>
      </c>
      <c r="C34" s="145">
        <v>4416</v>
      </c>
      <c r="D34" s="145">
        <v>4310</v>
      </c>
      <c r="E34" s="145">
        <v>4642</v>
      </c>
      <c r="F34" s="180">
        <v>4455</v>
      </c>
      <c r="G34" s="146">
        <v>4322</v>
      </c>
      <c r="H34" s="146">
        <v>4254</v>
      </c>
      <c r="I34" s="147">
        <v>4479</v>
      </c>
      <c r="J34" s="147">
        <v>4332</v>
      </c>
      <c r="K34" s="147">
        <v>4437</v>
      </c>
      <c r="L34" s="147">
        <v>4522</v>
      </c>
      <c r="M34" s="146">
        <v>4756</v>
      </c>
      <c r="N34" s="146">
        <v>4682</v>
      </c>
      <c r="O34" s="146">
        <v>4717</v>
      </c>
      <c r="P34" s="146">
        <v>4885</v>
      </c>
      <c r="Q34" s="146">
        <v>5083</v>
      </c>
      <c r="R34" s="146">
        <v>5000</v>
      </c>
      <c r="S34" s="146">
        <v>4927</v>
      </c>
      <c r="T34" s="146">
        <v>4913</v>
      </c>
      <c r="U34" s="146">
        <v>5080</v>
      </c>
      <c r="V34" s="146">
        <v>4980</v>
      </c>
      <c r="W34" s="146">
        <v>5059</v>
      </c>
    </row>
    <row r="35" spans="2:23" x14ac:dyDescent="0.2">
      <c r="B35" s="137" t="s">
        <v>17</v>
      </c>
      <c r="C35" s="138"/>
      <c r="D35" s="138"/>
      <c r="E35" s="138"/>
      <c r="F35" s="138"/>
      <c r="G35" s="139"/>
      <c r="H35" s="139"/>
      <c r="I35" s="139"/>
      <c r="J35" s="139"/>
      <c r="K35" s="139"/>
      <c r="L35" s="139"/>
      <c r="M35" s="139"/>
      <c r="N35" s="139"/>
      <c r="O35" s="139"/>
      <c r="P35" s="139"/>
      <c r="Q35" s="139"/>
      <c r="R35" s="139"/>
      <c r="S35" s="139"/>
      <c r="T35" s="139"/>
      <c r="U35" s="139"/>
      <c r="V35" s="139"/>
      <c r="W35" s="139"/>
    </row>
    <row r="36" spans="2:23" s="144" customFormat="1" x14ac:dyDescent="0.2">
      <c r="B36" s="117" t="s">
        <v>18</v>
      </c>
      <c r="C36" s="140">
        <v>4361</v>
      </c>
      <c r="D36" s="140">
        <v>4155</v>
      </c>
      <c r="E36" s="140">
        <v>4441</v>
      </c>
      <c r="F36" s="179">
        <v>4278</v>
      </c>
      <c r="G36" s="141">
        <v>4152</v>
      </c>
      <c r="H36" s="141">
        <v>4065</v>
      </c>
      <c r="I36" s="142">
        <v>4175</v>
      </c>
      <c r="J36" s="142">
        <v>4091</v>
      </c>
      <c r="K36" s="142">
        <v>4122</v>
      </c>
      <c r="L36" s="142">
        <v>4204</v>
      </c>
      <c r="M36" s="141">
        <v>4452</v>
      </c>
      <c r="N36" s="141">
        <v>4084</v>
      </c>
      <c r="O36" s="141">
        <v>4005</v>
      </c>
      <c r="P36" s="141">
        <v>3986</v>
      </c>
      <c r="Q36" s="141">
        <v>4061</v>
      </c>
      <c r="R36" s="141">
        <v>3981</v>
      </c>
      <c r="S36" s="141">
        <v>3923</v>
      </c>
      <c r="T36" s="141">
        <v>3909</v>
      </c>
      <c r="U36" s="141">
        <v>4070</v>
      </c>
      <c r="V36" s="141">
        <v>3975</v>
      </c>
      <c r="W36" s="141">
        <v>4013</v>
      </c>
    </row>
    <row r="37" spans="2:23" s="144" customFormat="1" x14ac:dyDescent="0.2">
      <c r="B37" s="117" t="s">
        <v>105</v>
      </c>
      <c r="C37" s="145">
        <v>4007</v>
      </c>
      <c r="D37" s="145">
        <v>4024</v>
      </c>
      <c r="E37" s="145">
        <v>4490</v>
      </c>
      <c r="F37" s="180">
        <v>4348</v>
      </c>
      <c r="G37" s="146">
        <v>4212</v>
      </c>
      <c r="H37" s="146">
        <v>4337</v>
      </c>
      <c r="I37" s="147">
        <v>4565</v>
      </c>
      <c r="J37" s="147">
        <v>4281</v>
      </c>
      <c r="K37" s="147">
        <v>4374</v>
      </c>
      <c r="L37" s="147">
        <v>4693</v>
      </c>
      <c r="M37" s="146">
        <v>4924</v>
      </c>
      <c r="N37" s="146">
        <v>4809</v>
      </c>
      <c r="O37" s="146">
        <v>4738</v>
      </c>
      <c r="P37" s="146">
        <v>4812</v>
      </c>
      <c r="Q37" s="146">
        <v>4954</v>
      </c>
      <c r="R37" s="146">
        <v>4842</v>
      </c>
      <c r="S37" s="146">
        <v>4796</v>
      </c>
      <c r="T37" s="146">
        <v>4898</v>
      </c>
      <c r="U37" s="146">
        <v>5048</v>
      </c>
      <c r="V37" s="146">
        <v>4902</v>
      </c>
      <c r="W37" s="146">
        <v>5008</v>
      </c>
    </row>
    <row r="38" spans="2:23" s="144" customFormat="1" x14ac:dyDescent="0.2">
      <c r="B38" s="117" t="s">
        <v>108</v>
      </c>
      <c r="C38" s="145">
        <v>173</v>
      </c>
      <c r="D38" s="145">
        <v>158</v>
      </c>
      <c r="E38" s="145">
        <v>192</v>
      </c>
      <c r="F38" s="180">
        <v>200</v>
      </c>
      <c r="G38" s="148">
        <v>202</v>
      </c>
      <c r="H38" s="148">
        <v>204</v>
      </c>
      <c r="I38" s="147">
        <v>204</v>
      </c>
      <c r="J38" s="147">
        <v>198</v>
      </c>
      <c r="K38" s="147">
        <v>208</v>
      </c>
      <c r="L38" s="147">
        <v>207</v>
      </c>
      <c r="M38" s="148">
        <v>213</v>
      </c>
      <c r="N38" s="148">
        <v>230</v>
      </c>
      <c r="O38" s="148">
        <v>239</v>
      </c>
      <c r="P38" s="146">
        <v>248</v>
      </c>
      <c r="Q38" s="146">
        <v>252</v>
      </c>
      <c r="R38" s="146">
        <v>236</v>
      </c>
      <c r="S38" s="146">
        <v>227</v>
      </c>
      <c r="T38" s="146">
        <v>247</v>
      </c>
      <c r="U38" s="146">
        <v>258</v>
      </c>
      <c r="V38" s="146">
        <v>243</v>
      </c>
      <c r="W38" s="146">
        <v>258</v>
      </c>
    </row>
    <row r="39" spans="2:23" s="144" customFormat="1" x14ac:dyDescent="0.2">
      <c r="B39" s="117" t="s">
        <v>26</v>
      </c>
      <c r="C39" s="145">
        <v>1039</v>
      </c>
      <c r="D39" s="145">
        <v>973</v>
      </c>
      <c r="E39" s="145">
        <v>1051</v>
      </c>
      <c r="F39" s="180">
        <v>1031</v>
      </c>
      <c r="G39" s="146">
        <v>1058</v>
      </c>
      <c r="H39" s="146">
        <v>1039</v>
      </c>
      <c r="I39" s="147">
        <v>1083</v>
      </c>
      <c r="J39" s="147">
        <v>1052</v>
      </c>
      <c r="K39" s="147">
        <v>1137</v>
      </c>
      <c r="L39" s="147">
        <v>1138</v>
      </c>
      <c r="M39" s="146">
        <v>1160</v>
      </c>
      <c r="N39" s="146">
        <v>1253</v>
      </c>
      <c r="O39" s="146">
        <v>1288</v>
      </c>
      <c r="P39" s="146">
        <v>1295</v>
      </c>
      <c r="Q39" s="146">
        <v>1349</v>
      </c>
      <c r="R39" s="146">
        <v>1334</v>
      </c>
      <c r="S39" s="146">
        <v>1340</v>
      </c>
      <c r="T39" s="146">
        <v>1348</v>
      </c>
      <c r="U39" s="146">
        <v>1388</v>
      </c>
      <c r="V39" s="146">
        <v>1302</v>
      </c>
      <c r="W39" s="146">
        <v>1356</v>
      </c>
    </row>
    <row r="40" spans="2:23" s="144" customFormat="1" x14ac:dyDescent="0.2">
      <c r="B40" s="117" t="s">
        <v>54</v>
      </c>
      <c r="C40" s="145">
        <v>199</v>
      </c>
      <c r="D40" s="145">
        <v>201</v>
      </c>
      <c r="E40" s="145">
        <v>230</v>
      </c>
      <c r="F40" s="180">
        <v>220</v>
      </c>
      <c r="G40" s="148">
        <v>202</v>
      </c>
      <c r="H40" s="148">
        <v>224</v>
      </c>
      <c r="I40" s="147">
        <v>232</v>
      </c>
      <c r="J40" s="147">
        <v>239</v>
      </c>
      <c r="K40" s="147">
        <v>244</v>
      </c>
      <c r="L40" s="147">
        <v>257</v>
      </c>
      <c r="M40" s="148">
        <v>276</v>
      </c>
      <c r="N40" s="148">
        <v>299</v>
      </c>
      <c r="O40" s="148">
        <v>403</v>
      </c>
      <c r="P40" s="148">
        <v>491</v>
      </c>
      <c r="Q40" s="148">
        <v>534</v>
      </c>
      <c r="R40" s="148">
        <v>492</v>
      </c>
      <c r="S40" s="148">
        <v>426</v>
      </c>
      <c r="T40" s="148">
        <v>406</v>
      </c>
      <c r="U40" s="148">
        <v>389</v>
      </c>
      <c r="V40" s="148">
        <v>360</v>
      </c>
      <c r="W40" s="148">
        <v>330</v>
      </c>
    </row>
    <row r="41" spans="2:23" x14ac:dyDescent="0.2">
      <c r="B41" s="137" t="s">
        <v>19</v>
      </c>
      <c r="C41" s="138"/>
      <c r="D41" s="138"/>
      <c r="E41" s="138"/>
      <c r="F41" s="138"/>
      <c r="G41" s="139"/>
      <c r="H41" s="139"/>
      <c r="I41" s="139"/>
      <c r="J41" s="139"/>
      <c r="K41" s="139"/>
      <c r="L41" s="139"/>
      <c r="M41" s="139"/>
      <c r="N41" s="139"/>
      <c r="O41" s="139"/>
      <c r="P41" s="139"/>
      <c r="Q41" s="139"/>
      <c r="R41" s="139"/>
      <c r="S41" s="139"/>
      <c r="T41" s="139"/>
      <c r="U41" s="139"/>
      <c r="V41" s="139"/>
      <c r="W41" s="139"/>
    </row>
    <row r="42" spans="2:23" s="144" customFormat="1" x14ac:dyDescent="0.2">
      <c r="B42" s="117" t="s">
        <v>20</v>
      </c>
      <c r="C42" s="140">
        <v>2229</v>
      </c>
      <c r="D42" s="140">
        <v>2176</v>
      </c>
      <c r="E42" s="140">
        <v>2614</v>
      </c>
      <c r="F42" s="179">
        <v>2475</v>
      </c>
      <c r="G42" s="141">
        <v>2418</v>
      </c>
      <c r="H42" s="141">
        <v>2388</v>
      </c>
      <c r="I42" s="142">
        <v>2556</v>
      </c>
      <c r="J42" s="142">
        <v>2421</v>
      </c>
      <c r="K42" s="142">
        <v>2427</v>
      </c>
      <c r="L42" s="142">
        <v>2548</v>
      </c>
      <c r="M42" s="141">
        <v>2789</v>
      </c>
      <c r="N42" s="141">
        <v>2672</v>
      </c>
      <c r="O42" s="141">
        <v>2587</v>
      </c>
      <c r="P42" s="141">
        <v>2595</v>
      </c>
      <c r="Q42" s="141">
        <v>2801</v>
      </c>
      <c r="R42" s="141">
        <v>2585</v>
      </c>
      <c r="S42" s="141">
        <v>2431</v>
      </c>
      <c r="T42" s="141">
        <v>2437</v>
      </c>
      <c r="U42" s="141">
        <v>2635</v>
      </c>
      <c r="V42" s="141">
        <v>2480</v>
      </c>
      <c r="W42" s="141">
        <v>2423</v>
      </c>
    </row>
    <row r="43" spans="2:23" s="144" customFormat="1" x14ac:dyDescent="0.2">
      <c r="B43" s="117" t="s">
        <v>21</v>
      </c>
      <c r="C43" s="145">
        <v>2581</v>
      </c>
      <c r="D43" s="145">
        <v>2556</v>
      </c>
      <c r="E43" s="145">
        <v>2805</v>
      </c>
      <c r="F43" s="180">
        <v>2727</v>
      </c>
      <c r="G43" s="146">
        <v>2647</v>
      </c>
      <c r="H43" s="146">
        <v>2706</v>
      </c>
      <c r="I43" s="147">
        <v>2884</v>
      </c>
      <c r="J43" s="147">
        <v>2746</v>
      </c>
      <c r="K43" s="147">
        <v>2780</v>
      </c>
      <c r="L43" s="147">
        <v>2985</v>
      </c>
      <c r="M43" s="146">
        <v>3197</v>
      </c>
      <c r="N43" s="146">
        <v>3014</v>
      </c>
      <c r="O43" s="146">
        <v>3006</v>
      </c>
      <c r="P43" s="146">
        <v>3130</v>
      </c>
      <c r="Q43" s="146">
        <v>3248</v>
      </c>
      <c r="R43" s="146">
        <v>3233</v>
      </c>
      <c r="S43" s="146">
        <v>3239</v>
      </c>
      <c r="T43" s="146">
        <v>3310</v>
      </c>
      <c r="U43" s="146">
        <v>3441</v>
      </c>
      <c r="V43" s="146">
        <v>3301</v>
      </c>
      <c r="W43" s="146">
        <v>3450</v>
      </c>
    </row>
    <row r="44" spans="2:23" s="144" customFormat="1" x14ac:dyDescent="0.2">
      <c r="B44" s="117" t="s">
        <v>22</v>
      </c>
      <c r="C44" s="145">
        <v>3201</v>
      </c>
      <c r="D44" s="145">
        <v>3125</v>
      </c>
      <c r="E44" s="145">
        <v>3289</v>
      </c>
      <c r="F44" s="180">
        <v>3211</v>
      </c>
      <c r="G44" s="146">
        <v>3121</v>
      </c>
      <c r="H44" s="146">
        <v>3114</v>
      </c>
      <c r="I44" s="147">
        <v>3180</v>
      </c>
      <c r="J44" s="147">
        <v>3043</v>
      </c>
      <c r="K44" s="147">
        <v>3148</v>
      </c>
      <c r="L44" s="147">
        <v>3230</v>
      </c>
      <c r="M44" s="146">
        <v>3228</v>
      </c>
      <c r="N44" s="146">
        <v>3150</v>
      </c>
      <c r="O44" s="146">
        <v>3198</v>
      </c>
      <c r="P44" s="141">
        <v>3188</v>
      </c>
      <c r="Q44" s="141">
        <v>3213</v>
      </c>
      <c r="R44" s="141">
        <v>3172</v>
      </c>
      <c r="S44" s="141">
        <v>3161</v>
      </c>
      <c r="T44" s="141">
        <v>3128</v>
      </c>
      <c r="U44" s="141">
        <v>3144</v>
      </c>
      <c r="V44" s="141">
        <v>3082</v>
      </c>
      <c r="W44" s="141">
        <v>3143</v>
      </c>
    </row>
    <row r="45" spans="2:23" s="144" customFormat="1" x14ac:dyDescent="0.2">
      <c r="B45" s="117" t="s">
        <v>23</v>
      </c>
      <c r="C45" s="145">
        <v>1768</v>
      </c>
      <c r="D45" s="145">
        <v>1654</v>
      </c>
      <c r="E45" s="145">
        <v>1696</v>
      </c>
      <c r="F45" s="180">
        <v>1664</v>
      </c>
      <c r="G45" s="146">
        <v>1640</v>
      </c>
      <c r="H45" s="146">
        <v>1661</v>
      </c>
      <c r="I45" s="147">
        <v>1639</v>
      </c>
      <c r="J45" s="147">
        <v>1651</v>
      </c>
      <c r="K45" s="147">
        <v>1730</v>
      </c>
      <c r="L45" s="147">
        <v>1736</v>
      </c>
      <c r="M45" s="146">
        <v>1811</v>
      </c>
      <c r="N45" s="146">
        <v>1839</v>
      </c>
      <c r="O45" s="146">
        <v>1882</v>
      </c>
      <c r="P45" s="146">
        <v>1919</v>
      </c>
      <c r="Q45" s="146">
        <v>1888</v>
      </c>
      <c r="R45" s="146">
        <v>1895</v>
      </c>
      <c r="S45" s="146">
        <v>1881</v>
      </c>
      <c r="T45" s="146">
        <v>1933</v>
      </c>
      <c r="U45" s="146">
        <v>1933</v>
      </c>
      <c r="V45" s="146">
        <v>1919</v>
      </c>
      <c r="W45" s="146">
        <v>1949</v>
      </c>
    </row>
    <row r="46" spans="2:23" x14ac:dyDescent="0.2">
      <c r="B46" s="137" t="s">
        <v>27</v>
      </c>
      <c r="C46" s="138"/>
      <c r="D46" s="138"/>
      <c r="E46" s="138"/>
      <c r="F46" s="138"/>
      <c r="G46" s="139"/>
      <c r="H46" s="139"/>
      <c r="I46" s="139"/>
      <c r="J46" s="139"/>
      <c r="K46" s="139"/>
      <c r="L46" s="139"/>
      <c r="M46" s="139"/>
      <c r="N46" s="139"/>
      <c r="O46" s="139"/>
      <c r="P46" s="139"/>
      <c r="Q46" s="139"/>
      <c r="R46" s="139"/>
      <c r="S46" s="139"/>
      <c r="T46" s="139"/>
      <c r="U46" s="139"/>
      <c r="V46" s="139"/>
      <c r="W46" s="139"/>
    </row>
    <row r="47" spans="2:23" s="144" customFormat="1" x14ac:dyDescent="0.2">
      <c r="B47" s="117" t="s">
        <v>25</v>
      </c>
      <c r="C47" s="140">
        <v>4654</v>
      </c>
      <c r="D47" s="140">
        <v>4499</v>
      </c>
      <c r="E47" s="140">
        <v>5099</v>
      </c>
      <c r="F47" s="179">
        <v>4896</v>
      </c>
      <c r="G47" s="141">
        <v>4747</v>
      </c>
      <c r="H47" s="141">
        <v>4847</v>
      </c>
      <c r="I47" s="142">
        <v>5071</v>
      </c>
      <c r="J47" s="142">
        <v>4849</v>
      </c>
      <c r="K47" s="142">
        <v>4888</v>
      </c>
      <c r="L47" s="142">
        <v>5201</v>
      </c>
      <c r="M47" s="141">
        <v>5508</v>
      </c>
      <c r="N47" s="141">
        <v>5203</v>
      </c>
      <c r="O47" s="141">
        <v>5050</v>
      </c>
      <c r="P47" s="141">
        <v>5093</v>
      </c>
      <c r="Q47" s="141">
        <v>5191</v>
      </c>
      <c r="R47" s="141">
        <v>5009</v>
      </c>
      <c r="S47" s="141">
        <v>4851</v>
      </c>
      <c r="T47" s="141">
        <v>4935</v>
      </c>
      <c r="U47" s="141">
        <v>5103</v>
      </c>
      <c r="V47" s="141">
        <v>4821</v>
      </c>
      <c r="W47" s="141">
        <v>4926</v>
      </c>
    </row>
    <row r="48" spans="2:23" s="144" customFormat="1" x14ac:dyDescent="0.2">
      <c r="B48" s="117" t="s">
        <v>24</v>
      </c>
      <c r="C48" s="145">
        <v>5125</v>
      </c>
      <c r="D48" s="145">
        <v>5012</v>
      </c>
      <c r="E48" s="145">
        <v>5305</v>
      </c>
      <c r="F48" s="180">
        <v>5181</v>
      </c>
      <c r="G48" s="146">
        <v>5079</v>
      </c>
      <c r="H48" s="146">
        <v>5022</v>
      </c>
      <c r="I48" s="147">
        <v>5188</v>
      </c>
      <c r="J48" s="147">
        <v>5012</v>
      </c>
      <c r="K48" s="147">
        <v>5197</v>
      </c>
      <c r="L48" s="147">
        <v>5298</v>
      </c>
      <c r="M48" s="146">
        <v>5517</v>
      </c>
      <c r="N48" s="146">
        <v>5472</v>
      </c>
      <c r="O48" s="146">
        <v>5623</v>
      </c>
      <c r="P48" s="146">
        <v>5739</v>
      </c>
      <c r="Q48" s="146">
        <v>5959</v>
      </c>
      <c r="R48" s="146">
        <v>5876</v>
      </c>
      <c r="S48" s="146">
        <v>5861</v>
      </c>
      <c r="T48" s="146">
        <v>5873</v>
      </c>
      <c r="U48" s="146">
        <v>6050</v>
      </c>
      <c r="V48" s="146">
        <v>5961</v>
      </c>
      <c r="W48" s="146">
        <v>6039</v>
      </c>
    </row>
    <row r="49" spans="2:23" x14ac:dyDescent="0.2">
      <c r="B49" s="137" t="s">
        <v>101</v>
      </c>
      <c r="C49" s="138"/>
      <c r="D49" s="138"/>
      <c r="E49" s="138"/>
      <c r="F49" s="138"/>
      <c r="G49" s="139"/>
      <c r="H49" s="139"/>
      <c r="I49" s="139"/>
      <c r="J49" s="139"/>
      <c r="K49" s="139"/>
      <c r="L49" s="139"/>
      <c r="M49" s="139"/>
      <c r="N49" s="139"/>
      <c r="O49" s="139"/>
      <c r="P49" s="139"/>
      <c r="Q49" s="139"/>
      <c r="R49" s="139"/>
      <c r="S49" s="139"/>
      <c r="T49" s="139"/>
      <c r="U49" s="139"/>
      <c r="V49" s="139"/>
      <c r="W49" s="139"/>
    </row>
    <row r="50" spans="2:23" s="144" customFormat="1" x14ac:dyDescent="0.2">
      <c r="B50" s="117" t="s">
        <v>58</v>
      </c>
      <c r="C50" s="140">
        <v>2104</v>
      </c>
      <c r="D50" s="140">
        <v>1979</v>
      </c>
      <c r="E50" s="140">
        <v>2003</v>
      </c>
      <c r="F50" s="179">
        <v>1918</v>
      </c>
      <c r="G50" s="141">
        <v>1911</v>
      </c>
      <c r="H50" s="141">
        <v>1906</v>
      </c>
      <c r="I50" s="142">
        <v>1921</v>
      </c>
      <c r="J50" s="142">
        <v>1876</v>
      </c>
      <c r="K50" s="142">
        <v>1965</v>
      </c>
      <c r="L50" s="142">
        <v>2070</v>
      </c>
      <c r="M50" s="141">
        <v>2110</v>
      </c>
      <c r="N50" s="141">
        <v>2009</v>
      </c>
      <c r="O50" s="161">
        <v>2060</v>
      </c>
      <c r="P50" s="141">
        <v>2213</v>
      </c>
      <c r="Q50" s="141">
        <v>2251</v>
      </c>
      <c r="R50" s="141">
        <v>2237</v>
      </c>
      <c r="S50" s="141">
        <v>2327</v>
      </c>
      <c r="T50" s="141">
        <v>2368</v>
      </c>
      <c r="U50" s="141">
        <v>2393</v>
      </c>
      <c r="V50" s="141">
        <v>2288</v>
      </c>
      <c r="W50" s="141">
        <v>2344</v>
      </c>
    </row>
    <row r="51" spans="2:23" s="144" customFormat="1" x14ac:dyDescent="0.2">
      <c r="B51" s="117" t="s">
        <v>59</v>
      </c>
      <c r="C51" s="145">
        <v>680</v>
      </c>
      <c r="D51" s="145">
        <v>671</v>
      </c>
      <c r="E51" s="145">
        <v>668</v>
      </c>
      <c r="F51" s="180">
        <v>677</v>
      </c>
      <c r="G51" s="148">
        <v>655</v>
      </c>
      <c r="H51" s="148">
        <v>642</v>
      </c>
      <c r="I51" s="147">
        <v>661</v>
      </c>
      <c r="J51" s="147">
        <v>640</v>
      </c>
      <c r="K51" s="147">
        <v>682</v>
      </c>
      <c r="L51" s="147">
        <v>659</v>
      </c>
      <c r="M51" s="148">
        <v>638</v>
      </c>
      <c r="N51" s="148">
        <v>668</v>
      </c>
      <c r="O51" s="162">
        <v>702</v>
      </c>
      <c r="P51" s="148">
        <v>743</v>
      </c>
      <c r="Q51" s="148">
        <v>727</v>
      </c>
      <c r="R51" s="148">
        <v>706</v>
      </c>
      <c r="S51" s="148">
        <v>722</v>
      </c>
      <c r="T51" s="148">
        <v>722</v>
      </c>
      <c r="U51" s="148">
        <v>741</v>
      </c>
      <c r="V51" s="148">
        <v>712</v>
      </c>
      <c r="W51" s="148">
        <v>730</v>
      </c>
    </row>
    <row r="52" spans="2:23" s="144" customFormat="1" x14ac:dyDescent="0.2">
      <c r="B52" s="117" t="s">
        <v>28</v>
      </c>
      <c r="C52" s="145">
        <v>368</v>
      </c>
      <c r="D52" s="145">
        <v>364</v>
      </c>
      <c r="E52" s="145">
        <v>376</v>
      </c>
      <c r="F52" s="180">
        <v>350</v>
      </c>
      <c r="G52" s="148">
        <v>354</v>
      </c>
      <c r="H52" s="148">
        <v>353</v>
      </c>
      <c r="I52" s="147">
        <v>348</v>
      </c>
      <c r="J52" s="147">
        <v>340</v>
      </c>
      <c r="K52" s="147">
        <v>339</v>
      </c>
      <c r="L52" s="147">
        <v>348</v>
      </c>
      <c r="M52" s="148">
        <v>331</v>
      </c>
      <c r="N52" s="148">
        <v>302</v>
      </c>
      <c r="O52" s="148">
        <v>298</v>
      </c>
      <c r="P52" s="148">
        <v>294</v>
      </c>
      <c r="Q52" s="148">
        <v>280</v>
      </c>
      <c r="R52" s="148">
        <v>284</v>
      </c>
      <c r="S52" s="148">
        <v>287</v>
      </c>
      <c r="T52" s="148">
        <v>312</v>
      </c>
      <c r="U52" s="148">
        <v>299</v>
      </c>
      <c r="V52" s="148">
        <v>278</v>
      </c>
      <c r="W52" s="148">
        <v>287</v>
      </c>
    </row>
    <row r="53" spans="2:23" s="144" customFormat="1" x14ac:dyDescent="0.2">
      <c r="B53" s="117" t="s">
        <v>29</v>
      </c>
      <c r="C53" s="145">
        <v>206</v>
      </c>
      <c r="D53" s="145">
        <v>202</v>
      </c>
      <c r="E53" s="145">
        <v>216</v>
      </c>
      <c r="F53" s="180">
        <v>198</v>
      </c>
      <c r="G53" s="148">
        <v>185</v>
      </c>
      <c r="H53" s="148">
        <v>210</v>
      </c>
      <c r="I53" s="147">
        <v>189</v>
      </c>
      <c r="J53" s="147">
        <v>195</v>
      </c>
      <c r="K53" s="147">
        <v>190</v>
      </c>
      <c r="L53" s="147">
        <v>198</v>
      </c>
      <c r="M53" s="148">
        <v>191</v>
      </c>
      <c r="N53" s="148">
        <v>198</v>
      </c>
      <c r="O53" s="148">
        <v>197</v>
      </c>
      <c r="P53" s="148">
        <v>188</v>
      </c>
      <c r="Q53" s="148">
        <v>176</v>
      </c>
      <c r="R53" s="148">
        <v>178</v>
      </c>
      <c r="S53" s="148">
        <v>199</v>
      </c>
      <c r="T53" s="148">
        <v>200</v>
      </c>
      <c r="U53" s="148">
        <v>196</v>
      </c>
      <c r="V53" s="148">
        <v>199</v>
      </c>
      <c r="W53" s="148">
        <v>219</v>
      </c>
    </row>
    <row r="54" spans="2:23" s="144" customFormat="1" x14ac:dyDescent="0.2">
      <c r="B54" s="117" t="s">
        <v>30</v>
      </c>
      <c r="C54" s="145">
        <v>92</v>
      </c>
      <c r="D54" s="145">
        <v>59</v>
      </c>
      <c r="E54" s="145">
        <v>69</v>
      </c>
      <c r="F54" s="180">
        <v>73</v>
      </c>
      <c r="G54" s="148">
        <v>69</v>
      </c>
      <c r="H54" s="148">
        <v>73</v>
      </c>
      <c r="I54" s="147">
        <v>69</v>
      </c>
      <c r="J54" s="147">
        <v>66</v>
      </c>
      <c r="K54" s="147">
        <v>64</v>
      </c>
      <c r="L54" s="147">
        <v>54</v>
      </c>
      <c r="M54" s="148">
        <v>55</v>
      </c>
      <c r="N54" s="148">
        <v>50</v>
      </c>
      <c r="O54" s="148">
        <v>53</v>
      </c>
      <c r="P54" s="148">
        <v>71</v>
      </c>
      <c r="Q54" s="148">
        <v>50</v>
      </c>
      <c r="R54" s="148">
        <v>49</v>
      </c>
      <c r="S54" s="148">
        <v>55</v>
      </c>
      <c r="T54" s="148">
        <v>52</v>
      </c>
      <c r="U54" s="148">
        <v>64</v>
      </c>
      <c r="V54" s="148">
        <v>43</v>
      </c>
      <c r="W54" s="148">
        <v>51</v>
      </c>
    </row>
    <row r="55" spans="2:23" s="144" customFormat="1" x14ac:dyDescent="0.2">
      <c r="B55" s="117" t="s">
        <v>60</v>
      </c>
      <c r="C55" s="145">
        <v>1156</v>
      </c>
      <c r="D55" s="145">
        <v>1093</v>
      </c>
      <c r="E55" s="145">
        <v>1176</v>
      </c>
      <c r="F55" s="180">
        <v>1162</v>
      </c>
      <c r="G55" s="146">
        <v>1148</v>
      </c>
      <c r="H55" s="146">
        <v>1160</v>
      </c>
      <c r="I55" s="147">
        <v>1145</v>
      </c>
      <c r="J55" s="147">
        <v>1111</v>
      </c>
      <c r="K55" s="147">
        <v>1137</v>
      </c>
      <c r="L55" s="147">
        <v>1117</v>
      </c>
      <c r="M55" s="146">
        <v>1117</v>
      </c>
      <c r="N55" s="146">
        <v>1065</v>
      </c>
      <c r="O55" s="146">
        <v>1104</v>
      </c>
      <c r="P55" s="146">
        <v>1138</v>
      </c>
      <c r="Q55" s="146">
        <v>1140</v>
      </c>
      <c r="R55" s="146">
        <v>1048</v>
      </c>
      <c r="S55" s="146">
        <v>1025</v>
      </c>
      <c r="T55" s="146">
        <v>1047</v>
      </c>
      <c r="U55" s="146">
        <v>1048</v>
      </c>
      <c r="V55" s="146">
        <v>1075</v>
      </c>
      <c r="W55" s="146">
        <v>1087</v>
      </c>
    </row>
    <row r="56" spans="2:23" x14ac:dyDescent="0.2">
      <c r="B56" s="137" t="s">
        <v>65</v>
      </c>
      <c r="C56" s="149">
        <v>9779</v>
      </c>
      <c r="D56" s="149">
        <v>9511</v>
      </c>
      <c r="E56" s="149">
        <v>10404</v>
      </c>
      <c r="F56" s="220">
        <v>10077</v>
      </c>
      <c r="G56" s="152">
        <v>9826</v>
      </c>
      <c r="H56" s="152">
        <v>9869</v>
      </c>
      <c r="I56" s="164">
        <v>10259</v>
      </c>
      <c r="J56" s="165">
        <v>9861</v>
      </c>
      <c r="K56" s="165">
        <v>10085</v>
      </c>
      <c r="L56" s="165">
        <v>10499</v>
      </c>
      <c r="M56" s="150">
        <v>11025</v>
      </c>
      <c r="N56" s="150">
        <v>10675</v>
      </c>
      <c r="O56" s="150">
        <v>10673</v>
      </c>
      <c r="P56" s="150">
        <v>10832</v>
      </c>
      <c r="Q56" s="150">
        <v>11150</v>
      </c>
      <c r="R56" s="150">
        <v>10885</v>
      </c>
      <c r="S56" s="150">
        <v>10712</v>
      </c>
      <c r="T56" s="150">
        <v>10808</v>
      </c>
      <c r="U56" s="150">
        <v>11153</v>
      </c>
      <c r="V56" s="150">
        <v>10782</v>
      </c>
      <c r="W56" s="150">
        <v>10965</v>
      </c>
    </row>
    <row r="59" spans="2:23" ht="15.6" customHeight="1" x14ac:dyDescent="0.2">
      <c r="B59" s="279"/>
      <c r="C59" s="279"/>
      <c r="D59" s="279"/>
      <c r="E59" s="279"/>
      <c r="F59" s="279"/>
    </row>
    <row r="60" spans="2:23" ht="52.5" customHeight="1" x14ac:dyDescent="0.2">
      <c r="B60" s="210" t="s">
        <v>87</v>
      </c>
      <c r="C60" s="211"/>
      <c r="D60" s="211"/>
      <c r="E60" s="211"/>
      <c r="F60" s="211"/>
      <c r="G60" s="211"/>
      <c r="H60" s="211"/>
      <c r="I60" s="211"/>
      <c r="J60" s="211"/>
      <c r="K60" s="211"/>
      <c r="L60" s="211"/>
      <c r="M60" s="211"/>
      <c r="N60" s="211"/>
      <c r="O60" s="211"/>
      <c r="P60" s="211"/>
      <c r="Q60" s="211"/>
      <c r="R60" s="211"/>
      <c r="S60" s="211"/>
      <c r="T60" s="211"/>
      <c r="U60" s="211"/>
      <c r="V60" s="211"/>
      <c r="W60" s="211"/>
    </row>
    <row r="61" spans="2:23" x14ac:dyDescent="0.2">
      <c r="B61" s="134" t="s">
        <v>118</v>
      </c>
      <c r="C61" s="135">
        <v>41426</v>
      </c>
      <c r="D61" s="135">
        <v>41518</v>
      </c>
      <c r="E61" s="135">
        <v>41609</v>
      </c>
      <c r="F61" s="135">
        <v>41699</v>
      </c>
      <c r="G61" s="135">
        <v>41791</v>
      </c>
      <c r="H61" s="135">
        <v>41883</v>
      </c>
      <c r="I61" s="135">
        <v>41974</v>
      </c>
      <c r="J61" s="135">
        <v>42064</v>
      </c>
      <c r="K61" s="135">
        <v>42156</v>
      </c>
      <c r="L61" s="135">
        <v>42248</v>
      </c>
      <c r="M61" s="135">
        <v>42339</v>
      </c>
      <c r="N61" s="135">
        <v>42430</v>
      </c>
      <c r="O61" s="136">
        <v>42522</v>
      </c>
      <c r="P61" s="136">
        <v>42614</v>
      </c>
      <c r="Q61" s="136">
        <v>42705</v>
      </c>
      <c r="R61" s="136">
        <v>42795</v>
      </c>
      <c r="S61" s="136">
        <v>42887</v>
      </c>
      <c r="T61" s="136">
        <v>42979</v>
      </c>
      <c r="U61" s="136">
        <v>43070</v>
      </c>
      <c r="V61" s="265" t="s">
        <v>143</v>
      </c>
      <c r="W61" s="265" t="s">
        <v>145</v>
      </c>
    </row>
    <row r="62" spans="2:23" x14ac:dyDescent="0.2">
      <c r="B62" s="137" t="s">
        <v>14</v>
      </c>
      <c r="C62" s="138"/>
      <c r="D62" s="138"/>
      <c r="E62" s="138"/>
      <c r="F62" s="138"/>
      <c r="G62" s="157"/>
      <c r="H62" s="139"/>
      <c r="I62" s="139"/>
      <c r="J62" s="139"/>
      <c r="K62" s="139"/>
      <c r="L62" s="139"/>
      <c r="M62" s="139"/>
      <c r="N62" s="139"/>
      <c r="O62" s="139"/>
      <c r="P62" s="139"/>
      <c r="Q62" s="139"/>
      <c r="R62" s="139"/>
      <c r="S62" s="139"/>
      <c r="T62" s="139"/>
      <c r="U62" s="139"/>
      <c r="V62" s="139"/>
      <c r="W62" s="139"/>
    </row>
    <row r="63" spans="2:23" s="144" customFormat="1" x14ac:dyDescent="0.2">
      <c r="B63" s="117" t="s">
        <v>16</v>
      </c>
      <c r="C63" s="140">
        <v>777</v>
      </c>
      <c r="D63" s="140">
        <v>717</v>
      </c>
      <c r="E63" s="140">
        <v>697</v>
      </c>
      <c r="F63" s="140">
        <v>638</v>
      </c>
      <c r="G63" s="166">
        <v>646</v>
      </c>
      <c r="H63" s="166">
        <v>638</v>
      </c>
      <c r="I63" s="142">
        <v>644</v>
      </c>
      <c r="J63" s="143">
        <v>630</v>
      </c>
      <c r="K63" s="143">
        <v>609</v>
      </c>
      <c r="L63" s="143">
        <v>592</v>
      </c>
      <c r="M63" s="166">
        <v>622</v>
      </c>
      <c r="N63" s="166">
        <v>601</v>
      </c>
      <c r="O63" s="166">
        <v>604</v>
      </c>
      <c r="P63" s="166">
        <v>573</v>
      </c>
      <c r="Q63" s="166">
        <v>559</v>
      </c>
      <c r="R63" s="166">
        <v>522</v>
      </c>
      <c r="S63" s="166">
        <v>484</v>
      </c>
      <c r="T63" s="166">
        <v>489</v>
      </c>
      <c r="U63" s="166">
        <v>503</v>
      </c>
      <c r="V63" s="166">
        <v>504</v>
      </c>
      <c r="W63" s="166">
        <v>505</v>
      </c>
    </row>
    <row r="64" spans="2:23" s="144" customFormat="1" x14ac:dyDescent="0.2">
      <c r="B64" s="117" t="s">
        <v>15</v>
      </c>
      <c r="C64" s="145">
        <v>6625</v>
      </c>
      <c r="D64" s="145">
        <v>6333</v>
      </c>
      <c r="E64" s="145">
        <v>6237</v>
      </c>
      <c r="F64" s="145">
        <v>6087</v>
      </c>
      <c r="G64" s="146">
        <v>5867</v>
      </c>
      <c r="H64" s="146">
        <v>5758</v>
      </c>
      <c r="I64" s="147">
        <v>5741</v>
      </c>
      <c r="J64" s="147">
        <v>5614</v>
      </c>
      <c r="K64" s="147">
        <v>5610</v>
      </c>
      <c r="L64" s="147">
        <v>5558</v>
      </c>
      <c r="M64" s="146">
        <v>5630</v>
      </c>
      <c r="N64" s="146">
        <v>5524</v>
      </c>
      <c r="O64" s="146">
        <v>5518</v>
      </c>
      <c r="P64" s="146">
        <v>5408</v>
      </c>
      <c r="Q64" s="146">
        <v>5541</v>
      </c>
      <c r="R64" s="146">
        <v>5420</v>
      </c>
      <c r="S64" s="146">
        <v>5287</v>
      </c>
      <c r="T64" s="146">
        <v>5185</v>
      </c>
      <c r="U64" s="146">
        <v>5239</v>
      </c>
      <c r="V64" s="146">
        <v>5118</v>
      </c>
      <c r="W64" s="146">
        <v>4981</v>
      </c>
    </row>
    <row r="65" spans="2:23" x14ac:dyDescent="0.2">
      <c r="B65" s="137" t="s">
        <v>17</v>
      </c>
      <c r="C65" s="138"/>
      <c r="D65" s="138"/>
      <c r="E65" s="138"/>
      <c r="F65" s="138"/>
      <c r="G65" s="139"/>
      <c r="H65" s="139"/>
      <c r="I65" s="139"/>
      <c r="J65" s="139"/>
      <c r="K65" s="139"/>
      <c r="L65" s="139"/>
      <c r="M65" s="139"/>
      <c r="N65" s="139"/>
      <c r="O65" s="139"/>
      <c r="P65" s="139"/>
      <c r="Q65" s="139"/>
      <c r="R65" s="139"/>
      <c r="S65" s="139"/>
      <c r="T65" s="139"/>
      <c r="U65" s="139"/>
      <c r="V65" s="139"/>
      <c r="W65" s="139"/>
    </row>
    <row r="66" spans="2:23" s="144" customFormat="1" x14ac:dyDescent="0.2">
      <c r="B66" s="117" t="s">
        <v>18</v>
      </c>
      <c r="C66" s="140">
        <v>2613</v>
      </c>
      <c r="D66" s="140">
        <v>2432</v>
      </c>
      <c r="E66" s="140">
        <v>2363</v>
      </c>
      <c r="F66" s="140">
        <v>2225</v>
      </c>
      <c r="G66" s="141">
        <v>2148</v>
      </c>
      <c r="H66" s="141">
        <v>2077</v>
      </c>
      <c r="I66" s="142">
        <v>2061</v>
      </c>
      <c r="J66" s="142">
        <v>1994</v>
      </c>
      <c r="K66" s="142">
        <v>1970</v>
      </c>
      <c r="L66" s="142">
        <v>1911</v>
      </c>
      <c r="M66" s="141">
        <v>1956</v>
      </c>
      <c r="N66" s="141">
        <v>1806</v>
      </c>
      <c r="O66" s="141">
        <v>1772</v>
      </c>
      <c r="P66" s="141">
        <v>1698</v>
      </c>
      <c r="Q66" s="141">
        <v>1740</v>
      </c>
      <c r="R66" s="141">
        <v>1670</v>
      </c>
      <c r="S66" s="141">
        <v>1603</v>
      </c>
      <c r="T66" s="141">
        <v>1569</v>
      </c>
      <c r="U66" s="141">
        <v>1591</v>
      </c>
      <c r="V66" s="141">
        <v>1575</v>
      </c>
      <c r="W66" s="141">
        <v>1532</v>
      </c>
    </row>
    <row r="67" spans="2:23" s="144" customFormat="1" x14ac:dyDescent="0.2">
      <c r="B67" s="117" t="s">
        <v>105</v>
      </c>
      <c r="C67" s="145">
        <v>4080</v>
      </c>
      <c r="D67" s="145">
        <v>3918</v>
      </c>
      <c r="E67" s="145">
        <v>3891</v>
      </c>
      <c r="F67" s="145">
        <v>3846</v>
      </c>
      <c r="G67" s="146">
        <v>3734</v>
      </c>
      <c r="H67" s="146">
        <v>3691</v>
      </c>
      <c r="I67" s="147">
        <v>3682</v>
      </c>
      <c r="J67" s="147">
        <v>3598</v>
      </c>
      <c r="K67" s="147">
        <v>3580</v>
      </c>
      <c r="L67" s="147">
        <v>3572</v>
      </c>
      <c r="M67" s="146">
        <v>3623</v>
      </c>
      <c r="N67" s="146">
        <v>3540</v>
      </c>
      <c r="O67" s="146">
        <v>3559</v>
      </c>
      <c r="P67" s="146">
        <v>3487</v>
      </c>
      <c r="Q67" s="146">
        <v>3544</v>
      </c>
      <c r="R67" s="146">
        <v>3449</v>
      </c>
      <c r="S67" s="146">
        <v>3363</v>
      </c>
      <c r="T67" s="146">
        <v>3306</v>
      </c>
      <c r="U67" s="146">
        <v>3362</v>
      </c>
      <c r="V67" s="146">
        <v>3277</v>
      </c>
      <c r="W67" s="146">
        <v>3187</v>
      </c>
    </row>
    <row r="68" spans="2:23" s="144" customFormat="1" x14ac:dyDescent="0.2">
      <c r="B68" s="117" t="s">
        <v>108</v>
      </c>
      <c r="C68" s="145">
        <v>134</v>
      </c>
      <c r="D68" s="145">
        <v>128</v>
      </c>
      <c r="E68" s="145">
        <v>118</v>
      </c>
      <c r="F68" s="145">
        <v>125</v>
      </c>
      <c r="G68" s="148">
        <v>120</v>
      </c>
      <c r="H68" s="148">
        <v>121</v>
      </c>
      <c r="I68" s="147">
        <v>119</v>
      </c>
      <c r="J68" s="147">
        <v>115</v>
      </c>
      <c r="K68" s="147">
        <v>119</v>
      </c>
      <c r="L68" s="147">
        <v>113</v>
      </c>
      <c r="M68" s="148">
        <v>116</v>
      </c>
      <c r="N68" s="148">
        <v>165</v>
      </c>
      <c r="O68" s="148">
        <v>156</v>
      </c>
      <c r="P68" s="146">
        <v>166</v>
      </c>
      <c r="Q68" s="146">
        <v>168</v>
      </c>
      <c r="R68" s="146">
        <v>174</v>
      </c>
      <c r="S68" s="146">
        <v>169</v>
      </c>
      <c r="T68" s="146">
        <v>179</v>
      </c>
      <c r="U68" s="146">
        <v>162</v>
      </c>
      <c r="V68" s="146">
        <v>158</v>
      </c>
      <c r="W68" s="146">
        <v>152</v>
      </c>
    </row>
    <row r="69" spans="2:23" s="144" customFormat="1" x14ac:dyDescent="0.2">
      <c r="B69" s="117" t="s">
        <v>26</v>
      </c>
      <c r="C69" s="145">
        <v>469</v>
      </c>
      <c r="D69" s="145">
        <v>471</v>
      </c>
      <c r="E69" s="145">
        <v>469</v>
      </c>
      <c r="F69" s="145">
        <v>445</v>
      </c>
      <c r="G69" s="148">
        <v>429</v>
      </c>
      <c r="H69" s="148">
        <v>427</v>
      </c>
      <c r="I69" s="147">
        <v>437</v>
      </c>
      <c r="J69" s="147">
        <v>447</v>
      </c>
      <c r="K69" s="147">
        <v>458</v>
      </c>
      <c r="L69" s="147">
        <v>461</v>
      </c>
      <c r="M69" s="148">
        <v>465</v>
      </c>
      <c r="N69" s="148">
        <v>521</v>
      </c>
      <c r="O69" s="148">
        <v>531</v>
      </c>
      <c r="P69" s="148">
        <v>519</v>
      </c>
      <c r="Q69" s="148">
        <v>531</v>
      </c>
      <c r="R69" s="148">
        <v>533</v>
      </c>
      <c r="S69" s="148">
        <v>524</v>
      </c>
      <c r="T69" s="148">
        <v>505</v>
      </c>
      <c r="U69" s="148">
        <v>508</v>
      </c>
      <c r="V69" s="148">
        <v>502</v>
      </c>
      <c r="W69" s="148">
        <v>506</v>
      </c>
    </row>
    <row r="70" spans="2:23" s="144" customFormat="1" x14ac:dyDescent="0.2">
      <c r="B70" s="117" t="s">
        <v>54</v>
      </c>
      <c r="C70" s="145">
        <v>106</v>
      </c>
      <c r="D70" s="145">
        <v>101</v>
      </c>
      <c r="E70" s="145">
        <v>93</v>
      </c>
      <c r="F70" s="145">
        <v>84</v>
      </c>
      <c r="G70" s="148">
        <v>82</v>
      </c>
      <c r="H70" s="148">
        <v>80</v>
      </c>
      <c r="I70" s="147">
        <v>86</v>
      </c>
      <c r="J70" s="147">
        <v>90</v>
      </c>
      <c r="K70" s="147">
        <v>92</v>
      </c>
      <c r="L70" s="147">
        <v>93</v>
      </c>
      <c r="M70" s="148">
        <v>92</v>
      </c>
      <c r="N70" s="148">
        <v>93</v>
      </c>
      <c r="O70" s="148">
        <v>104</v>
      </c>
      <c r="P70" s="148">
        <v>111</v>
      </c>
      <c r="Q70" s="148">
        <v>117</v>
      </c>
      <c r="R70" s="148">
        <v>116</v>
      </c>
      <c r="S70" s="148">
        <v>112</v>
      </c>
      <c r="T70" s="148">
        <v>115</v>
      </c>
      <c r="U70" s="148">
        <v>119</v>
      </c>
      <c r="V70" s="148">
        <v>110</v>
      </c>
      <c r="W70" s="148">
        <v>109</v>
      </c>
    </row>
    <row r="71" spans="2:23" x14ac:dyDescent="0.2">
      <c r="B71" s="137" t="s">
        <v>19</v>
      </c>
      <c r="C71" s="138"/>
      <c r="D71" s="138"/>
      <c r="E71" s="138"/>
      <c r="F71" s="138"/>
      <c r="G71" s="139"/>
      <c r="H71" s="139"/>
      <c r="I71" s="139"/>
      <c r="J71" s="139"/>
      <c r="K71" s="139"/>
      <c r="L71" s="139"/>
      <c r="M71" s="139"/>
      <c r="N71" s="139"/>
      <c r="O71" s="139"/>
      <c r="P71" s="139"/>
      <c r="Q71" s="139"/>
      <c r="R71" s="139"/>
      <c r="S71" s="139"/>
      <c r="T71" s="139"/>
      <c r="U71" s="139"/>
      <c r="V71" s="139"/>
      <c r="W71" s="139"/>
    </row>
    <row r="72" spans="2:23" s="144" customFormat="1" x14ac:dyDescent="0.2">
      <c r="B72" s="117" t="s">
        <v>20</v>
      </c>
      <c r="C72" s="140">
        <v>1706</v>
      </c>
      <c r="D72" s="140">
        <v>1645</v>
      </c>
      <c r="E72" s="140">
        <v>1595</v>
      </c>
      <c r="F72" s="140">
        <v>1576</v>
      </c>
      <c r="G72" s="141">
        <v>1500</v>
      </c>
      <c r="H72" s="141">
        <v>1469</v>
      </c>
      <c r="I72" s="142">
        <v>1442</v>
      </c>
      <c r="J72" s="142">
        <v>1430</v>
      </c>
      <c r="K72" s="142">
        <v>1429</v>
      </c>
      <c r="L72" s="142">
        <v>1409</v>
      </c>
      <c r="M72" s="141">
        <v>1390</v>
      </c>
      <c r="N72" s="141">
        <v>1354</v>
      </c>
      <c r="O72" s="141">
        <v>1333</v>
      </c>
      <c r="P72" s="141">
        <v>1260</v>
      </c>
      <c r="Q72" s="141">
        <v>1252</v>
      </c>
      <c r="R72" s="141">
        <v>1185</v>
      </c>
      <c r="S72" s="141">
        <v>1152</v>
      </c>
      <c r="T72" s="141">
        <v>1098</v>
      </c>
      <c r="U72" s="141">
        <v>1047</v>
      </c>
      <c r="V72" s="141">
        <v>1023</v>
      </c>
      <c r="W72" s="141">
        <v>955</v>
      </c>
    </row>
    <row r="73" spans="2:23" s="144" customFormat="1" x14ac:dyDescent="0.2">
      <c r="B73" s="117" t="s">
        <v>21</v>
      </c>
      <c r="C73" s="145">
        <v>4015</v>
      </c>
      <c r="D73" s="145">
        <v>3815</v>
      </c>
      <c r="E73" s="145">
        <v>3807</v>
      </c>
      <c r="F73" s="145">
        <v>3714</v>
      </c>
      <c r="G73" s="146">
        <v>3615</v>
      </c>
      <c r="H73" s="146">
        <v>3538</v>
      </c>
      <c r="I73" s="147">
        <v>3573</v>
      </c>
      <c r="J73" s="147">
        <v>3461</v>
      </c>
      <c r="K73" s="147">
        <v>3478</v>
      </c>
      <c r="L73" s="147">
        <v>3439</v>
      </c>
      <c r="M73" s="146">
        <v>3531</v>
      </c>
      <c r="N73" s="146">
        <v>3465</v>
      </c>
      <c r="O73" s="146">
        <v>3508</v>
      </c>
      <c r="P73" s="146">
        <v>3443</v>
      </c>
      <c r="Q73" s="146">
        <v>3570</v>
      </c>
      <c r="R73" s="146">
        <v>3492</v>
      </c>
      <c r="S73" s="146">
        <v>3404</v>
      </c>
      <c r="T73" s="146">
        <v>3361</v>
      </c>
      <c r="U73" s="146">
        <v>3441</v>
      </c>
      <c r="V73" s="146">
        <v>3370</v>
      </c>
      <c r="W73" s="146">
        <v>3297</v>
      </c>
    </row>
    <row r="74" spans="2:23" s="144" customFormat="1" x14ac:dyDescent="0.2">
      <c r="B74" s="117" t="s">
        <v>22</v>
      </c>
      <c r="C74" s="145">
        <v>1595</v>
      </c>
      <c r="D74" s="145">
        <v>1508</v>
      </c>
      <c r="E74" s="145">
        <v>1453</v>
      </c>
      <c r="F74" s="145">
        <v>1363</v>
      </c>
      <c r="G74" s="146">
        <v>1323</v>
      </c>
      <c r="H74" s="146">
        <v>1305</v>
      </c>
      <c r="I74" s="147">
        <v>1286</v>
      </c>
      <c r="J74" s="147">
        <v>1270</v>
      </c>
      <c r="K74" s="147">
        <v>1234</v>
      </c>
      <c r="L74" s="147">
        <v>1229</v>
      </c>
      <c r="M74" s="146">
        <v>1245</v>
      </c>
      <c r="N74" s="146">
        <v>1224</v>
      </c>
      <c r="O74" s="146">
        <v>1193</v>
      </c>
      <c r="P74" s="141">
        <v>1190</v>
      </c>
      <c r="Q74" s="141">
        <v>1188</v>
      </c>
      <c r="R74" s="141">
        <v>1172</v>
      </c>
      <c r="S74" s="141">
        <v>1127</v>
      </c>
      <c r="T74" s="141">
        <v>1133</v>
      </c>
      <c r="U74" s="141">
        <v>1172</v>
      </c>
      <c r="V74" s="141">
        <v>1145</v>
      </c>
      <c r="W74" s="141">
        <v>1147</v>
      </c>
    </row>
    <row r="75" spans="2:23" s="144" customFormat="1" x14ac:dyDescent="0.2">
      <c r="B75" s="117" t="s">
        <v>23</v>
      </c>
      <c r="C75" s="145">
        <v>86</v>
      </c>
      <c r="D75" s="145">
        <v>82</v>
      </c>
      <c r="E75" s="145">
        <v>79</v>
      </c>
      <c r="F75" s="145">
        <v>72</v>
      </c>
      <c r="G75" s="148">
        <v>75</v>
      </c>
      <c r="H75" s="148">
        <v>84</v>
      </c>
      <c r="I75" s="147">
        <v>84</v>
      </c>
      <c r="J75" s="147">
        <v>83</v>
      </c>
      <c r="K75" s="147">
        <v>78</v>
      </c>
      <c r="L75" s="147">
        <v>73</v>
      </c>
      <c r="M75" s="148">
        <v>86</v>
      </c>
      <c r="N75" s="148">
        <v>82</v>
      </c>
      <c r="O75" s="148">
        <v>88</v>
      </c>
      <c r="P75" s="146">
        <v>88</v>
      </c>
      <c r="Q75" s="146">
        <v>90</v>
      </c>
      <c r="R75" s="146">
        <v>93</v>
      </c>
      <c r="S75" s="146">
        <v>88</v>
      </c>
      <c r="T75" s="146">
        <v>82</v>
      </c>
      <c r="U75" s="146">
        <v>82</v>
      </c>
      <c r="V75" s="146">
        <v>84</v>
      </c>
      <c r="W75" s="146">
        <v>87</v>
      </c>
    </row>
    <row r="76" spans="2:23" x14ac:dyDescent="0.2">
      <c r="B76" s="137" t="s">
        <v>27</v>
      </c>
      <c r="C76" s="138"/>
      <c r="D76" s="138"/>
      <c r="E76" s="138"/>
      <c r="F76" s="138"/>
      <c r="G76" s="139"/>
      <c r="H76" s="139"/>
      <c r="I76" s="139"/>
      <c r="J76" s="139"/>
      <c r="K76" s="139"/>
      <c r="L76" s="139"/>
      <c r="M76" s="139"/>
      <c r="N76" s="139"/>
      <c r="O76" s="139"/>
      <c r="P76" s="139"/>
      <c r="Q76" s="139"/>
      <c r="R76" s="139"/>
      <c r="S76" s="139"/>
      <c r="T76" s="139"/>
      <c r="U76" s="139"/>
      <c r="V76" s="139"/>
      <c r="W76" s="139"/>
    </row>
    <row r="77" spans="2:23" s="144" customFormat="1" x14ac:dyDescent="0.2">
      <c r="B77" s="117" t="s">
        <v>25</v>
      </c>
      <c r="C77" s="140">
        <v>1276</v>
      </c>
      <c r="D77" s="140">
        <v>1243</v>
      </c>
      <c r="E77" s="140">
        <v>1281</v>
      </c>
      <c r="F77" s="140">
        <v>1258</v>
      </c>
      <c r="G77" s="141">
        <v>1292</v>
      </c>
      <c r="H77" s="141">
        <v>1328</v>
      </c>
      <c r="I77" s="142">
        <v>1382</v>
      </c>
      <c r="J77" s="142">
        <v>1410</v>
      </c>
      <c r="K77" s="142">
        <v>1399</v>
      </c>
      <c r="L77" s="142">
        <v>1363</v>
      </c>
      <c r="M77" s="141">
        <v>1431</v>
      </c>
      <c r="N77" s="141">
        <v>1385</v>
      </c>
      <c r="O77" s="141">
        <v>1418</v>
      </c>
      <c r="P77" s="141">
        <v>1368</v>
      </c>
      <c r="Q77" s="141">
        <v>1439</v>
      </c>
      <c r="R77" s="141">
        <v>1435</v>
      </c>
      <c r="S77" s="141">
        <v>1372</v>
      </c>
      <c r="T77" s="141">
        <v>1394</v>
      </c>
      <c r="U77" s="141">
        <v>1383</v>
      </c>
      <c r="V77" s="141">
        <v>1400</v>
      </c>
      <c r="W77" s="141">
        <v>1337</v>
      </c>
    </row>
    <row r="78" spans="2:23" s="144" customFormat="1" x14ac:dyDescent="0.2">
      <c r="B78" s="117" t="s">
        <v>24</v>
      </c>
      <c r="C78" s="145">
        <v>6126</v>
      </c>
      <c r="D78" s="145">
        <v>5807</v>
      </c>
      <c r="E78" s="145">
        <v>5653</v>
      </c>
      <c r="F78" s="145">
        <v>5467</v>
      </c>
      <c r="G78" s="146">
        <v>5221</v>
      </c>
      <c r="H78" s="146">
        <v>5068</v>
      </c>
      <c r="I78" s="147">
        <v>5003</v>
      </c>
      <c r="J78" s="147">
        <v>4834</v>
      </c>
      <c r="K78" s="147">
        <v>4820</v>
      </c>
      <c r="L78" s="147">
        <v>4787</v>
      </c>
      <c r="M78" s="146">
        <v>4821</v>
      </c>
      <c r="N78" s="146">
        <v>4740</v>
      </c>
      <c r="O78" s="146">
        <v>4704</v>
      </c>
      <c r="P78" s="146">
        <v>4613</v>
      </c>
      <c r="Q78" s="146">
        <v>4661</v>
      </c>
      <c r="R78" s="146">
        <v>4507</v>
      </c>
      <c r="S78" s="146">
        <v>4399</v>
      </c>
      <c r="T78" s="146">
        <v>4280</v>
      </c>
      <c r="U78" s="146">
        <v>4359</v>
      </c>
      <c r="V78" s="146">
        <v>4222</v>
      </c>
      <c r="W78" s="146">
        <v>4149</v>
      </c>
    </row>
    <row r="79" spans="2:23" x14ac:dyDescent="0.2">
      <c r="B79" s="137" t="s">
        <v>44</v>
      </c>
      <c r="C79" s="138"/>
      <c r="D79" s="138"/>
      <c r="E79" s="138"/>
      <c r="F79" s="138"/>
      <c r="G79" s="139"/>
      <c r="H79" s="139"/>
      <c r="I79" s="139"/>
      <c r="J79" s="139"/>
      <c r="K79" s="139"/>
      <c r="L79" s="139"/>
      <c r="M79" s="139"/>
      <c r="N79" s="139"/>
      <c r="O79" s="139"/>
      <c r="P79" s="139"/>
      <c r="Q79" s="139"/>
      <c r="R79" s="139"/>
      <c r="S79" s="139"/>
      <c r="T79" s="139"/>
      <c r="U79" s="139"/>
      <c r="V79" s="139"/>
      <c r="W79" s="139"/>
    </row>
    <row r="80" spans="2:23" s="144" customFormat="1" x14ac:dyDescent="0.2">
      <c r="B80" s="117" t="s">
        <v>45</v>
      </c>
      <c r="C80" s="140">
        <v>4111</v>
      </c>
      <c r="D80" s="140">
        <v>3994</v>
      </c>
      <c r="E80" s="140">
        <v>3951</v>
      </c>
      <c r="F80" s="140">
        <v>3914</v>
      </c>
      <c r="G80" s="141">
        <v>3792</v>
      </c>
      <c r="H80" s="141">
        <v>3758</v>
      </c>
      <c r="I80" s="142">
        <v>3715</v>
      </c>
      <c r="J80" s="167">
        <v>3671</v>
      </c>
      <c r="K80" s="167">
        <v>3677</v>
      </c>
      <c r="L80" s="167">
        <v>3635</v>
      </c>
      <c r="M80" s="141">
        <v>3618</v>
      </c>
      <c r="N80" s="141">
        <v>3526</v>
      </c>
      <c r="O80" s="141">
        <v>3488</v>
      </c>
      <c r="P80" s="141">
        <v>3337</v>
      </c>
      <c r="Q80" s="141">
        <v>3389</v>
      </c>
      <c r="R80" s="141">
        <v>3276</v>
      </c>
      <c r="S80" s="141">
        <v>3165</v>
      </c>
      <c r="T80" s="141">
        <v>3055</v>
      </c>
      <c r="U80" s="141">
        <v>3066</v>
      </c>
      <c r="V80" s="141">
        <v>3014</v>
      </c>
      <c r="W80" s="141">
        <v>2924</v>
      </c>
    </row>
    <row r="81" spans="2:23" s="144" customFormat="1" x14ac:dyDescent="0.2">
      <c r="B81" s="117" t="s">
        <v>46</v>
      </c>
      <c r="C81" s="145">
        <v>3269</v>
      </c>
      <c r="D81" s="145">
        <v>3049</v>
      </c>
      <c r="E81" s="145">
        <v>2973</v>
      </c>
      <c r="F81" s="145">
        <v>2802</v>
      </c>
      <c r="G81" s="146">
        <v>2710</v>
      </c>
      <c r="H81" s="146">
        <v>2630</v>
      </c>
      <c r="I81" s="147">
        <v>2662</v>
      </c>
      <c r="J81" s="168">
        <v>2568</v>
      </c>
      <c r="K81" s="168">
        <v>2536</v>
      </c>
      <c r="L81" s="168">
        <v>2508</v>
      </c>
      <c r="M81" s="146">
        <v>2619</v>
      </c>
      <c r="N81" s="146">
        <v>2594</v>
      </c>
      <c r="O81" s="146">
        <v>2627</v>
      </c>
      <c r="P81" s="146">
        <v>2639</v>
      </c>
      <c r="Q81" s="146">
        <v>2705</v>
      </c>
      <c r="R81" s="146">
        <v>2656</v>
      </c>
      <c r="S81" s="146">
        <v>2597</v>
      </c>
      <c r="T81" s="146">
        <v>2612</v>
      </c>
      <c r="U81" s="146">
        <v>2667</v>
      </c>
      <c r="V81" s="146">
        <v>2604</v>
      </c>
      <c r="W81" s="146">
        <v>2554</v>
      </c>
    </row>
    <row r="82" spans="2:23" x14ac:dyDescent="0.2">
      <c r="B82" s="137" t="s">
        <v>66</v>
      </c>
      <c r="C82" s="149">
        <v>7402</v>
      </c>
      <c r="D82" s="149">
        <v>7050</v>
      </c>
      <c r="E82" s="149">
        <v>6934</v>
      </c>
      <c r="F82" s="149">
        <v>6725</v>
      </c>
      <c r="G82" s="150">
        <v>6513</v>
      </c>
      <c r="H82" s="150">
        <v>6396</v>
      </c>
      <c r="I82" s="151">
        <v>6385</v>
      </c>
      <c r="J82" s="151">
        <v>6244</v>
      </c>
      <c r="K82" s="151">
        <v>6219</v>
      </c>
      <c r="L82" s="151">
        <v>6150</v>
      </c>
      <c r="M82" s="150">
        <v>6252</v>
      </c>
      <c r="N82" s="150">
        <v>6125</v>
      </c>
      <c r="O82" s="150">
        <v>6122</v>
      </c>
      <c r="P82" s="152">
        <v>5981</v>
      </c>
      <c r="Q82" s="152">
        <v>6100</v>
      </c>
      <c r="R82" s="152">
        <v>5942</v>
      </c>
      <c r="S82" s="152">
        <v>5771</v>
      </c>
      <c r="T82" s="152">
        <v>5674</v>
      </c>
      <c r="U82" s="152">
        <v>5742</v>
      </c>
      <c r="V82" s="152">
        <v>5622</v>
      </c>
      <c r="W82" s="152">
        <v>5486</v>
      </c>
    </row>
    <row r="85" spans="2:23" ht="15.6" customHeight="1" x14ac:dyDescent="0.2">
      <c r="B85" s="279"/>
      <c r="C85" s="279"/>
      <c r="D85" s="279"/>
      <c r="E85" s="279"/>
      <c r="F85" s="279"/>
    </row>
    <row r="86" spans="2:23" ht="51.95" customHeight="1" x14ac:dyDescent="0.2">
      <c r="B86" s="133" t="s">
        <v>88</v>
      </c>
      <c r="C86" s="206"/>
      <c r="D86" s="206"/>
      <c r="E86" s="206"/>
      <c r="F86" s="206"/>
      <c r="G86" s="206"/>
      <c r="H86" s="206"/>
      <c r="I86" s="206"/>
      <c r="J86" s="206"/>
      <c r="K86" s="206"/>
      <c r="L86" s="206"/>
      <c r="M86" s="206"/>
      <c r="N86" s="206"/>
      <c r="O86" s="206"/>
      <c r="P86" s="206"/>
      <c r="Q86" s="206"/>
      <c r="R86" s="206"/>
      <c r="S86" s="206"/>
      <c r="T86" s="206"/>
      <c r="U86" s="206"/>
      <c r="V86" s="206"/>
      <c r="W86" s="206"/>
    </row>
    <row r="87" spans="2:23" x14ac:dyDescent="0.2">
      <c r="B87" s="134" t="s">
        <v>118</v>
      </c>
      <c r="C87" s="135">
        <v>41426</v>
      </c>
      <c r="D87" s="135">
        <v>41518</v>
      </c>
      <c r="E87" s="135">
        <v>41609</v>
      </c>
      <c r="F87" s="135">
        <v>41699</v>
      </c>
      <c r="G87" s="135">
        <v>41791</v>
      </c>
      <c r="H87" s="135">
        <v>41883</v>
      </c>
      <c r="I87" s="155">
        <v>41974</v>
      </c>
      <c r="J87" s="155">
        <v>42064</v>
      </c>
      <c r="K87" s="155">
        <v>42156</v>
      </c>
      <c r="L87" s="155">
        <v>42248</v>
      </c>
      <c r="M87" s="155">
        <v>42339</v>
      </c>
      <c r="N87" s="155">
        <v>42430</v>
      </c>
      <c r="O87" s="136">
        <v>42522</v>
      </c>
      <c r="P87" s="136">
        <v>42614</v>
      </c>
      <c r="Q87" s="136">
        <v>42705</v>
      </c>
      <c r="R87" s="136">
        <v>42795</v>
      </c>
      <c r="S87" s="136">
        <v>42887</v>
      </c>
      <c r="T87" s="136">
        <v>42979</v>
      </c>
      <c r="U87" s="136">
        <v>43070</v>
      </c>
      <c r="V87" s="265" t="s">
        <v>143</v>
      </c>
      <c r="W87" s="265" t="s">
        <v>145</v>
      </c>
    </row>
    <row r="88" spans="2:23" x14ac:dyDescent="0.2">
      <c r="B88" s="137" t="s">
        <v>56</v>
      </c>
      <c r="C88" s="138"/>
      <c r="D88" s="138"/>
      <c r="E88" s="138"/>
      <c r="F88" s="138"/>
      <c r="G88" s="157"/>
      <c r="H88" s="139"/>
      <c r="I88" s="139"/>
      <c r="J88" s="139"/>
      <c r="K88" s="139"/>
      <c r="L88" s="139"/>
      <c r="M88" s="139"/>
      <c r="N88" s="139"/>
      <c r="O88" s="139"/>
      <c r="P88" s="139"/>
      <c r="Q88" s="139"/>
      <c r="R88" s="139"/>
      <c r="S88" s="139"/>
      <c r="T88" s="139"/>
      <c r="U88" s="139"/>
      <c r="V88" s="139"/>
      <c r="W88" s="139"/>
    </row>
    <row r="89" spans="2:23" s="144" customFormat="1" x14ac:dyDescent="0.2">
      <c r="B89" s="117" t="s">
        <v>61</v>
      </c>
      <c r="C89" s="140">
        <v>7143</v>
      </c>
      <c r="D89" s="140">
        <v>7196</v>
      </c>
      <c r="E89" s="140">
        <v>7242</v>
      </c>
      <c r="F89" s="140">
        <v>7266</v>
      </c>
      <c r="G89" s="141">
        <v>7294</v>
      </c>
      <c r="H89" s="141">
        <v>7352</v>
      </c>
      <c r="I89" s="142">
        <v>7383</v>
      </c>
      <c r="J89" s="142">
        <v>7403</v>
      </c>
      <c r="K89" s="142">
        <v>7451</v>
      </c>
      <c r="L89" s="142">
        <v>7470</v>
      </c>
      <c r="M89" s="141">
        <v>7406</v>
      </c>
      <c r="N89" s="141">
        <v>7306</v>
      </c>
      <c r="O89" s="141">
        <v>7318</v>
      </c>
      <c r="P89" s="141">
        <v>7292</v>
      </c>
      <c r="Q89" s="141">
        <v>7340</v>
      </c>
      <c r="R89" s="141">
        <v>7331</v>
      </c>
      <c r="S89" s="141">
        <v>7322</v>
      </c>
      <c r="T89" s="141">
        <v>7236</v>
      </c>
      <c r="U89" s="141">
        <v>7163</v>
      </c>
      <c r="V89" s="141">
        <v>7155</v>
      </c>
      <c r="W89" s="141">
        <v>7194</v>
      </c>
    </row>
    <row r="90" spans="2:23" s="144" customFormat="1" x14ac:dyDescent="0.2">
      <c r="B90" s="117" t="s">
        <v>52</v>
      </c>
      <c r="C90" s="145">
        <v>651</v>
      </c>
      <c r="D90" s="145">
        <v>658</v>
      </c>
      <c r="E90" s="145">
        <v>670</v>
      </c>
      <c r="F90" s="145">
        <v>676</v>
      </c>
      <c r="G90" s="148">
        <v>689</v>
      </c>
      <c r="H90" s="148">
        <v>697</v>
      </c>
      <c r="I90" s="147">
        <v>702</v>
      </c>
      <c r="J90" s="147">
        <v>703</v>
      </c>
      <c r="K90" s="147">
        <v>708</v>
      </c>
      <c r="L90" s="147">
        <v>715</v>
      </c>
      <c r="M90" s="148">
        <v>712</v>
      </c>
      <c r="N90" s="148">
        <v>701</v>
      </c>
      <c r="O90" s="148">
        <v>699</v>
      </c>
      <c r="P90" s="148">
        <v>715</v>
      </c>
      <c r="Q90" s="148">
        <v>730</v>
      </c>
      <c r="R90" s="148">
        <v>739</v>
      </c>
      <c r="S90" s="148">
        <v>716</v>
      </c>
      <c r="T90" s="148">
        <v>691</v>
      </c>
      <c r="U90" s="148">
        <v>715</v>
      </c>
      <c r="V90" s="148">
        <v>698</v>
      </c>
      <c r="W90" s="148">
        <v>712</v>
      </c>
    </row>
    <row r="91" spans="2:23" x14ac:dyDescent="0.2">
      <c r="B91" s="137" t="s">
        <v>14</v>
      </c>
      <c r="C91" s="138"/>
      <c r="D91" s="138"/>
      <c r="E91" s="138"/>
      <c r="F91" s="138"/>
      <c r="G91" s="139"/>
      <c r="H91" s="139"/>
      <c r="I91" s="139"/>
      <c r="J91" s="139"/>
      <c r="K91" s="139"/>
      <c r="L91" s="139"/>
      <c r="M91" s="139"/>
      <c r="N91" s="139"/>
      <c r="O91" s="139"/>
      <c r="P91" s="139"/>
      <c r="Q91" s="139"/>
      <c r="R91" s="139"/>
      <c r="S91" s="139"/>
      <c r="T91" s="139"/>
      <c r="U91" s="139"/>
      <c r="V91" s="139"/>
      <c r="W91" s="139"/>
    </row>
    <row r="92" spans="2:23" s="144" customFormat="1" x14ac:dyDescent="0.2">
      <c r="B92" s="117" t="s">
        <v>16</v>
      </c>
      <c r="C92" s="140">
        <v>3992</v>
      </c>
      <c r="D92" s="140">
        <v>4019</v>
      </c>
      <c r="E92" s="140">
        <v>4056</v>
      </c>
      <c r="F92" s="140">
        <v>4040</v>
      </c>
      <c r="G92" s="141">
        <v>4055</v>
      </c>
      <c r="H92" s="141">
        <v>4091</v>
      </c>
      <c r="I92" s="142">
        <v>4104</v>
      </c>
      <c r="J92" s="143">
        <v>4108</v>
      </c>
      <c r="K92" s="143">
        <v>4132</v>
      </c>
      <c r="L92" s="143">
        <v>4154</v>
      </c>
      <c r="M92" s="141">
        <v>4111</v>
      </c>
      <c r="N92" s="141">
        <v>4023</v>
      </c>
      <c r="O92" s="141">
        <v>4039</v>
      </c>
      <c r="P92" s="141">
        <v>4032</v>
      </c>
      <c r="Q92" s="141">
        <v>4030</v>
      </c>
      <c r="R92" s="141">
        <v>4023</v>
      </c>
      <c r="S92" s="141">
        <v>4010</v>
      </c>
      <c r="T92" s="141">
        <v>3980</v>
      </c>
      <c r="U92" s="141">
        <v>3945</v>
      </c>
      <c r="V92" s="141">
        <v>3925</v>
      </c>
      <c r="W92" s="141">
        <v>3923</v>
      </c>
    </row>
    <row r="93" spans="2:23" s="144" customFormat="1" x14ac:dyDescent="0.2">
      <c r="B93" s="117" t="s">
        <v>15</v>
      </c>
      <c r="C93" s="145">
        <v>3802</v>
      </c>
      <c r="D93" s="145">
        <v>3835</v>
      </c>
      <c r="E93" s="145">
        <v>3856</v>
      </c>
      <c r="F93" s="145">
        <v>3902</v>
      </c>
      <c r="G93" s="146">
        <v>3928</v>
      </c>
      <c r="H93" s="146">
        <v>3958</v>
      </c>
      <c r="I93" s="147">
        <v>3981</v>
      </c>
      <c r="J93" s="147">
        <v>3998</v>
      </c>
      <c r="K93" s="147">
        <v>4027</v>
      </c>
      <c r="L93" s="147">
        <v>4031</v>
      </c>
      <c r="M93" s="146">
        <v>4007</v>
      </c>
      <c r="N93" s="146">
        <v>3984</v>
      </c>
      <c r="O93" s="146">
        <v>3978</v>
      </c>
      <c r="P93" s="146">
        <v>3975</v>
      </c>
      <c r="Q93" s="146">
        <v>4040</v>
      </c>
      <c r="R93" s="146">
        <v>4047</v>
      </c>
      <c r="S93" s="146">
        <v>4028</v>
      </c>
      <c r="T93" s="146">
        <v>3947</v>
      </c>
      <c r="U93" s="146">
        <v>3933</v>
      </c>
      <c r="V93" s="146">
        <v>3928</v>
      </c>
      <c r="W93" s="146">
        <v>3983</v>
      </c>
    </row>
    <row r="94" spans="2:23" ht="13.5" customHeight="1" x14ac:dyDescent="0.2">
      <c r="B94" s="137" t="s">
        <v>17</v>
      </c>
      <c r="C94" s="138"/>
      <c r="D94" s="138"/>
      <c r="E94" s="138"/>
      <c r="F94" s="138"/>
      <c r="G94" s="139"/>
      <c r="H94" s="139"/>
      <c r="I94" s="139"/>
      <c r="J94" s="139"/>
      <c r="K94" s="139"/>
      <c r="L94" s="139"/>
      <c r="M94" s="139"/>
      <c r="N94" s="139"/>
      <c r="O94" s="139"/>
      <c r="P94" s="139"/>
      <c r="Q94" s="139"/>
      <c r="R94" s="139"/>
      <c r="S94" s="139"/>
      <c r="T94" s="139"/>
      <c r="U94" s="139"/>
      <c r="V94" s="139"/>
      <c r="W94" s="139"/>
    </row>
    <row r="95" spans="2:23" s="144" customFormat="1" ht="13.5" customHeight="1" x14ac:dyDescent="0.2">
      <c r="B95" s="117" t="s">
        <v>18</v>
      </c>
      <c r="C95" s="203">
        <v>4157</v>
      </c>
      <c r="D95" s="203">
        <v>4212</v>
      </c>
      <c r="E95" s="203">
        <v>4217</v>
      </c>
      <c r="F95" s="203">
        <v>4260</v>
      </c>
      <c r="G95" s="141">
        <v>4266</v>
      </c>
      <c r="H95" s="141">
        <v>4288</v>
      </c>
      <c r="I95" s="142">
        <v>4302</v>
      </c>
      <c r="J95" s="142">
        <v>4298</v>
      </c>
      <c r="K95" s="142">
        <v>4317</v>
      </c>
      <c r="L95" s="142">
        <v>4318</v>
      </c>
      <c r="M95" s="141">
        <v>4262</v>
      </c>
      <c r="N95" s="141">
        <v>4057</v>
      </c>
      <c r="O95" s="141">
        <v>4052</v>
      </c>
      <c r="P95" s="141">
        <v>4050</v>
      </c>
      <c r="Q95" s="141">
        <v>4088</v>
      </c>
      <c r="R95" s="141">
        <v>4086</v>
      </c>
      <c r="S95" s="141">
        <v>4070</v>
      </c>
      <c r="T95" s="141">
        <v>4015</v>
      </c>
      <c r="U95" s="141">
        <v>3975</v>
      </c>
      <c r="V95" s="141">
        <v>3952</v>
      </c>
      <c r="W95" s="141">
        <v>3954</v>
      </c>
    </row>
    <row r="96" spans="2:23" s="144" customFormat="1" x14ac:dyDescent="0.2">
      <c r="B96" s="117" t="s">
        <v>105</v>
      </c>
      <c r="C96" s="145">
        <v>2437</v>
      </c>
      <c r="D96" s="145">
        <v>2454</v>
      </c>
      <c r="E96" s="145">
        <v>2488</v>
      </c>
      <c r="F96" s="145">
        <v>2470</v>
      </c>
      <c r="G96" s="146">
        <v>2518</v>
      </c>
      <c r="H96" s="146">
        <v>2551</v>
      </c>
      <c r="I96" s="147">
        <v>2580</v>
      </c>
      <c r="J96" s="147">
        <v>2601</v>
      </c>
      <c r="K96" s="147">
        <v>2616</v>
      </c>
      <c r="L96" s="147">
        <v>2638</v>
      </c>
      <c r="M96" s="146">
        <v>2631</v>
      </c>
      <c r="N96" s="146">
        <v>2603</v>
      </c>
      <c r="O96" s="146">
        <v>2617</v>
      </c>
      <c r="P96" s="146">
        <v>2592</v>
      </c>
      <c r="Q96" s="146">
        <v>2607</v>
      </c>
      <c r="R96" s="146">
        <v>2612</v>
      </c>
      <c r="S96" s="146">
        <v>2606</v>
      </c>
      <c r="T96" s="146">
        <v>2569</v>
      </c>
      <c r="U96" s="146">
        <v>2568</v>
      </c>
      <c r="V96" s="146">
        <v>2562</v>
      </c>
      <c r="W96" s="146">
        <v>2580</v>
      </c>
    </row>
    <row r="97" spans="2:23" s="144" customFormat="1" x14ac:dyDescent="0.2">
      <c r="B97" s="117" t="s">
        <v>108</v>
      </c>
      <c r="C97" s="145">
        <v>85</v>
      </c>
      <c r="D97" s="145">
        <v>84</v>
      </c>
      <c r="E97" s="145">
        <v>85</v>
      </c>
      <c r="F97" s="145">
        <v>83</v>
      </c>
      <c r="G97" s="148">
        <v>83</v>
      </c>
      <c r="H97" s="148">
        <v>92</v>
      </c>
      <c r="I97" s="147">
        <v>83</v>
      </c>
      <c r="J97" s="147">
        <v>90</v>
      </c>
      <c r="K97" s="147">
        <v>91</v>
      </c>
      <c r="L97" s="147">
        <v>99</v>
      </c>
      <c r="M97" s="148">
        <v>97</v>
      </c>
      <c r="N97" s="148">
        <v>114</v>
      </c>
      <c r="O97" s="148">
        <v>109</v>
      </c>
      <c r="P97" s="141">
        <v>116</v>
      </c>
      <c r="Q97" s="141">
        <v>119</v>
      </c>
      <c r="R97" s="141">
        <v>120</v>
      </c>
      <c r="S97" s="141">
        <v>112</v>
      </c>
      <c r="T97" s="141">
        <v>106</v>
      </c>
      <c r="U97" s="141">
        <v>109</v>
      </c>
      <c r="V97" s="141">
        <v>109</v>
      </c>
      <c r="W97" s="141">
        <v>113</v>
      </c>
    </row>
    <row r="98" spans="2:23" s="144" customFormat="1" x14ac:dyDescent="0.2">
      <c r="B98" s="117" t="s">
        <v>26</v>
      </c>
      <c r="C98" s="145">
        <v>1002</v>
      </c>
      <c r="D98" s="145">
        <v>991</v>
      </c>
      <c r="E98" s="145">
        <v>1000</v>
      </c>
      <c r="F98" s="145">
        <v>998</v>
      </c>
      <c r="G98" s="148">
        <v>990</v>
      </c>
      <c r="H98" s="148">
        <v>996</v>
      </c>
      <c r="I98" s="147">
        <v>992</v>
      </c>
      <c r="J98" s="147">
        <v>985</v>
      </c>
      <c r="K98" s="147">
        <v>999</v>
      </c>
      <c r="L98" s="147">
        <v>998</v>
      </c>
      <c r="M98" s="148">
        <v>997</v>
      </c>
      <c r="N98" s="146">
        <v>1103</v>
      </c>
      <c r="O98" s="146">
        <v>1103</v>
      </c>
      <c r="P98" s="146">
        <v>1104</v>
      </c>
      <c r="Q98" s="146">
        <v>1105</v>
      </c>
      <c r="R98" s="146">
        <v>1091</v>
      </c>
      <c r="S98" s="146">
        <v>1086</v>
      </c>
      <c r="T98" s="146">
        <v>1071</v>
      </c>
      <c r="U98" s="146">
        <v>1062</v>
      </c>
      <c r="V98" s="146">
        <v>1052</v>
      </c>
      <c r="W98" s="146">
        <v>1061</v>
      </c>
    </row>
    <row r="99" spans="2:23" s="144" customFormat="1" x14ac:dyDescent="0.2">
      <c r="B99" s="117" t="s">
        <v>54</v>
      </c>
      <c r="C99" s="145">
        <v>113</v>
      </c>
      <c r="D99" s="145">
        <v>113</v>
      </c>
      <c r="E99" s="145">
        <v>122</v>
      </c>
      <c r="F99" s="145">
        <v>131</v>
      </c>
      <c r="G99" s="148">
        <v>126</v>
      </c>
      <c r="H99" s="148">
        <v>122</v>
      </c>
      <c r="I99" s="147">
        <v>128</v>
      </c>
      <c r="J99" s="147">
        <v>132</v>
      </c>
      <c r="K99" s="147">
        <v>136</v>
      </c>
      <c r="L99" s="147">
        <v>132</v>
      </c>
      <c r="M99" s="148">
        <v>131</v>
      </c>
      <c r="N99" s="148">
        <v>130</v>
      </c>
      <c r="O99" s="148">
        <v>136</v>
      </c>
      <c r="P99" s="148">
        <v>145</v>
      </c>
      <c r="Q99" s="148">
        <v>151</v>
      </c>
      <c r="R99" s="148">
        <v>161</v>
      </c>
      <c r="S99" s="148">
        <v>164</v>
      </c>
      <c r="T99" s="148">
        <v>166</v>
      </c>
      <c r="U99" s="148">
        <v>164</v>
      </c>
      <c r="V99" s="148">
        <v>178</v>
      </c>
      <c r="W99" s="148">
        <v>198</v>
      </c>
    </row>
    <row r="100" spans="2:23" x14ac:dyDescent="0.2">
      <c r="B100" s="137" t="s">
        <v>19</v>
      </c>
      <c r="C100" s="138"/>
      <c r="D100" s="138"/>
      <c r="E100" s="138"/>
      <c r="F100" s="138"/>
      <c r="G100" s="139"/>
      <c r="H100" s="139"/>
      <c r="I100" s="139"/>
      <c r="J100" s="139"/>
      <c r="K100" s="139"/>
      <c r="L100" s="139"/>
      <c r="M100" s="139"/>
      <c r="N100" s="139"/>
      <c r="O100" s="139"/>
      <c r="P100" s="139"/>
      <c r="Q100" s="139"/>
      <c r="R100" s="139"/>
      <c r="S100" s="139"/>
      <c r="T100" s="139"/>
      <c r="U100" s="139"/>
      <c r="V100" s="139"/>
      <c r="W100" s="139"/>
    </row>
    <row r="101" spans="2:23" s="144" customFormat="1" x14ac:dyDescent="0.2">
      <c r="B101" s="117" t="s">
        <v>20</v>
      </c>
      <c r="C101" s="140">
        <v>668</v>
      </c>
      <c r="D101" s="140">
        <v>653</v>
      </c>
      <c r="E101" s="140">
        <v>664</v>
      </c>
      <c r="F101" s="140">
        <v>656</v>
      </c>
      <c r="G101" s="166">
        <v>657</v>
      </c>
      <c r="H101" s="166">
        <v>661</v>
      </c>
      <c r="I101" s="142">
        <v>672</v>
      </c>
      <c r="J101" s="142">
        <v>678</v>
      </c>
      <c r="K101" s="142">
        <v>666</v>
      </c>
      <c r="L101" s="142">
        <v>648</v>
      </c>
      <c r="M101" s="166">
        <v>627</v>
      </c>
      <c r="N101" s="166">
        <v>612</v>
      </c>
      <c r="O101" s="166">
        <v>617</v>
      </c>
      <c r="P101" s="166">
        <v>615</v>
      </c>
      <c r="Q101" s="166">
        <v>597</v>
      </c>
      <c r="R101" s="166">
        <v>619</v>
      </c>
      <c r="S101" s="166">
        <v>621</v>
      </c>
      <c r="T101" s="166">
        <v>610</v>
      </c>
      <c r="U101" s="166">
        <v>590</v>
      </c>
      <c r="V101" s="166">
        <v>594</v>
      </c>
      <c r="W101" s="166">
        <v>608</v>
      </c>
    </row>
    <row r="102" spans="2:23" s="144" customFormat="1" x14ac:dyDescent="0.2">
      <c r="B102" s="117" t="s">
        <v>21</v>
      </c>
      <c r="C102" s="145">
        <v>1465</v>
      </c>
      <c r="D102" s="145">
        <v>1496</v>
      </c>
      <c r="E102" s="145">
        <v>1500</v>
      </c>
      <c r="F102" s="145">
        <v>1496</v>
      </c>
      <c r="G102" s="146">
        <v>1480</v>
      </c>
      <c r="H102" s="146">
        <v>1482</v>
      </c>
      <c r="I102" s="147">
        <v>1473</v>
      </c>
      <c r="J102" s="147">
        <v>1488</v>
      </c>
      <c r="K102" s="147">
        <v>1505</v>
      </c>
      <c r="L102" s="147">
        <v>1531</v>
      </c>
      <c r="M102" s="146">
        <v>1514</v>
      </c>
      <c r="N102" s="146">
        <v>1497</v>
      </c>
      <c r="O102" s="146">
        <v>1503</v>
      </c>
      <c r="P102" s="146">
        <v>1515</v>
      </c>
      <c r="Q102" s="146">
        <v>1541</v>
      </c>
      <c r="R102" s="146">
        <v>1534</v>
      </c>
      <c r="S102" s="146">
        <v>1529</v>
      </c>
      <c r="T102" s="146">
        <v>1538</v>
      </c>
      <c r="U102" s="146">
        <v>1536</v>
      </c>
      <c r="V102" s="146">
        <v>1528</v>
      </c>
      <c r="W102" s="146">
        <v>1532</v>
      </c>
    </row>
    <row r="103" spans="2:23" s="144" customFormat="1" x14ac:dyDescent="0.2">
      <c r="B103" s="117" t="s">
        <v>22</v>
      </c>
      <c r="C103" s="145">
        <v>2941</v>
      </c>
      <c r="D103" s="145">
        <v>2953</v>
      </c>
      <c r="E103" s="145">
        <v>2968</v>
      </c>
      <c r="F103" s="145">
        <v>2978</v>
      </c>
      <c r="G103" s="146">
        <v>3005</v>
      </c>
      <c r="H103" s="146">
        <v>3010</v>
      </c>
      <c r="I103" s="147">
        <v>3026</v>
      </c>
      <c r="J103" s="147">
        <v>3028</v>
      </c>
      <c r="K103" s="147">
        <v>2998</v>
      </c>
      <c r="L103" s="147">
        <v>2984</v>
      </c>
      <c r="M103" s="146">
        <v>2986</v>
      </c>
      <c r="N103" s="146">
        <v>2915</v>
      </c>
      <c r="O103" s="146">
        <v>2925</v>
      </c>
      <c r="P103" s="141">
        <v>2872</v>
      </c>
      <c r="Q103" s="141">
        <v>2877</v>
      </c>
      <c r="R103" s="141">
        <v>2826</v>
      </c>
      <c r="S103" s="141">
        <v>2803</v>
      </c>
      <c r="T103" s="141">
        <v>2753</v>
      </c>
      <c r="U103" s="141">
        <v>2762</v>
      </c>
      <c r="V103" s="141">
        <v>2714</v>
      </c>
      <c r="W103" s="141">
        <v>2694</v>
      </c>
    </row>
    <row r="104" spans="2:23" s="144" customFormat="1" x14ac:dyDescent="0.2">
      <c r="B104" s="117" t="s">
        <v>23</v>
      </c>
      <c r="C104" s="145">
        <v>2720</v>
      </c>
      <c r="D104" s="145">
        <v>2752</v>
      </c>
      <c r="E104" s="145">
        <v>2780</v>
      </c>
      <c r="F104" s="145">
        <v>2812</v>
      </c>
      <c r="G104" s="146">
        <v>2841</v>
      </c>
      <c r="H104" s="146">
        <v>2896</v>
      </c>
      <c r="I104" s="147">
        <v>2914</v>
      </c>
      <c r="J104" s="147">
        <v>2912</v>
      </c>
      <c r="K104" s="147">
        <v>2990</v>
      </c>
      <c r="L104" s="147">
        <v>3022</v>
      </c>
      <c r="M104" s="146">
        <v>2991</v>
      </c>
      <c r="N104" s="146">
        <v>2983</v>
      </c>
      <c r="O104" s="146">
        <v>2972</v>
      </c>
      <c r="P104" s="146">
        <v>3005</v>
      </c>
      <c r="Q104" s="146">
        <v>3055</v>
      </c>
      <c r="R104" s="146">
        <v>3091</v>
      </c>
      <c r="S104" s="146">
        <v>3085</v>
      </c>
      <c r="T104" s="146">
        <v>3026</v>
      </c>
      <c r="U104" s="146">
        <v>2990</v>
      </c>
      <c r="V104" s="146">
        <v>3017</v>
      </c>
      <c r="W104" s="146">
        <v>3072</v>
      </c>
    </row>
    <row r="105" spans="2:23" x14ac:dyDescent="0.2">
      <c r="B105" s="137" t="s">
        <v>27</v>
      </c>
      <c r="C105" s="138"/>
      <c r="D105" s="138"/>
      <c r="E105" s="138"/>
      <c r="F105" s="138"/>
      <c r="G105" s="139"/>
      <c r="H105" s="139"/>
      <c r="I105" s="139"/>
      <c r="J105" s="139"/>
      <c r="K105" s="139"/>
      <c r="L105" s="139"/>
      <c r="M105" s="139"/>
      <c r="N105" s="139"/>
      <c r="O105" s="139"/>
      <c r="P105" s="139"/>
      <c r="Q105" s="139"/>
      <c r="R105" s="139"/>
      <c r="S105" s="139"/>
      <c r="T105" s="139"/>
      <c r="U105" s="139"/>
      <c r="V105" s="139"/>
      <c r="W105" s="139"/>
    </row>
    <row r="106" spans="2:23" s="144" customFormat="1" x14ac:dyDescent="0.2">
      <c r="B106" s="117" t="s">
        <v>25</v>
      </c>
      <c r="C106" s="140">
        <v>402</v>
      </c>
      <c r="D106" s="140">
        <v>638</v>
      </c>
      <c r="E106" s="140">
        <v>646</v>
      </c>
      <c r="F106" s="140">
        <v>655</v>
      </c>
      <c r="G106" s="166">
        <v>653</v>
      </c>
      <c r="H106" s="166">
        <v>442</v>
      </c>
      <c r="I106" s="142">
        <v>460</v>
      </c>
      <c r="J106" s="142">
        <v>436</v>
      </c>
      <c r="K106" s="142">
        <v>434</v>
      </c>
      <c r="L106" s="142">
        <v>413</v>
      </c>
      <c r="M106" s="166">
        <v>395</v>
      </c>
      <c r="N106" s="166">
        <v>360</v>
      </c>
      <c r="O106" s="166">
        <v>335</v>
      </c>
      <c r="P106" s="166">
        <v>346</v>
      </c>
      <c r="Q106" s="166">
        <v>387</v>
      </c>
      <c r="R106" s="166">
        <v>424</v>
      </c>
      <c r="S106" s="166">
        <v>383</v>
      </c>
      <c r="T106" s="166">
        <v>384</v>
      </c>
      <c r="U106" s="166">
        <v>396</v>
      </c>
      <c r="V106" s="166">
        <v>370</v>
      </c>
      <c r="W106" s="166">
        <v>409</v>
      </c>
    </row>
    <row r="107" spans="2:23" s="144" customFormat="1" x14ac:dyDescent="0.2">
      <c r="B107" s="117" t="s">
        <v>24</v>
      </c>
      <c r="C107" s="145">
        <v>7392</v>
      </c>
      <c r="D107" s="145">
        <v>7216</v>
      </c>
      <c r="E107" s="145">
        <v>7266</v>
      </c>
      <c r="F107" s="145">
        <v>7287</v>
      </c>
      <c r="G107" s="146">
        <v>7330</v>
      </c>
      <c r="H107" s="146">
        <v>7607</v>
      </c>
      <c r="I107" s="147">
        <v>7625</v>
      </c>
      <c r="J107" s="147">
        <v>7670</v>
      </c>
      <c r="K107" s="147">
        <v>7725</v>
      </c>
      <c r="L107" s="147">
        <v>7772</v>
      </c>
      <c r="M107" s="146">
        <v>7723</v>
      </c>
      <c r="N107" s="146">
        <v>7647</v>
      </c>
      <c r="O107" s="146">
        <v>7682</v>
      </c>
      <c r="P107" s="146">
        <v>7661</v>
      </c>
      <c r="Q107" s="146">
        <v>7683</v>
      </c>
      <c r="R107" s="146">
        <v>7646</v>
      </c>
      <c r="S107" s="146">
        <v>7655</v>
      </c>
      <c r="T107" s="146">
        <v>7543</v>
      </c>
      <c r="U107" s="146">
        <v>7482</v>
      </c>
      <c r="V107" s="146">
        <v>7483</v>
      </c>
      <c r="W107" s="146">
        <v>7497</v>
      </c>
    </row>
    <row r="108" spans="2:23" x14ac:dyDescent="0.2">
      <c r="B108" s="137" t="s">
        <v>47</v>
      </c>
      <c r="C108" s="138"/>
      <c r="D108" s="138"/>
      <c r="E108" s="138"/>
      <c r="F108" s="138"/>
      <c r="G108" s="139"/>
      <c r="H108" s="139"/>
      <c r="I108" s="139"/>
      <c r="J108" s="139"/>
      <c r="K108" s="139"/>
      <c r="L108" s="139"/>
      <c r="M108" s="139"/>
      <c r="N108" s="139"/>
      <c r="O108" s="139"/>
      <c r="P108" s="139"/>
      <c r="Q108" s="139"/>
      <c r="R108" s="139"/>
      <c r="S108" s="139"/>
      <c r="T108" s="139"/>
      <c r="U108" s="139"/>
      <c r="V108" s="139"/>
      <c r="W108" s="139"/>
    </row>
    <row r="109" spans="2:23" s="144" customFormat="1" x14ac:dyDescent="0.2">
      <c r="B109" s="117" t="s">
        <v>58</v>
      </c>
      <c r="C109" s="140">
        <v>2112</v>
      </c>
      <c r="D109" s="140">
        <v>2145</v>
      </c>
      <c r="E109" s="140">
        <v>2165</v>
      </c>
      <c r="F109" s="140">
        <v>2169</v>
      </c>
      <c r="G109" s="141">
        <v>2181</v>
      </c>
      <c r="H109" s="141">
        <v>2201</v>
      </c>
      <c r="I109" s="142">
        <v>2223</v>
      </c>
      <c r="J109" s="142">
        <v>2233</v>
      </c>
      <c r="K109" s="142">
        <v>2263</v>
      </c>
      <c r="L109" s="142">
        <v>2291</v>
      </c>
      <c r="M109" s="141">
        <v>2273</v>
      </c>
      <c r="N109" s="141">
        <v>2268</v>
      </c>
      <c r="O109" s="141">
        <v>2276</v>
      </c>
      <c r="P109" s="141">
        <v>2286</v>
      </c>
      <c r="Q109" s="141">
        <v>2317</v>
      </c>
      <c r="R109" s="141">
        <v>2347</v>
      </c>
      <c r="S109" s="141">
        <v>2367</v>
      </c>
      <c r="T109" s="141">
        <v>2358</v>
      </c>
      <c r="U109" s="141">
        <v>2338</v>
      </c>
      <c r="V109" s="141">
        <v>2371</v>
      </c>
      <c r="W109" s="141">
        <v>2384</v>
      </c>
    </row>
    <row r="110" spans="2:23" s="144" customFormat="1" x14ac:dyDescent="0.2">
      <c r="B110" s="117" t="s">
        <v>48</v>
      </c>
      <c r="C110" s="145">
        <v>984</v>
      </c>
      <c r="D110" s="145">
        <v>976</v>
      </c>
      <c r="E110" s="145">
        <v>974</v>
      </c>
      <c r="F110" s="145">
        <v>974</v>
      </c>
      <c r="G110" s="148">
        <v>975</v>
      </c>
      <c r="H110" s="148">
        <v>972</v>
      </c>
      <c r="I110" s="147">
        <v>967</v>
      </c>
      <c r="J110" s="147">
        <v>973</v>
      </c>
      <c r="K110" s="147">
        <v>970</v>
      </c>
      <c r="L110" s="147">
        <v>966</v>
      </c>
      <c r="M110" s="148">
        <v>947</v>
      </c>
      <c r="N110" s="148">
        <v>934</v>
      </c>
      <c r="O110" s="148">
        <v>932</v>
      </c>
      <c r="P110" s="148">
        <v>922</v>
      </c>
      <c r="Q110" s="148">
        <v>915</v>
      </c>
      <c r="R110" s="148">
        <v>915</v>
      </c>
      <c r="S110" s="148">
        <v>919</v>
      </c>
      <c r="T110" s="148">
        <v>911</v>
      </c>
      <c r="U110" s="148">
        <v>888</v>
      </c>
      <c r="V110" s="148">
        <v>880</v>
      </c>
      <c r="W110" s="148">
        <v>878</v>
      </c>
    </row>
    <row r="111" spans="2:23" s="144" customFormat="1" x14ac:dyDescent="0.2">
      <c r="B111" s="117" t="s">
        <v>64</v>
      </c>
      <c r="C111" s="145">
        <v>861</v>
      </c>
      <c r="D111" s="145">
        <v>864</v>
      </c>
      <c r="E111" s="145">
        <v>875</v>
      </c>
      <c r="F111" s="145">
        <v>870</v>
      </c>
      <c r="G111" s="148">
        <v>864</v>
      </c>
      <c r="H111" s="148">
        <v>871</v>
      </c>
      <c r="I111" s="147">
        <v>864</v>
      </c>
      <c r="J111" s="147">
        <v>875</v>
      </c>
      <c r="K111" s="147">
        <v>884</v>
      </c>
      <c r="L111" s="147">
        <v>895</v>
      </c>
      <c r="M111" s="148">
        <v>877</v>
      </c>
      <c r="N111" s="148">
        <v>849</v>
      </c>
      <c r="O111" s="148">
        <v>845</v>
      </c>
      <c r="P111" s="148">
        <v>825</v>
      </c>
      <c r="Q111" s="148">
        <v>844</v>
      </c>
      <c r="R111" s="148">
        <v>824</v>
      </c>
      <c r="S111" s="148">
        <v>807</v>
      </c>
      <c r="T111" s="148">
        <v>796</v>
      </c>
      <c r="U111" s="148">
        <v>786</v>
      </c>
      <c r="V111" s="148">
        <v>771</v>
      </c>
      <c r="W111" s="148">
        <v>780</v>
      </c>
    </row>
    <row r="112" spans="2:23" s="144" customFormat="1" x14ac:dyDescent="0.2">
      <c r="B112" s="117" t="s">
        <v>49</v>
      </c>
      <c r="C112" s="145">
        <v>507</v>
      </c>
      <c r="D112" s="145">
        <v>509</v>
      </c>
      <c r="E112" s="145">
        <v>516</v>
      </c>
      <c r="F112" s="145">
        <v>528</v>
      </c>
      <c r="G112" s="148">
        <v>533</v>
      </c>
      <c r="H112" s="148">
        <v>539</v>
      </c>
      <c r="I112" s="147">
        <v>539</v>
      </c>
      <c r="J112" s="147">
        <v>546</v>
      </c>
      <c r="K112" s="147">
        <v>555</v>
      </c>
      <c r="L112" s="147">
        <v>553</v>
      </c>
      <c r="M112" s="148">
        <v>559</v>
      </c>
      <c r="N112" s="148">
        <v>560</v>
      </c>
      <c r="O112" s="148">
        <v>554</v>
      </c>
      <c r="P112" s="148">
        <v>553</v>
      </c>
      <c r="Q112" s="148">
        <v>560</v>
      </c>
      <c r="R112" s="148">
        <v>569</v>
      </c>
      <c r="S112" s="148">
        <v>559</v>
      </c>
      <c r="T112" s="148">
        <v>561</v>
      </c>
      <c r="U112" s="148">
        <v>566</v>
      </c>
      <c r="V112" s="148">
        <v>556</v>
      </c>
      <c r="W112" s="148">
        <v>559</v>
      </c>
    </row>
    <row r="113" spans="2:23" s="144" customFormat="1" x14ac:dyDescent="0.2">
      <c r="B113" s="117" t="s">
        <v>50</v>
      </c>
      <c r="C113" s="145">
        <v>539</v>
      </c>
      <c r="D113" s="145">
        <v>535</v>
      </c>
      <c r="E113" s="145">
        <v>532</v>
      </c>
      <c r="F113" s="145">
        <v>523</v>
      </c>
      <c r="G113" s="148">
        <v>534</v>
      </c>
      <c r="H113" s="148">
        <v>540</v>
      </c>
      <c r="I113" s="147">
        <v>554</v>
      </c>
      <c r="J113" s="147">
        <v>548</v>
      </c>
      <c r="K113" s="147">
        <v>553</v>
      </c>
      <c r="L113" s="147">
        <v>526</v>
      </c>
      <c r="M113" s="148">
        <v>529</v>
      </c>
      <c r="N113" s="148">
        <v>520</v>
      </c>
      <c r="O113" s="148">
        <v>513</v>
      </c>
      <c r="P113" s="148">
        <v>494</v>
      </c>
      <c r="Q113" s="148">
        <v>507</v>
      </c>
      <c r="R113" s="148">
        <v>504</v>
      </c>
      <c r="S113" s="148">
        <v>499</v>
      </c>
      <c r="T113" s="148">
        <v>480</v>
      </c>
      <c r="U113" s="148">
        <v>482</v>
      </c>
      <c r="V113" s="148">
        <v>480</v>
      </c>
      <c r="W113" s="148">
        <v>483</v>
      </c>
    </row>
    <row r="114" spans="2:23" s="144" customFormat="1" x14ac:dyDescent="0.2">
      <c r="B114" s="117" t="s">
        <v>51</v>
      </c>
      <c r="C114" s="145">
        <v>381</v>
      </c>
      <c r="D114" s="145">
        <v>384</v>
      </c>
      <c r="E114" s="145">
        <v>377</v>
      </c>
      <c r="F114" s="145">
        <v>381</v>
      </c>
      <c r="G114" s="148">
        <v>371</v>
      </c>
      <c r="H114" s="148">
        <v>378</v>
      </c>
      <c r="I114" s="147">
        <v>372</v>
      </c>
      <c r="J114" s="147">
        <v>360</v>
      </c>
      <c r="K114" s="147">
        <v>359</v>
      </c>
      <c r="L114" s="147">
        <v>351</v>
      </c>
      <c r="M114" s="148">
        <v>347</v>
      </c>
      <c r="N114" s="148">
        <v>344</v>
      </c>
      <c r="O114" s="148">
        <v>350</v>
      </c>
      <c r="P114" s="148">
        <v>348</v>
      </c>
      <c r="Q114" s="148">
        <v>344</v>
      </c>
      <c r="R114" s="148">
        <v>319</v>
      </c>
      <c r="S114" s="148">
        <v>311</v>
      </c>
      <c r="T114" s="148">
        <v>295</v>
      </c>
      <c r="U114" s="148">
        <v>287</v>
      </c>
      <c r="V114" s="148">
        <v>295</v>
      </c>
      <c r="W114" s="148">
        <v>288</v>
      </c>
    </row>
    <row r="115" spans="2:23" s="144" customFormat="1" x14ac:dyDescent="0.2">
      <c r="B115" s="117" t="s">
        <v>63</v>
      </c>
      <c r="C115" s="145">
        <v>570</v>
      </c>
      <c r="D115" s="145">
        <v>582</v>
      </c>
      <c r="E115" s="145">
        <v>579</v>
      </c>
      <c r="F115" s="145">
        <v>574</v>
      </c>
      <c r="G115" s="148">
        <v>574</v>
      </c>
      <c r="H115" s="148">
        <v>580</v>
      </c>
      <c r="I115" s="147">
        <v>590</v>
      </c>
      <c r="J115" s="147">
        <v>604</v>
      </c>
      <c r="K115" s="147">
        <v>613</v>
      </c>
      <c r="L115" s="147">
        <v>629</v>
      </c>
      <c r="M115" s="148">
        <v>610</v>
      </c>
      <c r="N115" s="148">
        <v>602</v>
      </c>
      <c r="O115" s="148">
        <v>601</v>
      </c>
      <c r="P115" s="148">
        <v>609</v>
      </c>
      <c r="Q115" s="148">
        <v>614</v>
      </c>
      <c r="R115" s="148">
        <v>617</v>
      </c>
      <c r="S115" s="148">
        <v>634</v>
      </c>
      <c r="T115" s="148">
        <v>628</v>
      </c>
      <c r="U115" s="148">
        <v>625</v>
      </c>
      <c r="V115" s="148">
        <v>632</v>
      </c>
      <c r="W115" s="148">
        <v>637</v>
      </c>
    </row>
    <row r="116" spans="2:23" s="144" customFormat="1" x14ac:dyDescent="0.2">
      <c r="B116" s="117" t="s">
        <v>62</v>
      </c>
      <c r="C116" s="145">
        <v>1189</v>
      </c>
      <c r="D116" s="145">
        <v>1201</v>
      </c>
      <c r="E116" s="145">
        <v>1224</v>
      </c>
      <c r="F116" s="145">
        <v>1247</v>
      </c>
      <c r="G116" s="146">
        <v>1262</v>
      </c>
      <c r="H116" s="146">
        <v>1271</v>
      </c>
      <c r="I116" s="147">
        <v>1274</v>
      </c>
      <c r="J116" s="147">
        <v>1264</v>
      </c>
      <c r="K116" s="147">
        <v>1254</v>
      </c>
      <c r="L116" s="147">
        <v>1259</v>
      </c>
      <c r="M116" s="146">
        <v>1264</v>
      </c>
      <c r="N116" s="146">
        <v>1229</v>
      </c>
      <c r="O116" s="146">
        <v>1247</v>
      </c>
      <c r="P116" s="146">
        <v>1255</v>
      </c>
      <c r="Q116" s="146">
        <v>1239</v>
      </c>
      <c r="R116" s="146">
        <v>1236</v>
      </c>
      <c r="S116" s="146">
        <v>1226</v>
      </c>
      <c r="T116" s="146">
        <v>1207</v>
      </c>
      <c r="U116" s="146">
        <v>1191</v>
      </c>
      <c r="V116" s="146">
        <v>1170</v>
      </c>
      <c r="W116" s="146">
        <v>1185</v>
      </c>
    </row>
    <row r="117" spans="2:23" x14ac:dyDescent="0.2">
      <c r="B117" s="137" t="s">
        <v>67</v>
      </c>
      <c r="C117" s="149">
        <v>7794</v>
      </c>
      <c r="D117" s="149">
        <v>7854</v>
      </c>
      <c r="E117" s="149">
        <v>7912</v>
      </c>
      <c r="F117" s="149">
        <v>7942</v>
      </c>
      <c r="G117" s="150">
        <v>7983</v>
      </c>
      <c r="H117" s="150">
        <v>8049</v>
      </c>
      <c r="I117" s="164">
        <v>8085</v>
      </c>
      <c r="J117" s="165">
        <v>8106</v>
      </c>
      <c r="K117" s="165">
        <v>8159</v>
      </c>
      <c r="L117" s="165">
        <v>8185</v>
      </c>
      <c r="M117" s="150">
        <v>8118</v>
      </c>
      <c r="N117" s="150">
        <v>8007</v>
      </c>
      <c r="O117" s="150">
        <v>8017</v>
      </c>
      <c r="P117" s="150">
        <v>8007</v>
      </c>
      <c r="Q117" s="150">
        <v>8070</v>
      </c>
      <c r="R117" s="150">
        <v>8070</v>
      </c>
      <c r="S117" s="150">
        <v>8038</v>
      </c>
      <c r="T117" s="150">
        <v>7927</v>
      </c>
      <c r="U117" s="150">
        <v>7878</v>
      </c>
      <c r="V117" s="150">
        <v>7853</v>
      </c>
      <c r="W117" s="150">
        <v>7906</v>
      </c>
    </row>
    <row r="120" spans="2:23" ht="15.6" customHeight="1" x14ac:dyDescent="0.2">
      <c r="B120" s="279"/>
      <c r="C120" s="279"/>
      <c r="D120" s="279"/>
      <c r="E120" s="279"/>
      <c r="F120" s="279"/>
    </row>
    <row r="121" spans="2:23" ht="50.1" customHeight="1" x14ac:dyDescent="0.2">
      <c r="B121" s="133" t="s">
        <v>89</v>
      </c>
      <c r="C121" s="206"/>
      <c r="D121" s="206"/>
      <c r="E121" s="206"/>
      <c r="F121" s="206"/>
      <c r="G121" s="206"/>
      <c r="H121" s="206"/>
      <c r="I121" s="206"/>
      <c r="J121" s="206"/>
      <c r="K121" s="206"/>
      <c r="L121" s="206"/>
      <c r="M121" s="206"/>
      <c r="N121" s="206"/>
      <c r="O121" s="206"/>
      <c r="P121" s="206"/>
      <c r="Q121" s="206"/>
      <c r="R121" s="206"/>
      <c r="S121" s="206"/>
      <c r="T121" s="206"/>
      <c r="U121" s="206"/>
      <c r="V121" s="206"/>
      <c r="W121" s="206"/>
    </row>
    <row r="122" spans="2:23" x14ac:dyDescent="0.2">
      <c r="B122" s="134" t="s">
        <v>118</v>
      </c>
      <c r="C122" s="135">
        <v>41426</v>
      </c>
      <c r="D122" s="135">
        <v>41518</v>
      </c>
      <c r="E122" s="135">
        <v>41609</v>
      </c>
      <c r="F122" s="135">
        <v>41699</v>
      </c>
      <c r="G122" s="135">
        <v>41791</v>
      </c>
      <c r="H122" s="135">
        <v>41883</v>
      </c>
      <c r="I122" s="155">
        <v>41974</v>
      </c>
      <c r="J122" s="155">
        <v>42064</v>
      </c>
      <c r="K122" s="155">
        <v>42156</v>
      </c>
      <c r="L122" s="155">
        <v>42248</v>
      </c>
      <c r="M122" s="155">
        <v>42339</v>
      </c>
      <c r="N122" s="155">
        <v>42430</v>
      </c>
      <c r="O122" s="136">
        <v>42522</v>
      </c>
      <c r="P122" s="136">
        <v>42614</v>
      </c>
      <c r="Q122" s="136">
        <v>42705</v>
      </c>
      <c r="R122" s="136">
        <v>42795</v>
      </c>
      <c r="S122" s="136">
        <v>42887</v>
      </c>
      <c r="T122" s="136">
        <v>42979</v>
      </c>
      <c r="U122" s="136">
        <v>43070</v>
      </c>
      <c r="V122" s="265" t="s">
        <v>143</v>
      </c>
      <c r="W122" s="265" t="s">
        <v>145</v>
      </c>
    </row>
    <row r="123" spans="2:23" x14ac:dyDescent="0.2">
      <c r="B123" s="137" t="s">
        <v>14</v>
      </c>
      <c r="C123" s="170"/>
      <c r="D123" s="170"/>
      <c r="E123" s="170"/>
      <c r="F123" s="170"/>
      <c r="G123" s="169"/>
      <c r="H123" s="170"/>
      <c r="I123" s="170"/>
      <c r="J123" s="170"/>
      <c r="K123" s="170"/>
      <c r="L123" s="170"/>
      <c r="M123" s="170"/>
      <c r="N123" s="170"/>
      <c r="O123" s="170"/>
      <c r="P123" s="170"/>
      <c r="Q123" s="170"/>
      <c r="R123" s="170"/>
      <c r="S123" s="170"/>
      <c r="T123" s="139"/>
      <c r="U123" s="139"/>
      <c r="V123" s="139"/>
      <c r="W123" s="139"/>
    </row>
    <row r="124" spans="2:23" x14ac:dyDescent="0.2">
      <c r="B124" s="192" t="s">
        <v>16</v>
      </c>
      <c r="C124" s="193">
        <v>377</v>
      </c>
      <c r="D124" s="193">
        <v>331</v>
      </c>
      <c r="E124" s="193">
        <v>308</v>
      </c>
      <c r="F124" s="193">
        <v>227</v>
      </c>
      <c r="G124" s="221">
        <v>225</v>
      </c>
      <c r="H124" s="221">
        <v>170</v>
      </c>
      <c r="I124" s="222">
        <v>169</v>
      </c>
      <c r="J124" s="223">
        <v>123</v>
      </c>
      <c r="K124" s="223">
        <v>148</v>
      </c>
      <c r="L124" s="223">
        <v>145</v>
      </c>
      <c r="M124" s="221">
        <v>175</v>
      </c>
      <c r="N124" s="221">
        <v>105</v>
      </c>
      <c r="O124" s="221">
        <v>110</v>
      </c>
      <c r="P124" s="221">
        <v>117</v>
      </c>
      <c r="Q124" s="221">
        <v>122</v>
      </c>
      <c r="R124" s="221">
        <v>97</v>
      </c>
      <c r="S124" s="221">
        <v>102</v>
      </c>
      <c r="T124" s="224">
        <v>105</v>
      </c>
      <c r="U124" s="224">
        <v>102</v>
      </c>
      <c r="V124" s="224">
        <v>86</v>
      </c>
      <c r="W124" s="224">
        <v>80</v>
      </c>
    </row>
    <row r="125" spans="2:23" x14ac:dyDescent="0.2">
      <c r="B125" s="192" t="s">
        <v>15</v>
      </c>
      <c r="C125" s="197">
        <v>153</v>
      </c>
      <c r="D125" s="197">
        <v>161</v>
      </c>
      <c r="E125" s="197">
        <v>166</v>
      </c>
      <c r="F125" s="197">
        <v>96</v>
      </c>
      <c r="G125" s="225">
        <v>114</v>
      </c>
      <c r="H125" s="225">
        <v>100</v>
      </c>
      <c r="I125" s="226">
        <v>131</v>
      </c>
      <c r="J125" s="226">
        <v>81</v>
      </c>
      <c r="K125" s="226">
        <v>82</v>
      </c>
      <c r="L125" s="226">
        <v>110</v>
      </c>
      <c r="M125" s="225">
        <v>127</v>
      </c>
      <c r="N125" s="225">
        <v>68</v>
      </c>
      <c r="O125" s="225">
        <v>78</v>
      </c>
      <c r="P125" s="225">
        <v>104</v>
      </c>
      <c r="Q125" s="225">
        <v>115</v>
      </c>
      <c r="R125" s="225">
        <v>72</v>
      </c>
      <c r="S125" s="225">
        <v>72</v>
      </c>
      <c r="T125" s="227">
        <v>78</v>
      </c>
      <c r="U125" s="227">
        <v>102</v>
      </c>
      <c r="V125" s="227">
        <v>64</v>
      </c>
      <c r="W125" s="227">
        <v>63</v>
      </c>
    </row>
    <row r="126" spans="2:23" x14ac:dyDescent="0.2">
      <c r="B126" s="137" t="s">
        <v>17</v>
      </c>
      <c r="C126" s="170"/>
      <c r="D126" s="170"/>
      <c r="E126" s="170"/>
      <c r="F126" s="170"/>
      <c r="G126" s="170"/>
      <c r="H126" s="170"/>
      <c r="I126" s="170"/>
      <c r="J126" s="170"/>
      <c r="K126" s="170"/>
      <c r="L126" s="170"/>
      <c r="M126" s="170"/>
      <c r="N126" s="170"/>
      <c r="O126" s="170"/>
      <c r="P126" s="170"/>
      <c r="Q126" s="170"/>
      <c r="R126" s="170"/>
      <c r="S126" s="170"/>
      <c r="T126" s="139"/>
      <c r="U126" s="139"/>
      <c r="V126" s="139"/>
      <c r="W126" s="139"/>
    </row>
    <row r="127" spans="2:23" s="144" customFormat="1" x14ac:dyDescent="0.2">
      <c r="B127" s="117" t="s">
        <v>18</v>
      </c>
      <c r="C127" s="140">
        <v>89</v>
      </c>
      <c r="D127" s="140">
        <v>71</v>
      </c>
      <c r="E127" s="140">
        <v>87</v>
      </c>
      <c r="F127" s="140">
        <v>53</v>
      </c>
      <c r="G127" s="171">
        <v>46</v>
      </c>
      <c r="H127" s="171">
        <v>48</v>
      </c>
      <c r="I127" s="172">
        <v>77</v>
      </c>
      <c r="J127" s="172">
        <v>39</v>
      </c>
      <c r="K127" s="172">
        <v>46</v>
      </c>
      <c r="L127" s="172">
        <v>53</v>
      </c>
      <c r="M127" s="171">
        <v>63</v>
      </c>
      <c r="N127" s="171">
        <v>22</v>
      </c>
      <c r="O127" s="171">
        <v>29</v>
      </c>
      <c r="P127" s="171">
        <v>36</v>
      </c>
      <c r="Q127" s="171">
        <v>52</v>
      </c>
      <c r="R127" s="171">
        <v>20</v>
      </c>
      <c r="S127" s="171">
        <v>18</v>
      </c>
      <c r="T127" s="166">
        <v>18</v>
      </c>
      <c r="U127" s="166">
        <v>40</v>
      </c>
      <c r="V127" s="166">
        <v>12</v>
      </c>
      <c r="W127" s="166">
        <v>20</v>
      </c>
    </row>
    <row r="128" spans="2:23" s="144" customFormat="1" x14ac:dyDescent="0.2">
      <c r="B128" s="117" t="s">
        <v>105</v>
      </c>
      <c r="C128" s="145">
        <v>349</v>
      </c>
      <c r="D128" s="145">
        <v>325</v>
      </c>
      <c r="E128" s="145">
        <v>292</v>
      </c>
      <c r="F128" s="145">
        <v>209</v>
      </c>
      <c r="G128" s="174">
        <v>212</v>
      </c>
      <c r="H128" s="174">
        <v>146</v>
      </c>
      <c r="I128" s="175">
        <v>145</v>
      </c>
      <c r="J128" s="175">
        <v>102</v>
      </c>
      <c r="K128" s="175">
        <v>128</v>
      </c>
      <c r="L128" s="175">
        <v>134</v>
      </c>
      <c r="M128" s="174">
        <v>154</v>
      </c>
      <c r="N128" s="174">
        <v>89</v>
      </c>
      <c r="O128" s="174">
        <v>94</v>
      </c>
      <c r="P128" s="174">
        <v>114</v>
      </c>
      <c r="Q128" s="174">
        <v>111</v>
      </c>
      <c r="R128" s="174">
        <v>86</v>
      </c>
      <c r="S128" s="174">
        <v>86</v>
      </c>
      <c r="T128" s="148">
        <v>99</v>
      </c>
      <c r="U128" s="148">
        <v>98</v>
      </c>
      <c r="V128" s="148">
        <v>75</v>
      </c>
      <c r="W128" s="148">
        <v>66</v>
      </c>
    </row>
    <row r="129" spans="2:23" s="144" customFormat="1" x14ac:dyDescent="0.2">
      <c r="B129" s="117" t="s">
        <v>108</v>
      </c>
      <c r="C129" s="175" t="s">
        <v>122</v>
      </c>
      <c r="D129" s="175">
        <v>17</v>
      </c>
      <c r="E129" s="175">
        <v>24</v>
      </c>
      <c r="F129" s="175" t="s">
        <v>122</v>
      </c>
      <c r="G129" s="175" t="s">
        <v>122</v>
      </c>
      <c r="H129" s="175" t="s">
        <v>122</v>
      </c>
      <c r="I129" s="175">
        <v>7</v>
      </c>
      <c r="J129" s="175" t="s">
        <v>122</v>
      </c>
      <c r="K129" s="145" t="s">
        <v>122</v>
      </c>
      <c r="L129" s="145">
        <v>10</v>
      </c>
      <c r="M129" s="174" t="s">
        <v>122</v>
      </c>
      <c r="N129" s="174" t="s">
        <v>122</v>
      </c>
      <c r="O129" s="174">
        <v>7</v>
      </c>
      <c r="P129" s="174">
        <v>10</v>
      </c>
      <c r="Q129" s="174" t="s">
        <v>122</v>
      </c>
      <c r="R129" s="174">
        <v>10</v>
      </c>
      <c r="S129" s="174">
        <v>9</v>
      </c>
      <c r="T129" s="148">
        <v>9</v>
      </c>
      <c r="U129" s="148">
        <v>12</v>
      </c>
      <c r="V129" s="148">
        <v>13</v>
      </c>
      <c r="W129" s="148">
        <v>9</v>
      </c>
    </row>
    <row r="130" spans="2:23" s="144" customFormat="1" x14ac:dyDescent="0.2">
      <c r="B130" s="117" t="s">
        <v>26</v>
      </c>
      <c r="C130" s="175">
        <v>67</v>
      </c>
      <c r="D130" s="175">
        <v>72</v>
      </c>
      <c r="E130" s="175">
        <v>65</v>
      </c>
      <c r="F130" s="175">
        <v>44</v>
      </c>
      <c r="G130" s="175">
        <v>64</v>
      </c>
      <c r="H130" s="175">
        <v>63</v>
      </c>
      <c r="I130" s="175">
        <v>71</v>
      </c>
      <c r="J130" s="175">
        <v>53</v>
      </c>
      <c r="K130" s="175">
        <v>46</v>
      </c>
      <c r="L130" s="175">
        <v>58</v>
      </c>
      <c r="M130" s="174">
        <v>70</v>
      </c>
      <c r="N130" s="174">
        <v>53</v>
      </c>
      <c r="O130" s="174">
        <v>52</v>
      </c>
      <c r="P130" s="174">
        <v>53</v>
      </c>
      <c r="Q130" s="174">
        <v>55</v>
      </c>
      <c r="R130" s="174">
        <v>46</v>
      </c>
      <c r="S130" s="174">
        <v>51</v>
      </c>
      <c r="T130" s="148">
        <v>46</v>
      </c>
      <c r="U130" s="148">
        <v>40</v>
      </c>
      <c r="V130" s="148">
        <v>37</v>
      </c>
      <c r="W130" s="148">
        <v>35</v>
      </c>
    </row>
    <row r="131" spans="2:23" s="144" customFormat="1" x14ac:dyDescent="0.2">
      <c r="B131" s="117" t="s">
        <v>54</v>
      </c>
      <c r="C131" s="175" t="s">
        <v>122</v>
      </c>
      <c r="D131" s="175">
        <v>7</v>
      </c>
      <c r="E131" s="175">
        <v>6</v>
      </c>
      <c r="F131" s="175" t="s">
        <v>122</v>
      </c>
      <c r="G131" s="175" t="s">
        <v>122</v>
      </c>
      <c r="H131" s="175" t="s">
        <v>122</v>
      </c>
      <c r="I131" s="175">
        <v>0</v>
      </c>
      <c r="J131" s="175" t="s">
        <v>122</v>
      </c>
      <c r="K131" s="175" t="s">
        <v>122</v>
      </c>
      <c r="L131" s="175">
        <v>0</v>
      </c>
      <c r="M131" s="174" t="s">
        <v>122</v>
      </c>
      <c r="N131" s="174" t="s">
        <v>122</v>
      </c>
      <c r="O131" s="174">
        <v>6</v>
      </c>
      <c r="P131" s="174">
        <v>8</v>
      </c>
      <c r="Q131" s="174" t="s">
        <v>122</v>
      </c>
      <c r="R131" s="174">
        <v>7</v>
      </c>
      <c r="S131" s="174">
        <v>10</v>
      </c>
      <c r="T131" s="148">
        <v>11</v>
      </c>
      <c r="U131" s="148">
        <v>14</v>
      </c>
      <c r="V131" s="148">
        <v>13</v>
      </c>
      <c r="W131" s="148">
        <v>13</v>
      </c>
    </row>
    <row r="132" spans="2:23" x14ac:dyDescent="0.2">
      <c r="B132" s="137" t="s">
        <v>19</v>
      </c>
      <c r="C132" s="170"/>
      <c r="D132" s="170"/>
      <c r="E132" s="170"/>
      <c r="F132" s="170"/>
      <c r="G132" s="170"/>
      <c r="H132" s="170"/>
      <c r="I132" s="170"/>
      <c r="J132" s="170"/>
      <c r="K132" s="170"/>
      <c r="L132" s="170"/>
      <c r="M132" s="170"/>
      <c r="N132" s="170"/>
      <c r="O132" s="170"/>
      <c r="P132" s="170"/>
      <c r="Q132" s="170"/>
      <c r="R132" s="170"/>
      <c r="S132" s="170"/>
      <c r="T132" s="139"/>
      <c r="U132" s="139"/>
      <c r="V132" s="139"/>
      <c r="W132" s="139"/>
    </row>
    <row r="133" spans="2:23" s="144" customFormat="1" x14ac:dyDescent="0.2">
      <c r="B133" s="117" t="s">
        <v>20</v>
      </c>
      <c r="C133" s="140">
        <v>124</v>
      </c>
      <c r="D133" s="140">
        <v>97</v>
      </c>
      <c r="E133" s="140">
        <v>103</v>
      </c>
      <c r="F133" s="140">
        <v>63</v>
      </c>
      <c r="G133" s="171">
        <v>60</v>
      </c>
      <c r="H133" s="171">
        <v>61</v>
      </c>
      <c r="I133" s="172">
        <v>64</v>
      </c>
      <c r="J133" s="172">
        <v>42</v>
      </c>
      <c r="K133" s="172">
        <v>46</v>
      </c>
      <c r="L133" s="172">
        <v>47</v>
      </c>
      <c r="M133" s="171">
        <v>62</v>
      </c>
      <c r="N133" s="171">
        <v>28</v>
      </c>
      <c r="O133" s="171">
        <v>32</v>
      </c>
      <c r="P133" s="171">
        <v>33</v>
      </c>
      <c r="Q133" s="171">
        <v>45</v>
      </c>
      <c r="R133" s="171">
        <v>21</v>
      </c>
      <c r="S133" s="171">
        <v>24</v>
      </c>
      <c r="T133" s="166">
        <v>27</v>
      </c>
      <c r="U133" s="166">
        <v>33</v>
      </c>
      <c r="V133" s="166">
        <v>28</v>
      </c>
      <c r="W133" s="166">
        <v>27</v>
      </c>
    </row>
    <row r="134" spans="2:23" s="144" customFormat="1" x14ac:dyDescent="0.2">
      <c r="B134" s="117" t="s">
        <v>21</v>
      </c>
      <c r="C134" s="145">
        <v>246</v>
      </c>
      <c r="D134" s="145">
        <v>227</v>
      </c>
      <c r="E134" s="145">
        <v>236</v>
      </c>
      <c r="F134" s="145">
        <v>164</v>
      </c>
      <c r="G134" s="174">
        <v>165</v>
      </c>
      <c r="H134" s="174">
        <v>125</v>
      </c>
      <c r="I134" s="175">
        <v>141</v>
      </c>
      <c r="J134" s="175">
        <v>96</v>
      </c>
      <c r="K134" s="175">
        <v>109</v>
      </c>
      <c r="L134" s="175">
        <v>113</v>
      </c>
      <c r="M134" s="174">
        <v>142</v>
      </c>
      <c r="N134" s="174">
        <v>86</v>
      </c>
      <c r="O134" s="174">
        <v>99</v>
      </c>
      <c r="P134" s="174">
        <v>108</v>
      </c>
      <c r="Q134" s="174">
        <v>110</v>
      </c>
      <c r="R134" s="174">
        <v>88</v>
      </c>
      <c r="S134" s="174">
        <v>98</v>
      </c>
      <c r="T134" s="148">
        <v>95</v>
      </c>
      <c r="U134" s="148">
        <v>100</v>
      </c>
      <c r="V134" s="148">
        <v>75</v>
      </c>
      <c r="W134" s="148">
        <v>75</v>
      </c>
    </row>
    <row r="135" spans="2:23" s="144" customFormat="1" x14ac:dyDescent="0.2">
      <c r="B135" s="117" t="s">
        <v>22</v>
      </c>
      <c r="C135" s="145">
        <v>124</v>
      </c>
      <c r="D135" s="145">
        <v>122</v>
      </c>
      <c r="E135" s="145">
        <v>105</v>
      </c>
      <c r="F135" s="145">
        <v>74</v>
      </c>
      <c r="G135" s="174">
        <v>89</v>
      </c>
      <c r="H135" s="174">
        <v>57</v>
      </c>
      <c r="I135" s="175">
        <v>75</v>
      </c>
      <c r="J135" s="175">
        <v>48</v>
      </c>
      <c r="K135" s="175">
        <v>57</v>
      </c>
      <c r="L135" s="175">
        <v>67</v>
      </c>
      <c r="M135" s="174">
        <v>68</v>
      </c>
      <c r="N135" s="174">
        <v>40</v>
      </c>
      <c r="O135" s="174">
        <v>38</v>
      </c>
      <c r="P135" s="171">
        <v>54</v>
      </c>
      <c r="Q135" s="171">
        <v>57</v>
      </c>
      <c r="R135" s="171">
        <v>37</v>
      </c>
      <c r="S135" s="171">
        <v>30</v>
      </c>
      <c r="T135" s="166">
        <v>37</v>
      </c>
      <c r="U135" s="166">
        <v>48</v>
      </c>
      <c r="V135" s="166">
        <v>30</v>
      </c>
      <c r="W135" s="166">
        <v>26</v>
      </c>
    </row>
    <row r="136" spans="2:23" s="144" customFormat="1" x14ac:dyDescent="0.2">
      <c r="B136" s="117" t="s">
        <v>23</v>
      </c>
      <c r="C136" s="145">
        <v>36</v>
      </c>
      <c r="D136" s="145">
        <v>46</v>
      </c>
      <c r="E136" s="145">
        <v>30</v>
      </c>
      <c r="F136" s="145">
        <v>22</v>
      </c>
      <c r="G136" s="174">
        <v>25</v>
      </c>
      <c r="H136" s="174">
        <v>27</v>
      </c>
      <c r="I136" s="175">
        <v>20</v>
      </c>
      <c r="J136" s="175">
        <v>18</v>
      </c>
      <c r="K136" s="175">
        <v>18</v>
      </c>
      <c r="L136" s="175">
        <v>28</v>
      </c>
      <c r="M136" s="174">
        <v>30</v>
      </c>
      <c r="N136" s="174">
        <v>19</v>
      </c>
      <c r="O136" s="174">
        <v>19</v>
      </c>
      <c r="P136" s="174">
        <v>26</v>
      </c>
      <c r="Q136" s="174">
        <v>25</v>
      </c>
      <c r="R136" s="174">
        <v>23</v>
      </c>
      <c r="S136" s="174">
        <v>22</v>
      </c>
      <c r="T136" s="148">
        <v>24</v>
      </c>
      <c r="U136" s="148">
        <v>23</v>
      </c>
      <c r="V136" s="148">
        <v>17</v>
      </c>
      <c r="W136" s="148">
        <v>15</v>
      </c>
    </row>
    <row r="137" spans="2:23" x14ac:dyDescent="0.2">
      <c r="B137" s="137" t="s">
        <v>27</v>
      </c>
      <c r="C137" s="170"/>
      <c r="D137" s="170"/>
      <c r="E137" s="170"/>
      <c r="F137" s="170"/>
      <c r="G137" s="170"/>
      <c r="H137" s="170"/>
      <c r="I137" s="170"/>
      <c r="J137" s="170"/>
      <c r="K137" s="170"/>
      <c r="L137" s="170"/>
      <c r="M137" s="170"/>
      <c r="N137" s="170"/>
      <c r="O137" s="170"/>
      <c r="P137" s="170"/>
      <c r="Q137" s="170"/>
      <c r="R137" s="170"/>
      <c r="S137" s="170"/>
      <c r="T137" s="139"/>
      <c r="U137" s="139"/>
      <c r="V137" s="139"/>
      <c r="W137" s="139"/>
    </row>
    <row r="138" spans="2:23" s="144" customFormat="1" x14ac:dyDescent="0.2">
      <c r="B138" s="117" t="s">
        <v>25</v>
      </c>
      <c r="C138" s="140">
        <v>256</v>
      </c>
      <c r="D138" s="140">
        <v>229</v>
      </c>
      <c r="E138" s="140">
        <v>237</v>
      </c>
      <c r="F138" s="140">
        <v>109</v>
      </c>
      <c r="G138" s="171">
        <v>142</v>
      </c>
      <c r="H138" s="171">
        <v>137</v>
      </c>
      <c r="I138" s="172">
        <v>182</v>
      </c>
      <c r="J138" s="172">
        <v>90</v>
      </c>
      <c r="K138" s="172">
        <v>104</v>
      </c>
      <c r="L138" s="172">
        <v>129</v>
      </c>
      <c r="M138" s="171">
        <v>180</v>
      </c>
      <c r="N138" s="171">
        <v>64</v>
      </c>
      <c r="O138" s="171">
        <v>82</v>
      </c>
      <c r="P138" s="171">
        <v>118</v>
      </c>
      <c r="Q138" s="171">
        <v>127</v>
      </c>
      <c r="R138" s="171">
        <v>61</v>
      </c>
      <c r="S138" s="171">
        <v>71</v>
      </c>
      <c r="T138" s="166">
        <v>84</v>
      </c>
      <c r="U138" s="166">
        <v>102</v>
      </c>
      <c r="V138" s="166">
        <v>48</v>
      </c>
      <c r="W138" s="166">
        <v>54</v>
      </c>
    </row>
    <row r="139" spans="2:23" s="144" customFormat="1" x14ac:dyDescent="0.2">
      <c r="B139" s="117" t="s">
        <v>24</v>
      </c>
      <c r="C139" s="145">
        <v>274</v>
      </c>
      <c r="D139" s="145">
        <v>263</v>
      </c>
      <c r="E139" s="145">
        <v>237</v>
      </c>
      <c r="F139" s="145">
        <v>214</v>
      </c>
      <c r="G139" s="174">
        <v>197</v>
      </c>
      <c r="H139" s="174">
        <v>133</v>
      </c>
      <c r="I139" s="175">
        <v>118</v>
      </c>
      <c r="J139" s="175">
        <v>114</v>
      </c>
      <c r="K139" s="175">
        <v>126</v>
      </c>
      <c r="L139" s="175">
        <v>126</v>
      </c>
      <c r="M139" s="174">
        <v>122</v>
      </c>
      <c r="N139" s="174">
        <v>109</v>
      </c>
      <c r="O139" s="174">
        <v>106</v>
      </c>
      <c r="P139" s="174">
        <v>103</v>
      </c>
      <c r="Q139" s="174">
        <v>110</v>
      </c>
      <c r="R139" s="174">
        <v>108</v>
      </c>
      <c r="S139" s="174">
        <v>103</v>
      </c>
      <c r="T139" s="148">
        <v>99</v>
      </c>
      <c r="U139" s="148">
        <v>102</v>
      </c>
      <c r="V139" s="148">
        <v>102</v>
      </c>
      <c r="W139" s="148">
        <v>89</v>
      </c>
    </row>
    <row r="140" spans="2:23" x14ac:dyDescent="0.2">
      <c r="B140" s="137" t="s">
        <v>68</v>
      </c>
      <c r="C140" s="149">
        <v>530</v>
      </c>
      <c r="D140" s="149">
        <v>492</v>
      </c>
      <c r="E140" s="149">
        <v>474</v>
      </c>
      <c r="F140" s="149">
        <v>323</v>
      </c>
      <c r="G140" s="176">
        <v>339</v>
      </c>
      <c r="H140" s="176">
        <v>270</v>
      </c>
      <c r="I140" s="177">
        <v>300</v>
      </c>
      <c r="J140" s="177">
        <v>204</v>
      </c>
      <c r="K140" s="177">
        <v>230</v>
      </c>
      <c r="L140" s="177">
        <v>255</v>
      </c>
      <c r="M140" s="176">
        <v>302</v>
      </c>
      <c r="N140" s="176">
        <v>173</v>
      </c>
      <c r="O140" s="176">
        <v>188</v>
      </c>
      <c r="P140" s="178">
        <v>221</v>
      </c>
      <c r="Q140" s="178">
        <v>237</v>
      </c>
      <c r="R140" s="178">
        <v>169</v>
      </c>
      <c r="S140" s="178">
        <v>174</v>
      </c>
      <c r="T140" s="200">
        <v>183</v>
      </c>
      <c r="U140" s="200">
        <v>204</v>
      </c>
      <c r="V140" s="200">
        <v>150</v>
      </c>
      <c r="W140" s="200">
        <v>143</v>
      </c>
    </row>
  </sheetData>
  <mergeCells count="5">
    <mergeCell ref="B120:F120"/>
    <mergeCell ref="B85:F85"/>
    <mergeCell ref="B59:F59"/>
    <mergeCell ref="B26:F26"/>
    <mergeCell ref="B3:F3"/>
  </mergeCells>
  <conditionalFormatting sqref="A1:XFD1048576">
    <cfRule type="cellIs" dxfId="3"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W140"/>
  <sheetViews>
    <sheetView zoomScaleNormal="100" workbookViewId="0">
      <pane xSplit="2" topLeftCell="K1" activePane="topRight" state="frozen"/>
      <selection activeCell="I37" sqref="I37"/>
      <selection pane="topRight"/>
    </sheetView>
  </sheetViews>
  <sheetFormatPr defaultColWidth="9" defaultRowHeight="12.75" x14ac:dyDescent="0.2"/>
  <cols>
    <col min="1" max="1" width="3.5" style="111" customWidth="1"/>
    <col min="2" max="2" width="41.25" style="111" bestFit="1" customWidth="1"/>
    <col min="3" max="3" width="10" style="111" customWidth="1"/>
    <col min="4" max="4" width="9.5" style="111" customWidth="1"/>
    <col min="5" max="5" width="9.625" style="111" customWidth="1"/>
    <col min="6" max="6" width="9.75" style="111" customWidth="1"/>
    <col min="7" max="7" width="10.125" style="111" bestFit="1" customWidth="1"/>
    <col min="8" max="10" width="9" style="111"/>
    <col min="11" max="12" width="10.125" style="111" bestFit="1" customWidth="1"/>
    <col min="13" max="16384" width="9" style="111"/>
  </cols>
  <sheetData>
    <row r="1" spans="2:23" ht="15" x14ac:dyDescent="0.2">
      <c r="B1" s="131" t="s">
        <v>80</v>
      </c>
      <c r="C1" s="132"/>
      <c r="D1" s="132"/>
      <c r="E1" s="132"/>
      <c r="F1" s="132"/>
    </row>
    <row r="2" spans="2:23" ht="15" x14ac:dyDescent="0.2">
      <c r="B2" s="132"/>
      <c r="C2" s="132"/>
      <c r="D2" s="132"/>
      <c r="E2" s="132"/>
      <c r="F2" s="132"/>
    </row>
    <row r="3" spans="2:23" ht="15.6" customHeight="1" x14ac:dyDescent="0.2">
      <c r="B3" s="279"/>
      <c r="C3" s="279"/>
      <c r="D3" s="279"/>
      <c r="E3" s="279"/>
      <c r="F3" s="279"/>
    </row>
    <row r="4" spans="2:23" ht="47.1" customHeight="1" x14ac:dyDescent="0.2">
      <c r="B4" s="210" t="s">
        <v>85</v>
      </c>
      <c r="C4" s="211"/>
      <c r="D4" s="211"/>
      <c r="E4" s="211"/>
      <c r="F4" s="211"/>
      <c r="G4" s="211"/>
      <c r="H4" s="211"/>
      <c r="I4" s="211"/>
      <c r="J4" s="211"/>
      <c r="K4" s="211"/>
      <c r="L4" s="211"/>
      <c r="M4" s="211"/>
      <c r="N4" s="211"/>
      <c r="O4" s="211"/>
      <c r="P4" s="211"/>
      <c r="Q4" s="211"/>
      <c r="R4" s="211"/>
      <c r="S4" s="211"/>
      <c r="T4" s="211"/>
      <c r="U4" s="211"/>
      <c r="V4" s="211"/>
    </row>
    <row r="5" spans="2:23" x14ac:dyDescent="0.2">
      <c r="B5" s="134" t="s">
        <v>118</v>
      </c>
      <c r="C5" s="135">
        <v>41426</v>
      </c>
      <c r="D5" s="135">
        <v>41518</v>
      </c>
      <c r="E5" s="135">
        <v>41609</v>
      </c>
      <c r="F5" s="135">
        <v>41699</v>
      </c>
      <c r="G5" s="135">
        <v>41791</v>
      </c>
      <c r="H5" s="135">
        <v>41883</v>
      </c>
      <c r="I5" s="136">
        <v>41974</v>
      </c>
      <c r="J5" s="136">
        <v>42064</v>
      </c>
      <c r="K5" s="136">
        <v>42156</v>
      </c>
      <c r="L5" s="136">
        <v>42248</v>
      </c>
      <c r="M5" s="136">
        <v>42339</v>
      </c>
      <c r="N5" s="136">
        <v>42430</v>
      </c>
      <c r="O5" s="136">
        <v>42522</v>
      </c>
      <c r="P5" s="136">
        <v>42614</v>
      </c>
      <c r="Q5" s="136">
        <v>42705</v>
      </c>
      <c r="R5" s="136">
        <v>42795</v>
      </c>
      <c r="S5" s="136">
        <v>42887</v>
      </c>
      <c r="T5" s="136">
        <v>42979</v>
      </c>
      <c r="U5" s="136">
        <v>43070</v>
      </c>
      <c r="V5" s="265" t="s">
        <v>143</v>
      </c>
      <c r="W5" s="265" t="s">
        <v>145</v>
      </c>
    </row>
    <row r="6" spans="2:23" x14ac:dyDescent="0.2">
      <c r="B6" s="137" t="s">
        <v>14</v>
      </c>
      <c r="C6" s="138"/>
      <c r="D6" s="138"/>
      <c r="E6" s="138"/>
      <c r="F6" s="138"/>
      <c r="G6" s="139"/>
      <c r="H6" s="139"/>
      <c r="I6" s="139"/>
      <c r="J6" s="139"/>
      <c r="K6" s="139"/>
      <c r="L6" s="139"/>
      <c r="M6" s="139"/>
      <c r="N6" s="139"/>
      <c r="O6" s="139"/>
      <c r="P6" s="139"/>
      <c r="Q6" s="139"/>
      <c r="R6" s="139"/>
      <c r="S6" s="139"/>
      <c r="T6" s="139"/>
      <c r="U6" s="139"/>
      <c r="V6" s="139"/>
      <c r="W6" s="139"/>
    </row>
    <row r="7" spans="2:23" s="144" customFormat="1" x14ac:dyDescent="0.2">
      <c r="B7" s="117" t="s">
        <v>16</v>
      </c>
      <c r="C7" s="140">
        <v>10413</v>
      </c>
      <c r="D7" s="140">
        <v>10514</v>
      </c>
      <c r="E7" s="140">
        <v>10583</v>
      </c>
      <c r="F7" s="140">
        <v>10290</v>
      </c>
      <c r="G7" s="141">
        <v>10542</v>
      </c>
      <c r="H7" s="141">
        <v>10620</v>
      </c>
      <c r="I7" s="142">
        <v>10820</v>
      </c>
      <c r="J7" s="143">
        <v>10455</v>
      </c>
      <c r="K7" s="143">
        <v>10496</v>
      </c>
      <c r="L7" s="143">
        <v>10650</v>
      </c>
      <c r="M7" s="141">
        <v>10789</v>
      </c>
      <c r="N7" s="141">
        <v>10417</v>
      </c>
      <c r="O7" s="141">
        <v>10579</v>
      </c>
      <c r="P7" s="141">
        <v>10670</v>
      </c>
      <c r="Q7" s="141">
        <v>10670</v>
      </c>
      <c r="R7" s="141">
        <v>10185</v>
      </c>
      <c r="S7" s="141">
        <v>10054</v>
      </c>
      <c r="T7" s="141">
        <v>10017</v>
      </c>
      <c r="U7" s="141">
        <v>10431</v>
      </c>
      <c r="V7" s="141">
        <v>10286</v>
      </c>
      <c r="W7" s="141">
        <v>10316</v>
      </c>
    </row>
    <row r="8" spans="2:23" s="144" customFormat="1" ht="12.75" customHeight="1" x14ac:dyDescent="0.2">
      <c r="B8" s="117" t="s">
        <v>15</v>
      </c>
      <c r="C8" s="145">
        <v>12834</v>
      </c>
      <c r="D8" s="145">
        <v>12670</v>
      </c>
      <c r="E8" s="145">
        <v>12833</v>
      </c>
      <c r="F8" s="145">
        <v>12424</v>
      </c>
      <c r="G8" s="146">
        <v>12335</v>
      </c>
      <c r="H8" s="146">
        <v>12301</v>
      </c>
      <c r="I8" s="147">
        <v>12603</v>
      </c>
      <c r="J8" s="147">
        <v>12235</v>
      </c>
      <c r="K8" s="147">
        <v>12051</v>
      </c>
      <c r="L8" s="147">
        <v>12037</v>
      </c>
      <c r="M8" s="146">
        <v>12434</v>
      </c>
      <c r="N8" s="146">
        <v>12125</v>
      </c>
      <c r="O8" s="146">
        <v>12098</v>
      </c>
      <c r="P8" s="146">
        <v>11990</v>
      </c>
      <c r="Q8" s="146">
        <v>12233</v>
      </c>
      <c r="R8" s="146">
        <v>11893</v>
      </c>
      <c r="S8" s="146">
        <v>11666</v>
      </c>
      <c r="T8" s="146">
        <v>11484</v>
      </c>
      <c r="U8" s="146">
        <v>11921</v>
      </c>
      <c r="V8" s="146">
        <v>11816</v>
      </c>
      <c r="W8" s="146">
        <v>11793</v>
      </c>
    </row>
    <row r="9" spans="2:23" x14ac:dyDescent="0.2">
      <c r="B9" s="137" t="s">
        <v>17</v>
      </c>
      <c r="C9" s="138"/>
      <c r="D9" s="138"/>
      <c r="E9" s="138"/>
      <c r="F9" s="138"/>
      <c r="G9" s="139"/>
      <c r="H9" s="139"/>
      <c r="I9" s="139"/>
      <c r="J9" s="139"/>
      <c r="K9" s="139"/>
      <c r="L9" s="139"/>
      <c r="M9" s="139"/>
      <c r="N9" s="139"/>
      <c r="O9" s="139"/>
      <c r="P9" s="139"/>
      <c r="Q9" s="139"/>
      <c r="R9" s="139"/>
      <c r="S9" s="139"/>
      <c r="T9" s="139"/>
      <c r="U9" s="139"/>
      <c r="V9" s="139"/>
      <c r="W9" s="139"/>
    </row>
    <row r="10" spans="2:23" s="144" customFormat="1" x14ac:dyDescent="0.2">
      <c r="B10" s="117" t="s">
        <v>18</v>
      </c>
      <c r="C10" s="140">
        <v>9720</v>
      </c>
      <c r="D10" s="140">
        <v>9653</v>
      </c>
      <c r="E10" s="140">
        <v>9829</v>
      </c>
      <c r="F10" s="140">
        <v>9539</v>
      </c>
      <c r="G10" s="141">
        <v>9549</v>
      </c>
      <c r="H10" s="141">
        <v>9515</v>
      </c>
      <c r="I10" s="142">
        <v>9825</v>
      </c>
      <c r="J10" s="142">
        <v>9518</v>
      </c>
      <c r="K10" s="142">
        <v>9388</v>
      </c>
      <c r="L10" s="142">
        <v>9387</v>
      </c>
      <c r="M10" s="141">
        <v>9641</v>
      </c>
      <c r="N10" s="141">
        <v>8804</v>
      </c>
      <c r="O10" s="141">
        <v>8687</v>
      </c>
      <c r="P10" s="141">
        <v>8599</v>
      </c>
      <c r="Q10" s="141">
        <v>8755</v>
      </c>
      <c r="R10" s="141">
        <v>8379</v>
      </c>
      <c r="S10" s="141">
        <v>8187</v>
      </c>
      <c r="T10" s="141">
        <v>8078</v>
      </c>
      <c r="U10" s="141">
        <v>8379</v>
      </c>
      <c r="V10" s="141">
        <v>8298</v>
      </c>
      <c r="W10" s="141">
        <v>8297</v>
      </c>
    </row>
    <row r="11" spans="2:23" s="144" customFormat="1" x14ac:dyDescent="0.2">
      <c r="B11" s="117" t="s">
        <v>105</v>
      </c>
      <c r="C11" s="145">
        <v>6789</v>
      </c>
      <c r="D11" s="145">
        <v>6756</v>
      </c>
      <c r="E11" s="145">
        <v>6852</v>
      </c>
      <c r="F11" s="145">
        <v>6578</v>
      </c>
      <c r="G11" s="146">
        <v>6640</v>
      </c>
      <c r="H11" s="146">
        <v>6668</v>
      </c>
      <c r="I11" s="147">
        <v>6751</v>
      </c>
      <c r="J11" s="147">
        <v>6568</v>
      </c>
      <c r="K11" s="147">
        <v>6550</v>
      </c>
      <c r="L11" s="147">
        <v>6656</v>
      </c>
      <c r="M11" s="146">
        <v>6857</v>
      </c>
      <c r="N11" s="146">
        <v>6675</v>
      </c>
      <c r="O11" s="146">
        <v>6594</v>
      </c>
      <c r="P11" s="146">
        <v>6604</v>
      </c>
      <c r="Q11" s="146">
        <v>6699</v>
      </c>
      <c r="R11" s="146">
        <v>6523</v>
      </c>
      <c r="S11" s="146">
        <v>6451</v>
      </c>
      <c r="T11" s="146">
        <v>6454</v>
      </c>
      <c r="U11" s="146">
        <v>6750</v>
      </c>
      <c r="V11" s="146">
        <v>6568</v>
      </c>
      <c r="W11" s="146">
        <v>6634</v>
      </c>
    </row>
    <row r="12" spans="2:23" s="144" customFormat="1" ht="12.75" customHeight="1" x14ac:dyDescent="0.2">
      <c r="B12" s="117" t="s">
        <v>108</v>
      </c>
      <c r="C12" s="145">
        <v>2529</v>
      </c>
      <c r="D12" s="145">
        <v>2529</v>
      </c>
      <c r="E12" s="145">
        <v>2446</v>
      </c>
      <c r="F12" s="145">
        <v>2358</v>
      </c>
      <c r="G12" s="146">
        <v>2353</v>
      </c>
      <c r="H12" s="146">
        <v>2370</v>
      </c>
      <c r="I12" s="147">
        <v>2376</v>
      </c>
      <c r="J12" s="147">
        <v>2300</v>
      </c>
      <c r="K12" s="147">
        <v>2278</v>
      </c>
      <c r="L12" s="147">
        <v>2301</v>
      </c>
      <c r="M12" s="146">
        <v>2307</v>
      </c>
      <c r="N12" s="146">
        <v>2496</v>
      </c>
      <c r="O12" s="146">
        <v>2527</v>
      </c>
      <c r="P12" s="146">
        <v>2497</v>
      </c>
      <c r="Q12" s="146">
        <v>2475</v>
      </c>
      <c r="R12" s="146">
        <v>2421</v>
      </c>
      <c r="S12" s="146">
        <v>2406</v>
      </c>
      <c r="T12" s="146">
        <v>2348</v>
      </c>
      <c r="U12" s="146">
        <v>2421</v>
      </c>
      <c r="V12" s="146">
        <v>2406</v>
      </c>
      <c r="W12" s="146">
        <v>2411</v>
      </c>
    </row>
    <row r="13" spans="2:23" s="144" customFormat="1" ht="12.75" customHeight="1" x14ac:dyDescent="0.2">
      <c r="B13" s="117" t="s">
        <v>26</v>
      </c>
      <c r="C13" s="145">
        <v>3699</v>
      </c>
      <c r="D13" s="145">
        <v>3727</v>
      </c>
      <c r="E13" s="145">
        <v>3745</v>
      </c>
      <c r="F13" s="145">
        <v>3715</v>
      </c>
      <c r="G13" s="146">
        <v>3812</v>
      </c>
      <c r="H13" s="146">
        <v>3849</v>
      </c>
      <c r="I13" s="147">
        <v>3916</v>
      </c>
      <c r="J13" s="147">
        <v>3797</v>
      </c>
      <c r="K13" s="147">
        <v>3836</v>
      </c>
      <c r="L13" s="147">
        <v>3815</v>
      </c>
      <c r="M13" s="146">
        <v>3854</v>
      </c>
      <c r="N13" s="146">
        <v>4019</v>
      </c>
      <c r="O13" s="146">
        <v>4131</v>
      </c>
      <c r="P13" s="146">
        <v>4136</v>
      </c>
      <c r="Q13" s="146">
        <v>4130</v>
      </c>
      <c r="R13" s="146">
        <v>3997</v>
      </c>
      <c r="S13" s="146">
        <v>3935</v>
      </c>
      <c r="T13" s="146">
        <v>3901</v>
      </c>
      <c r="U13" s="146">
        <v>4021</v>
      </c>
      <c r="V13" s="146">
        <v>4001</v>
      </c>
      <c r="W13" s="146">
        <v>3955</v>
      </c>
    </row>
    <row r="14" spans="2:23" s="144" customFormat="1" ht="12.75" customHeight="1" x14ac:dyDescent="0.2">
      <c r="B14" s="117" t="s">
        <v>54</v>
      </c>
      <c r="C14" s="145">
        <v>510</v>
      </c>
      <c r="D14" s="145">
        <v>519</v>
      </c>
      <c r="E14" s="145">
        <v>544</v>
      </c>
      <c r="F14" s="145">
        <v>524</v>
      </c>
      <c r="G14" s="148">
        <v>523</v>
      </c>
      <c r="H14" s="148">
        <v>519</v>
      </c>
      <c r="I14" s="147">
        <v>555</v>
      </c>
      <c r="J14" s="147">
        <v>507</v>
      </c>
      <c r="K14" s="147">
        <v>495</v>
      </c>
      <c r="L14" s="147">
        <v>528</v>
      </c>
      <c r="M14" s="148">
        <v>564</v>
      </c>
      <c r="N14" s="148">
        <v>548</v>
      </c>
      <c r="O14" s="148">
        <v>738</v>
      </c>
      <c r="P14" s="146">
        <v>824</v>
      </c>
      <c r="Q14" s="146">
        <v>844</v>
      </c>
      <c r="R14" s="146">
        <v>758</v>
      </c>
      <c r="S14" s="146">
        <v>741</v>
      </c>
      <c r="T14" s="146">
        <v>720</v>
      </c>
      <c r="U14" s="146">
        <v>781</v>
      </c>
      <c r="V14" s="146">
        <v>829</v>
      </c>
      <c r="W14" s="146">
        <v>812</v>
      </c>
    </row>
    <row r="15" spans="2:23" x14ac:dyDescent="0.2">
      <c r="B15" s="137" t="s">
        <v>19</v>
      </c>
      <c r="C15" s="138"/>
      <c r="D15" s="138"/>
      <c r="E15" s="138"/>
      <c r="F15" s="138"/>
      <c r="G15" s="139"/>
      <c r="H15" s="139"/>
      <c r="I15" s="139"/>
      <c r="J15" s="139"/>
      <c r="K15" s="139"/>
      <c r="L15" s="139"/>
      <c r="M15" s="139"/>
      <c r="N15" s="139"/>
      <c r="O15" s="139"/>
      <c r="P15" s="139"/>
      <c r="Q15" s="139"/>
      <c r="R15" s="139"/>
      <c r="S15" s="139"/>
      <c r="T15" s="139"/>
      <c r="U15" s="139"/>
      <c r="V15" s="139"/>
      <c r="W15" s="139"/>
    </row>
    <row r="16" spans="2:23" s="144" customFormat="1" x14ac:dyDescent="0.2">
      <c r="B16" s="117" t="s">
        <v>20</v>
      </c>
      <c r="C16" s="140">
        <v>4247</v>
      </c>
      <c r="D16" s="140">
        <v>4250</v>
      </c>
      <c r="E16" s="140">
        <v>4449</v>
      </c>
      <c r="F16" s="140">
        <v>4231</v>
      </c>
      <c r="G16" s="141">
        <v>4281</v>
      </c>
      <c r="H16" s="141">
        <v>4210</v>
      </c>
      <c r="I16" s="142">
        <v>4387</v>
      </c>
      <c r="J16" s="143">
        <v>4161</v>
      </c>
      <c r="K16" s="143">
        <v>4098</v>
      </c>
      <c r="L16" s="143">
        <v>4082</v>
      </c>
      <c r="M16" s="141">
        <v>4294</v>
      </c>
      <c r="N16" s="141">
        <v>4085</v>
      </c>
      <c r="O16" s="141">
        <v>4165</v>
      </c>
      <c r="P16" s="141">
        <v>4035</v>
      </c>
      <c r="Q16" s="141">
        <v>4103</v>
      </c>
      <c r="R16" s="141">
        <v>3817</v>
      </c>
      <c r="S16" s="141">
        <v>3680</v>
      </c>
      <c r="T16" s="141">
        <v>3535</v>
      </c>
      <c r="U16" s="141">
        <v>3769</v>
      </c>
      <c r="V16" s="141">
        <v>3730</v>
      </c>
      <c r="W16" s="141">
        <v>3624</v>
      </c>
    </row>
    <row r="17" spans="2:23" s="144" customFormat="1" ht="12.75" customHeight="1" x14ac:dyDescent="0.2">
      <c r="B17" s="117" t="s">
        <v>21</v>
      </c>
      <c r="C17" s="145">
        <v>7481</v>
      </c>
      <c r="D17" s="145">
        <v>7458</v>
      </c>
      <c r="E17" s="145">
        <v>7492</v>
      </c>
      <c r="F17" s="145">
        <v>7209</v>
      </c>
      <c r="G17" s="146">
        <v>7351</v>
      </c>
      <c r="H17" s="146">
        <v>7393</v>
      </c>
      <c r="I17" s="147">
        <v>7622</v>
      </c>
      <c r="J17" s="147">
        <v>7316</v>
      </c>
      <c r="K17" s="147">
        <v>7333</v>
      </c>
      <c r="L17" s="147">
        <v>7414</v>
      </c>
      <c r="M17" s="146">
        <v>7649</v>
      </c>
      <c r="N17" s="146">
        <v>7348</v>
      </c>
      <c r="O17" s="146">
        <v>7405</v>
      </c>
      <c r="P17" s="146">
        <v>7445</v>
      </c>
      <c r="Q17" s="146">
        <v>7644</v>
      </c>
      <c r="R17" s="146">
        <v>7377</v>
      </c>
      <c r="S17" s="146">
        <v>7231</v>
      </c>
      <c r="T17" s="146">
        <v>7127</v>
      </c>
      <c r="U17" s="146">
        <v>7524</v>
      </c>
      <c r="V17" s="146">
        <v>7428</v>
      </c>
      <c r="W17" s="146">
        <v>7465</v>
      </c>
    </row>
    <row r="18" spans="2:23" s="144" customFormat="1" ht="12.75" customHeight="1" x14ac:dyDescent="0.2">
      <c r="B18" s="117" t="s">
        <v>22</v>
      </c>
      <c r="C18" s="145">
        <v>7288</v>
      </c>
      <c r="D18" s="145">
        <v>7229</v>
      </c>
      <c r="E18" s="145">
        <v>7250</v>
      </c>
      <c r="F18" s="145">
        <v>7040</v>
      </c>
      <c r="G18" s="146">
        <v>6974</v>
      </c>
      <c r="H18" s="146">
        <v>6998</v>
      </c>
      <c r="I18" s="147">
        <v>7098</v>
      </c>
      <c r="J18" s="147">
        <v>6887</v>
      </c>
      <c r="K18" s="147">
        <v>6800</v>
      </c>
      <c r="L18" s="147">
        <v>6804</v>
      </c>
      <c r="M18" s="146">
        <v>6909</v>
      </c>
      <c r="N18" s="146">
        <v>6743</v>
      </c>
      <c r="O18" s="146">
        <v>6754</v>
      </c>
      <c r="P18" s="141">
        <v>6778</v>
      </c>
      <c r="Q18" s="141">
        <v>6800</v>
      </c>
      <c r="R18" s="141">
        <v>6544</v>
      </c>
      <c r="S18" s="141">
        <v>6479</v>
      </c>
      <c r="T18" s="141">
        <v>6461</v>
      </c>
      <c r="U18" s="141">
        <v>6611</v>
      </c>
      <c r="V18" s="141">
        <v>6510</v>
      </c>
      <c r="W18" s="141">
        <v>6539</v>
      </c>
    </row>
    <row r="19" spans="2:23" s="144" customFormat="1" ht="12.75" customHeight="1" x14ac:dyDescent="0.2">
      <c r="B19" s="117" t="s">
        <v>23</v>
      </c>
      <c r="C19" s="145">
        <v>4231</v>
      </c>
      <c r="D19" s="145">
        <v>4247</v>
      </c>
      <c r="E19" s="145">
        <v>4225</v>
      </c>
      <c r="F19" s="145">
        <v>4234</v>
      </c>
      <c r="G19" s="146">
        <v>4271</v>
      </c>
      <c r="H19" s="146">
        <v>4320</v>
      </c>
      <c r="I19" s="147">
        <v>4316</v>
      </c>
      <c r="J19" s="147">
        <v>4326</v>
      </c>
      <c r="K19" s="147">
        <v>4316</v>
      </c>
      <c r="L19" s="147">
        <v>4387</v>
      </c>
      <c r="M19" s="146">
        <v>4371</v>
      </c>
      <c r="N19" s="146">
        <v>4366</v>
      </c>
      <c r="O19" s="146">
        <v>4353</v>
      </c>
      <c r="P19" s="146">
        <v>4402</v>
      </c>
      <c r="Q19" s="146">
        <v>4356</v>
      </c>
      <c r="R19" s="146">
        <v>4340</v>
      </c>
      <c r="S19" s="146">
        <v>4330</v>
      </c>
      <c r="T19" s="146">
        <v>4378</v>
      </c>
      <c r="U19" s="146">
        <v>4448</v>
      </c>
      <c r="V19" s="146">
        <v>4434</v>
      </c>
      <c r="W19" s="146">
        <v>4481</v>
      </c>
    </row>
    <row r="20" spans="2:23" x14ac:dyDescent="0.2">
      <c r="B20" s="137" t="s">
        <v>27</v>
      </c>
      <c r="C20" s="138"/>
      <c r="D20" s="138"/>
      <c r="E20" s="138"/>
      <c r="F20" s="138"/>
      <c r="G20" s="139"/>
      <c r="H20" s="139"/>
      <c r="I20" s="139"/>
      <c r="J20" s="139"/>
      <c r="K20" s="139"/>
      <c r="L20" s="139"/>
      <c r="M20" s="139"/>
      <c r="N20" s="139"/>
      <c r="O20" s="139"/>
      <c r="P20" s="139"/>
      <c r="Q20" s="139"/>
      <c r="R20" s="139"/>
      <c r="S20" s="139"/>
      <c r="T20" s="139"/>
      <c r="U20" s="139"/>
      <c r="V20" s="139"/>
      <c r="W20" s="139"/>
    </row>
    <row r="21" spans="2:23" s="144" customFormat="1" x14ac:dyDescent="0.2">
      <c r="B21" s="117" t="s">
        <v>25</v>
      </c>
      <c r="C21" s="140">
        <v>6030</v>
      </c>
      <c r="D21" s="140">
        <v>6227</v>
      </c>
      <c r="E21" s="140">
        <v>6559</v>
      </c>
      <c r="F21" s="140">
        <v>6167</v>
      </c>
      <c r="G21" s="141">
        <v>6487</v>
      </c>
      <c r="H21" s="141">
        <v>6410</v>
      </c>
      <c r="I21" s="142">
        <v>6809</v>
      </c>
      <c r="J21" s="142">
        <v>6402</v>
      </c>
      <c r="K21" s="142">
        <v>6245</v>
      </c>
      <c r="L21" s="142">
        <v>6383</v>
      </c>
      <c r="M21" s="141">
        <v>6571</v>
      </c>
      <c r="N21" s="141">
        <v>6119</v>
      </c>
      <c r="O21" s="141">
        <v>6275</v>
      </c>
      <c r="P21" s="141">
        <v>6297</v>
      </c>
      <c r="Q21" s="141">
        <v>6327</v>
      </c>
      <c r="R21" s="141">
        <v>5882</v>
      </c>
      <c r="S21" s="141">
        <v>5609</v>
      </c>
      <c r="T21" s="141">
        <v>5493</v>
      </c>
      <c r="U21" s="141">
        <v>6099</v>
      </c>
      <c r="V21" s="141">
        <v>6103</v>
      </c>
      <c r="W21" s="141">
        <v>6003</v>
      </c>
    </row>
    <row r="22" spans="2:23" s="144" customFormat="1" ht="12.75" customHeight="1" x14ac:dyDescent="0.25">
      <c r="B22" s="117" t="s">
        <v>24</v>
      </c>
      <c r="C22" s="145">
        <v>17217</v>
      </c>
      <c r="D22" s="145">
        <v>16957</v>
      </c>
      <c r="E22" s="145">
        <v>16857</v>
      </c>
      <c r="F22" s="145">
        <v>16547</v>
      </c>
      <c r="G22" s="146">
        <v>16390</v>
      </c>
      <c r="H22" s="146">
        <v>16511</v>
      </c>
      <c r="I22" s="147">
        <v>16614</v>
      </c>
      <c r="J22" s="147">
        <v>16288</v>
      </c>
      <c r="K22" s="147">
        <v>16302</v>
      </c>
      <c r="L22" s="147">
        <v>16304</v>
      </c>
      <c r="M22" s="146">
        <v>16652</v>
      </c>
      <c r="N22" s="146">
        <v>16423</v>
      </c>
      <c r="O22" s="146">
        <v>16402</v>
      </c>
      <c r="P22" s="146">
        <v>16363</v>
      </c>
      <c r="Q22" s="146">
        <v>16576</v>
      </c>
      <c r="R22" s="146">
        <v>16196</v>
      </c>
      <c r="S22" s="146">
        <v>16111</v>
      </c>
      <c r="T22" s="146">
        <v>16008</v>
      </c>
      <c r="U22" s="146">
        <v>16253</v>
      </c>
      <c r="V22" s="146">
        <v>15999</v>
      </c>
      <c r="W22" s="146">
        <v>16106</v>
      </c>
    </row>
    <row r="23" spans="2:23" ht="12.75" customHeight="1" x14ac:dyDescent="0.2">
      <c r="B23" s="137" t="s">
        <v>55</v>
      </c>
      <c r="C23" s="149">
        <v>23247</v>
      </c>
      <c r="D23" s="149">
        <v>23184</v>
      </c>
      <c r="E23" s="149">
        <v>23416</v>
      </c>
      <c r="F23" s="149">
        <v>22714</v>
      </c>
      <c r="G23" s="152">
        <v>22877</v>
      </c>
      <c r="H23" s="152">
        <v>22921</v>
      </c>
      <c r="I23" s="151">
        <v>23423</v>
      </c>
      <c r="J23" s="151">
        <v>22690</v>
      </c>
      <c r="K23" s="151">
        <v>22547</v>
      </c>
      <c r="L23" s="151">
        <v>22687</v>
      </c>
      <c r="M23" s="150">
        <v>23223</v>
      </c>
      <c r="N23" s="150">
        <v>22542</v>
      </c>
      <c r="O23" s="150">
        <v>22677</v>
      </c>
      <c r="P23" s="152">
        <v>22660</v>
      </c>
      <c r="Q23" s="152">
        <v>22903</v>
      </c>
      <c r="R23" s="152">
        <v>22078</v>
      </c>
      <c r="S23" s="152">
        <v>21720</v>
      </c>
      <c r="T23" s="152">
        <v>21501</v>
      </c>
      <c r="U23" s="152">
        <v>22352</v>
      </c>
      <c r="V23" s="152">
        <v>22102</v>
      </c>
      <c r="W23" s="152">
        <v>22109</v>
      </c>
    </row>
    <row r="26" spans="2:23" ht="15.6" customHeight="1" x14ac:dyDescent="0.2">
      <c r="B26" s="279"/>
      <c r="C26" s="279"/>
      <c r="D26" s="279"/>
      <c r="E26" s="279"/>
      <c r="F26" s="279"/>
    </row>
    <row r="27" spans="2:23" ht="51" customHeight="1" x14ac:dyDescent="0.25">
      <c r="B27" s="210" t="s">
        <v>86</v>
      </c>
      <c r="C27" s="211"/>
      <c r="D27" s="211"/>
      <c r="E27" s="211"/>
      <c r="F27" s="211"/>
      <c r="G27" s="211"/>
      <c r="H27" s="211"/>
      <c r="I27" s="211"/>
      <c r="J27" s="211"/>
      <c r="K27" s="211"/>
      <c r="L27" s="211"/>
      <c r="M27" s="211"/>
      <c r="N27" s="211"/>
      <c r="O27" s="211"/>
      <c r="P27" s="211"/>
      <c r="Q27" s="211"/>
      <c r="R27" s="211"/>
      <c r="S27" s="211"/>
      <c r="T27" s="211"/>
      <c r="U27" s="211"/>
      <c r="V27" s="211"/>
      <c r="W27" s="211"/>
    </row>
    <row r="28" spans="2:23" ht="12.6" x14ac:dyDescent="0.2">
      <c r="B28" s="134" t="s">
        <v>118</v>
      </c>
      <c r="C28" s="135">
        <v>41426</v>
      </c>
      <c r="D28" s="135">
        <v>41518</v>
      </c>
      <c r="E28" s="135">
        <v>41609</v>
      </c>
      <c r="F28" s="135">
        <v>41699</v>
      </c>
      <c r="G28" s="201">
        <v>41791</v>
      </c>
      <c r="H28" s="135">
        <v>41883</v>
      </c>
      <c r="I28" s="136">
        <v>41974</v>
      </c>
      <c r="J28" s="136">
        <v>42064</v>
      </c>
      <c r="K28" s="136">
        <v>42156</v>
      </c>
      <c r="L28" s="136">
        <v>42248</v>
      </c>
      <c r="M28" s="136">
        <v>42339</v>
      </c>
      <c r="N28" s="136">
        <v>42430</v>
      </c>
      <c r="O28" s="136">
        <v>42522</v>
      </c>
      <c r="P28" s="136">
        <v>42614</v>
      </c>
      <c r="Q28" s="136">
        <v>42705</v>
      </c>
      <c r="R28" s="136">
        <v>42795</v>
      </c>
      <c r="S28" s="136">
        <v>42887</v>
      </c>
      <c r="T28" s="136">
        <v>42979</v>
      </c>
      <c r="U28" s="136">
        <v>43070</v>
      </c>
      <c r="V28" s="265" t="s">
        <v>143</v>
      </c>
      <c r="W28" s="265" t="s">
        <v>145</v>
      </c>
    </row>
    <row r="29" spans="2:23" ht="12.6" x14ac:dyDescent="0.2">
      <c r="B29" s="137" t="s">
        <v>56</v>
      </c>
      <c r="C29" s="138"/>
      <c r="D29" s="138"/>
      <c r="E29" s="138"/>
      <c r="F29" s="138"/>
      <c r="G29" s="139"/>
      <c r="H29" s="139"/>
      <c r="I29" s="139"/>
      <c r="J29" s="139"/>
      <c r="K29" s="139"/>
      <c r="L29" s="139"/>
      <c r="M29" s="139"/>
      <c r="N29" s="139"/>
      <c r="O29" s="139"/>
      <c r="P29" s="139"/>
      <c r="Q29" s="139"/>
      <c r="R29" s="139"/>
      <c r="S29" s="139"/>
      <c r="T29" s="139"/>
      <c r="U29" s="139"/>
      <c r="V29" s="139"/>
      <c r="W29" s="139"/>
    </row>
    <row r="30" spans="2:23" s="144" customFormat="1" ht="12.6" x14ac:dyDescent="0.25">
      <c r="B30" s="117" t="s">
        <v>31</v>
      </c>
      <c r="C30" s="140">
        <v>6565</v>
      </c>
      <c r="D30" s="140">
        <v>6799</v>
      </c>
      <c r="E30" s="140">
        <v>7142</v>
      </c>
      <c r="F30" s="179">
        <v>6842</v>
      </c>
      <c r="G30" s="141">
        <v>7037</v>
      </c>
      <c r="H30" s="141">
        <v>7251</v>
      </c>
      <c r="I30" s="142">
        <v>7685</v>
      </c>
      <c r="J30" s="143">
        <v>7248</v>
      </c>
      <c r="K30" s="143">
        <v>7176</v>
      </c>
      <c r="L30" s="143">
        <v>7357</v>
      </c>
      <c r="M30" s="141">
        <v>7765</v>
      </c>
      <c r="N30" s="141">
        <v>7485</v>
      </c>
      <c r="O30" s="141">
        <v>7617</v>
      </c>
      <c r="P30" s="141">
        <v>7604</v>
      </c>
      <c r="Q30" s="141">
        <v>7856</v>
      </c>
      <c r="R30" s="141">
        <v>7417</v>
      </c>
      <c r="S30" s="141">
        <v>7271</v>
      </c>
      <c r="T30" s="141">
        <v>7088</v>
      </c>
      <c r="U30" s="141">
        <v>7694</v>
      </c>
      <c r="V30" s="141">
        <v>7711</v>
      </c>
      <c r="W30" s="141">
        <v>7650</v>
      </c>
    </row>
    <row r="31" spans="2:23" s="144" customFormat="1" ht="12.6" x14ac:dyDescent="0.25">
      <c r="B31" s="117" t="s">
        <v>57</v>
      </c>
      <c r="C31" s="145">
        <v>3892</v>
      </c>
      <c r="D31" s="145">
        <v>3830</v>
      </c>
      <c r="E31" s="145">
        <v>3883</v>
      </c>
      <c r="F31" s="180">
        <v>3687</v>
      </c>
      <c r="G31" s="146">
        <v>3762</v>
      </c>
      <c r="H31" s="146">
        <v>3726</v>
      </c>
      <c r="I31" s="147">
        <v>3753</v>
      </c>
      <c r="J31" s="147">
        <v>3654</v>
      </c>
      <c r="K31" s="147">
        <v>3657</v>
      </c>
      <c r="L31" s="147">
        <v>3687</v>
      </c>
      <c r="M31" s="146">
        <v>3692</v>
      </c>
      <c r="N31" s="146">
        <v>3536</v>
      </c>
      <c r="O31" s="146">
        <v>3554</v>
      </c>
      <c r="P31" s="146">
        <v>3692</v>
      </c>
      <c r="Q31" s="146">
        <v>3684</v>
      </c>
      <c r="R31" s="146">
        <v>3513</v>
      </c>
      <c r="S31" s="146">
        <v>3447</v>
      </c>
      <c r="T31" s="146">
        <v>3541</v>
      </c>
      <c r="U31" s="146">
        <v>3641</v>
      </c>
      <c r="V31" s="146">
        <v>3547</v>
      </c>
      <c r="W31" s="146">
        <v>3600</v>
      </c>
    </row>
    <row r="32" spans="2:23" ht="12.6" x14ac:dyDescent="0.2">
      <c r="B32" s="137" t="s">
        <v>14</v>
      </c>
      <c r="C32" s="138"/>
      <c r="D32" s="138"/>
      <c r="E32" s="138"/>
      <c r="F32" s="138"/>
      <c r="G32" s="139"/>
      <c r="H32" s="139"/>
      <c r="I32" s="139"/>
      <c r="J32" s="139"/>
      <c r="K32" s="139"/>
      <c r="L32" s="139"/>
      <c r="M32" s="139"/>
      <c r="N32" s="139"/>
      <c r="O32" s="139"/>
      <c r="P32" s="139"/>
      <c r="Q32" s="139"/>
      <c r="R32" s="139"/>
      <c r="S32" s="139"/>
      <c r="T32" s="139"/>
      <c r="U32" s="139"/>
      <c r="V32" s="139"/>
      <c r="W32" s="139"/>
    </row>
    <row r="33" spans="2:23" s="144" customFormat="1" ht="12.6" x14ac:dyDescent="0.25">
      <c r="B33" s="117" t="s">
        <v>16</v>
      </c>
      <c r="C33" s="140">
        <v>6007</v>
      </c>
      <c r="D33" s="140">
        <v>6190</v>
      </c>
      <c r="E33" s="140">
        <v>6315</v>
      </c>
      <c r="F33" s="179">
        <v>6074</v>
      </c>
      <c r="G33" s="141">
        <v>6348</v>
      </c>
      <c r="H33" s="141">
        <v>6486</v>
      </c>
      <c r="I33" s="142">
        <v>6715</v>
      </c>
      <c r="J33" s="143">
        <v>6388</v>
      </c>
      <c r="K33" s="143">
        <v>6409</v>
      </c>
      <c r="L33" s="143">
        <v>6612</v>
      </c>
      <c r="M33" s="141">
        <v>6727</v>
      </c>
      <c r="N33" s="141">
        <v>6418</v>
      </c>
      <c r="O33" s="141">
        <v>6575</v>
      </c>
      <c r="P33" s="141">
        <v>6710</v>
      </c>
      <c r="Q33" s="141">
        <v>6725</v>
      </c>
      <c r="R33" s="141">
        <v>6322</v>
      </c>
      <c r="S33" s="141">
        <v>6206</v>
      </c>
      <c r="T33" s="141">
        <v>6170</v>
      </c>
      <c r="U33" s="141">
        <v>6572</v>
      </c>
      <c r="V33" s="141">
        <v>6484</v>
      </c>
      <c r="W33" s="141">
        <v>6477</v>
      </c>
    </row>
    <row r="34" spans="2:23" s="144" customFormat="1" ht="12.6" x14ac:dyDescent="0.25">
      <c r="B34" s="117" t="s">
        <v>15</v>
      </c>
      <c r="C34" s="145">
        <v>4450</v>
      </c>
      <c r="D34" s="145">
        <v>4439</v>
      </c>
      <c r="E34" s="145">
        <v>4710</v>
      </c>
      <c r="F34" s="180">
        <v>4455</v>
      </c>
      <c r="G34" s="146">
        <v>4451</v>
      </c>
      <c r="H34" s="146">
        <v>4491</v>
      </c>
      <c r="I34" s="147">
        <v>4723</v>
      </c>
      <c r="J34" s="147">
        <v>4514</v>
      </c>
      <c r="K34" s="147">
        <v>4424</v>
      </c>
      <c r="L34" s="147">
        <v>4432</v>
      </c>
      <c r="M34" s="146">
        <v>4730</v>
      </c>
      <c r="N34" s="146">
        <v>4603</v>
      </c>
      <c r="O34" s="146">
        <v>4596</v>
      </c>
      <c r="P34" s="146">
        <v>4586</v>
      </c>
      <c r="Q34" s="146">
        <v>4815</v>
      </c>
      <c r="R34" s="146">
        <v>4608</v>
      </c>
      <c r="S34" s="146">
        <v>4512</v>
      </c>
      <c r="T34" s="146">
        <v>4459</v>
      </c>
      <c r="U34" s="146">
        <v>4763</v>
      </c>
      <c r="V34" s="146">
        <v>4774</v>
      </c>
      <c r="W34" s="146">
        <v>4773</v>
      </c>
    </row>
    <row r="35" spans="2:23" ht="12.6" x14ac:dyDescent="0.2">
      <c r="B35" s="137" t="s">
        <v>17</v>
      </c>
      <c r="C35" s="138"/>
      <c r="D35" s="138"/>
      <c r="E35" s="138"/>
      <c r="F35" s="138"/>
      <c r="G35" s="139"/>
      <c r="H35" s="139"/>
      <c r="I35" s="139"/>
      <c r="J35" s="139"/>
      <c r="K35" s="139"/>
      <c r="L35" s="139"/>
      <c r="M35" s="139"/>
      <c r="N35" s="139"/>
      <c r="O35" s="139"/>
      <c r="P35" s="139"/>
      <c r="Q35" s="139"/>
      <c r="R35" s="139"/>
      <c r="S35" s="139"/>
      <c r="T35" s="139"/>
      <c r="U35" s="139"/>
      <c r="V35" s="139"/>
      <c r="W35" s="139"/>
    </row>
    <row r="36" spans="2:23" s="144" customFormat="1" ht="12.6" x14ac:dyDescent="0.25">
      <c r="B36" s="117" t="s">
        <v>18</v>
      </c>
      <c r="C36" s="140">
        <v>4365</v>
      </c>
      <c r="D36" s="140">
        <v>4368</v>
      </c>
      <c r="E36" s="140">
        <v>4591</v>
      </c>
      <c r="F36" s="179">
        <v>4382</v>
      </c>
      <c r="G36" s="141">
        <v>4407</v>
      </c>
      <c r="H36" s="141">
        <v>4443</v>
      </c>
      <c r="I36" s="142">
        <v>4741</v>
      </c>
      <c r="J36" s="142">
        <v>4498</v>
      </c>
      <c r="K36" s="142">
        <v>4428</v>
      </c>
      <c r="L36" s="142">
        <v>4448</v>
      </c>
      <c r="M36" s="141">
        <v>4651</v>
      </c>
      <c r="N36" s="141">
        <v>4198</v>
      </c>
      <c r="O36" s="141">
        <v>4108</v>
      </c>
      <c r="P36" s="141">
        <v>4079</v>
      </c>
      <c r="Q36" s="141">
        <v>4204</v>
      </c>
      <c r="R36" s="141">
        <v>3952</v>
      </c>
      <c r="S36" s="141">
        <v>3813</v>
      </c>
      <c r="T36" s="141">
        <v>3759</v>
      </c>
      <c r="U36" s="141">
        <v>4017</v>
      </c>
      <c r="V36" s="141">
        <v>4004</v>
      </c>
      <c r="W36" s="141">
        <v>4004</v>
      </c>
    </row>
    <row r="37" spans="2:23" s="144" customFormat="1" x14ac:dyDescent="0.2">
      <c r="B37" s="117" t="s">
        <v>105</v>
      </c>
      <c r="C37" s="145">
        <v>2971</v>
      </c>
      <c r="D37" s="145">
        <v>3019</v>
      </c>
      <c r="E37" s="145">
        <v>3139</v>
      </c>
      <c r="F37" s="180">
        <v>2951</v>
      </c>
      <c r="G37" s="146">
        <v>3043</v>
      </c>
      <c r="H37" s="146">
        <v>3126</v>
      </c>
      <c r="I37" s="147">
        <v>3182</v>
      </c>
      <c r="J37" s="147">
        <v>3059</v>
      </c>
      <c r="K37" s="147">
        <v>3079</v>
      </c>
      <c r="L37" s="147">
        <v>3194</v>
      </c>
      <c r="M37" s="146">
        <v>3336</v>
      </c>
      <c r="N37" s="146">
        <v>3213</v>
      </c>
      <c r="O37" s="146">
        <v>3180</v>
      </c>
      <c r="P37" s="146">
        <v>3253</v>
      </c>
      <c r="Q37" s="146">
        <v>3349</v>
      </c>
      <c r="R37" s="146">
        <v>3223</v>
      </c>
      <c r="S37" s="146">
        <v>3196</v>
      </c>
      <c r="T37" s="146">
        <v>3222</v>
      </c>
      <c r="U37" s="146">
        <v>3449</v>
      </c>
      <c r="V37" s="146">
        <v>3348</v>
      </c>
      <c r="W37" s="146">
        <v>3411</v>
      </c>
    </row>
    <row r="38" spans="2:23" s="144" customFormat="1" ht="12.6" x14ac:dyDescent="0.25">
      <c r="B38" s="117" t="s">
        <v>108</v>
      </c>
      <c r="C38" s="145">
        <v>1062</v>
      </c>
      <c r="D38" s="145">
        <v>1104</v>
      </c>
      <c r="E38" s="145">
        <v>1100</v>
      </c>
      <c r="F38" s="180">
        <v>1044</v>
      </c>
      <c r="G38" s="146">
        <v>1060</v>
      </c>
      <c r="H38" s="146">
        <v>1054</v>
      </c>
      <c r="I38" s="147">
        <v>1079</v>
      </c>
      <c r="J38" s="147">
        <v>1029</v>
      </c>
      <c r="K38" s="147">
        <v>999</v>
      </c>
      <c r="L38" s="147">
        <v>1015</v>
      </c>
      <c r="M38" s="146">
        <v>1036</v>
      </c>
      <c r="N38" s="146">
        <v>1122</v>
      </c>
      <c r="O38" s="146">
        <v>1133</v>
      </c>
      <c r="P38" s="141">
        <v>1134</v>
      </c>
      <c r="Q38" s="141">
        <v>1111</v>
      </c>
      <c r="R38" s="141">
        <v>1097</v>
      </c>
      <c r="S38" s="141">
        <v>1116</v>
      </c>
      <c r="T38" s="141">
        <v>1075</v>
      </c>
      <c r="U38" s="141">
        <v>1139</v>
      </c>
      <c r="V38" s="141">
        <v>1143</v>
      </c>
      <c r="W38" s="141">
        <v>1146</v>
      </c>
    </row>
    <row r="39" spans="2:23" s="144" customFormat="1" ht="12.6" x14ac:dyDescent="0.25">
      <c r="B39" s="117" t="s">
        <v>26</v>
      </c>
      <c r="C39" s="145">
        <v>1779</v>
      </c>
      <c r="D39" s="145">
        <v>1843</v>
      </c>
      <c r="E39" s="145">
        <v>1887</v>
      </c>
      <c r="F39" s="180">
        <v>1859</v>
      </c>
      <c r="G39" s="146">
        <v>1991</v>
      </c>
      <c r="H39" s="146">
        <v>2056</v>
      </c>
      <c r="I39" s="147">
        <v>2115</v>
      </c>
      <c r="J39" s="147">
        <v>2029</v>
      </c>
      <c r="K39" s="147">
        <v>2051</v>
      </c>
      <c r="L39" s="147">
        <v>2075</v>
      </c>
      <c r="M39" s="146">
        <v>2090</v>
      </c>
      <c r="N39" s="146">
        <v>2147</v>
      </c>
      <c r="O39" s="146">
        <v>2247</v>
      </c>
      <c r="P39" s="146">
        <v>2253</v>
      </c>
      <c r="Q39" s="146">
        <v>2291</v>
      </c>
      <c r="R39" s="146">
        <v>2156</v>
      </c>
      <c r="S39" s="146">
        <v>2120</v>
      </c>
      <c r="T39" s="146">
        <v>2124</v>
      </c>
      <c r="U39" s="146">
        <v>2237</v>
      </c>
      <c r="V39" s="146">
        <v>2227</v>
      </c>
      <c r="W39" s="146">
        <v>2188</v>
      </c>
    </row>
    <row r="40" spans="2:23" s="144" customFormat="1" ht="12.6" x14ac:dyDescent="0.25">
      <c r="B40" s="117" t="s">
        <v>54</v>
      </c>
      <c r="C40" s="145">
        <v>280</v>
      </c>
      <c r="D40" s="145">
        <v>295</v>
      </c>
      <c r="E40" s="145">
        <v>308</v>
      </c>
      <c r="F40" s="180">
        <v>293</v>
      </c>
      <c r="G40" s="148">
        <v>298</v>
      </c>
      <c r="H40" s="148">
        <v>298</v>
      </c>
      <c r="I40" s="147">
        <v>321</v>
      </c>
      <c r="J40" s="147">
        <v>287</v>
      </c>
      <c r="K40" s="147">
        <v>276</v>
      </c>
      <c r="L40" s="147">
        <v>312</v>
      </c>
      <c r="M40" s="148">
        <v>344</v>
      </c>
      <c r="N40" s="148">
        <v>341</v>
      </c>
      <c r="O40" s="148">
        <v>503</v>
      </c>
      <c r="P40" s="146">
        <v>577</v>
      </c>
      <c r="Q40" s="146">
        <v>585</v>
      </c>
      <c r="R40" s="146">
        <v>502</v>
      </c>
      <c r="S40" s="146">
        <v>473</v>
      </c>
      <c r="T40" s="146">
        <v>449</v>
      </c>
      <c r="U40" s="146">
        <v>493</v>
      </c>
      <c r="V40" s="146">
        <v>536</v>
      </c>
      <c r="W40" s="146">
        <v>501</v>
      </c>
    </row>
    <row r="41" spans="2:23" ht="12.6" x14ac:dyDescent="0.2">
      <c r="B41" s="137" t="s">
        <v>19</v>
      </c>
      <c r="C41" s="138"/>
      <c r="D41" s="138"/>
      <c r="E41" s="138"/>
      <c r="F41" s="138"/>
      <c r="G41" s="139"/>
      <c r="H41" s="139"/>
      <c r="I41" s="139"/>
      <c r="J41" s="139"/>
      <c r="K41" s="139"/>
      <c r="L41" s="139"/>
      <c r="M41" s="139"/>
      <c r="N41" s="139"/>
      <c r="O41" s="139"/>
      <c r="P41" s="139"/>
      <c r="Q41" s="139"/>
      <c r="R41" s="139"/>
      <c r="S41" s="139"/>
      <c r="T41" s="139"/>
      <c r="U41" s="139"/>
      <c r="V41" s="139"/>
      <c r="W41" s="139"/>
    </row>
    <row r="42" spans="2:23" s="144" customFormat="1" ht="12.6" x14ac:dyDescent="0.25">
      <c r="B42" s="117" t="s">
        <v>20</v>
      </c>
      <c r="C42" s="140">
        <v>2256</v>
      </c>
      <c r="D42" s="140">
        <v>2342</v>
      </c>
      <c r="E42" s="140">
        <v>2594</v>
      </c>
      <c r="F42" s="179">
        <v>2430</v>
      </c>
      <c r="G42" s="141">
        <v>2539</v>
      </c>
      <c r="H42" s="141">
        <v>2539</v>
      </c>
      <c r="I42" s="142">
        <v>2724</v>
      </c>
      <c r="J42" s="142">
        <v>2557</v>
      </c>
      <c r="K42" s="142">
        <v>2511</v>
      </c>
      <c r="L42" s="142">
        <v>2524</v>
      </c>
      <c r="M42" s="141">
        <v>2725</v>
      </c>
      <c r="N42" s="141">
        <v>2576</v>
      </c>
      <c r="O42" s="141">
        <v>2648</v>
      </c>
      <c r="P42" s="141">
        <v>2582</v>
      </c>
      <c r="Q42" s="141">
        <v>2655</v>
      </c>
      <c r="R42" s="141">
        <v>2416</v>
      </c>
      <c r="S42" s="141">
        <v>2324</v>
      </c>
      <c r="T42" s="141">
        <v>2219</v>
      </c>
      <c r="U42" s="141">
        <v>2441</v>
      </c>
      <c r="V42" s="141">
        <v>2465</v>
      </c>
      <c r="W42" s="141">
        <v>2379</v>
      </c>
    </row>
    <row r="43" spans="2:23" s="144" customFormat="1" ht="12.6" x14ac:dyDescent="0.25">
      <c r="B43" s="117" t="s">
        <v>21</v>
      </c>
      <c r="C43" s="145">
        <v>2873</v>
      </c>
      <c r="D43" s="145">
        <v>2983</v>
      </c>
      <c r="E43" s="145">
        <v>3103</v>
      </c>
      <c r="F43" s="180">
        <v>2899</v>
      </c>
      <c r="G43" s="146">
        <v>3055</v>
      </c>
      <c r="H43" s="146">
        <v>3125</v>
      </c>
      <c r="I43" s="147">
        <v>3311</v>
      </c>
      <c r="J43" s="147">
        <v>3104</v>
      </c>
      <c r="K43" s="147">
        <v>3165</v>
      </c>
      <c r="L43" s="147">
        <v>3264</v>
      </c>
      <c r="M43" s="146">
        <v>3399</v>
      </c>
      <c r="N43" s="146">
        <v>3196</v>
      </c>
      <c r="O43" s="146">
        <v>3268</v>
      </c>
      <c r="P43" s="146">
        <v>3362</v>
      </c>
      <c r="Q43" s="146">
        <v>3532</v>
      </c>
      <c r="R43" s="146">
        <v>3353</v>
      </c>
      <c r="S43" s="146">
        <v>3307</v>
      </c>
      <c r="T43" s="146">
        <v>3266</v>
      </c>
      <c r="U43" s="146">
        <v>3607</v>
      </c>
      <c r="V43" s="146">
        <v>3539</v>
      </c>
      <c r="W43" s="146">
        <v>3537</v>
      </c>
    </row>
    <row r="44" spans="2:23" s="144" customFormat="1" ht="12.6" x14ac:dyDescent="0.25">
      <c r="B44" s="117" t="s">
        <v>22</v>
      </c>
      <c r="C44" s="145">
        <v>3385</v>
      </c>
      <c r="D44" s="145">
        <v>3363</v>
      </c>
      <c r="E44" s="145">
        <v>3394</v>
      </c>
      <c r="F44" s="180">
        <v>3259</v>
      </c>
      <c r="G44" s="146">
        <v>3257</v>
      </c>
      <c r="H44" s="146">
        <v>3303</v>
      </c>
      <c r="I44" s="147">
        <v>3389</v>
      </c>
      <c r="J44" s="147">
        <v>3235</v>
      </c>
      <c r="K44" s="147">
        <v>3164</v>
      </c>
      <c r="L44" s="147">
        <v>3193</v>
      </c>
      <c r="M44" s="146">
        <v>3296</v>
      </c>
      <c r="N44" s="146">
        <v>3204</v>
      </c>
      <c r="O44" s="146">
        <v>3210</v>
      </c>
      <c r="P44" s="141">
        <v>3255</v>
      </c>
      <c r="Q44" s="141">
        <v>3292</v>
      </c>
      <c r="R44" s="141">
        <v>3143</v>
      </c>
      <c r="S44" s="141">
        <v>3097</v>
      </c>
      <c r="T44" s="141">
        <v>3114</v>
      </c>
      <c r="U44" s="141">
        <v>3229</v>
      </c>
      <c r="V44" s="141">
        <v>3174</v>
      </c>
      <c r="W44" s="141">
        <v>3230</v>
      </c>
    </row>
    <row r="45" spans="2:23" s="144" customFormat="1" ht="12.6" x14ac:dyDescent="0.25">
      <c r="B45" s="117" t="s">
        <v>23</v>
      </c>
      <c r="C45" s="145">
        <v>1943</v>
      </c>
      <c r="D45" s="145">
        <v>1941</v>
      </c>
      <c r="E45" s="145">
        <v>1934</v>
      </c>
      <c r="F45" s="180">
        <v>1941</v>
      </c>
      <c r="G45" s="146">
        <v>1948</v>
      </c>
      <c r="H45" s="146">
        <v>2010</v>
      </c>
      <c r="I45" s="147">
        <v>2014</v>
      </c>
      <c r="J45" s="147">
        <v>2006</v>
      </c>
      <c r="K45" s="147">
        <v>1993</v>
      </c>
      <c r="L45" s="147">
        <v>2063</v>
      </c>
      <c r="M45" s="146">
        <v>2037</v>
      </c>
      <c r="N45" s="146">
        <v>2045</v>
      </c>
      <c r="O45" s="146">
        <v>2045</v>
      </c>
      <c r="P45" s="146">
        <v>2097</v>
      </c>
      <c r="Q45" s="146">
        <v>2061</v>
      </c>
      <c r="R45" s="146">
        <v>2018</v>
      </c>
      <c r="S45" s="146">
        <v>1990</v>
      </c>
      <c r="T45" s="146">
        <v>2030</v>
      </c>
      <c r="U45" s="146">
        <v>2058</v>
      </c>
      <c r="V45" s="146">
        <v>2080</v>
      </c>
      <c r="W45" s="146">
        <v>2104</v>
      </c>
    </row>
    <row r="46" spans="2:23" ht="12.6" x14ac:dyDescent="0.2">
      <c r="B46" s="137" t="s">
        <v>27</v>
      </c>
      <c r="C46" s="138"/>
      <c r="D46" s="138"/>
      <c r="E46" s="138"/>
      <c r="F46" s="138"/>
      <c r="G46" s="139"/>
      <c r="H46" s="139"/>
      <c r="I46" s="139"/>
      <c r="J46" s="139"/>
      <c r="K46" s="139"/>
      <c r="L46" s="139"/>
      <c r="M46" s="139"/>
      <c r="N46" s="139"/>
      <c r="O46" s="139"/>
      <c r="P46" s="139"/>
      <c r="Q46" s="139"/>
      <c r="R46" s="139"/>
      <c r="S46" s="139"/>
      <c r="T46" s="139"/>
      <c r="U46" s="139"/>
      <c r="V46" s="139"/>
      <c r="W46" s="139"/>
    </row>
    <row r="47" spans="2:23" s="144" customFormat="1" ht="12.6" x14ac:dyDescent="0.25">
      <c r="B47" s="117" t="s">
        <v>25</v>
      </c>
      <c r="C47" s="140">
        <v>4566</v>
      </c>
      <c r="D47" s="140">
        <v>4763</v>
      </c>
      <c r="E47" s="140">
        <v>5051</v>
      </c>
      <c r="F47" s="179">
        <v>4767</v>
      </c>
      <c r="G47" s="141">
        <v>5028</v>
      </c>
      <c r="H47" s="141">
        <v>5138</v>
      </c>
      <c r="I47" s="142">
        <v>5420</v>
      </c>
      <c r="J47" s="142">
        <v>5103</v>
      </c>
      <c r="K47" s="142">
        <v>4935</v>
      </c>
      <c r="L47" s="142">
        <v>5050</v>
      </c>
      <c r="M47" s="141">
        <v>5171</v>
      </c>
      <c r="N47" s="141">
        <v>4856</v>
      </c>
      <c r="O47" s="141">
        <v>4960</v>
      </c>
      <c r="P47" s="141">
        <v>5027</v>
      </c>
      <c r="Q47" s="141">
        <v>5054</v>
      </c>
      <c r="R47" s="141">
        <v>4696</v>
      </c>
      <c r="S47" s="141">
        <v>4427</v>
      </c>
      <c r="T47" s="141">
        <v>4308</v>
      </c>
      <c r="U47" s="141">
        <v>4806</v>
      </c>
      <c r="V47" s="141">
        <v>4835</v>
      </c>
      <c r="W47" s="141">
        <v>4685</v>
      </c>
    </row>
    <row r="48" spans="2:23" s="144" customFormat="1" ht="12.6" x14ac:dyDescent="0.25">
      <c r="B48" s="117" t="s">
        <v>24</v>
      </c>
      <c r="C48" s="145">
        <v>5891</v>
      </c>
      <c r="D48" s="145">
        <v>5866</v>
      </c>
      <c r="E48" s="145">
        <v>5974</v>
      </c>
      <c r="F48" s="180">
        <v>5762</v>
      </c>
      <c r="G48" s="146">
        <v>5771</v>
      </c>
      <c r="H48" s="146">
        <v>5839</v>
      </c>
      <c r="I48" s="147">
        <v>6018</v>
      </c>
      <c r="J48" s="147">
        <v>5799</v>
      </c>
      <c r="K48" s="147">
        <v>5898</v>
      </c>
      <c r="L48" s="147">
        <v>5994</v>
      </c>
      <c r="M48" s="146">
        <v>6286</v>
      </c>
      <c r="N48" s="146">
        <v>6165</v>
      </c>
      <c r="O48" s="146">
        <v>6211</v>
      </c>
      <c r="P48" s="146">
        <v>6269</v>
      </c>
      <c r="Q48" s="146">
        <v>6486</v>
      </c>
      <c r="R48" s="146">
        <v>6234</v>
      </c>
      <c r="S48" s="146">
        <v>6291</v>
      </c>
      <c r="T48" s="146">
        <v>6321</v>
      </c>
      <c r="U48" s="146">
        <v>6529</v>
      </c>
      <c r="V48" s="146">
        <v>6423</v>
      </c>
      <c r="W48" s="146">
        <v>6565</v>
      </c>
    </row>
    <row r="49" spans="2:23" ht="12.6" x14ac:dyDescent="0.2">
      <c r="B49" s="137" t="s">
        <v>101</v>
      </c>
      <c r="C49" s="138"/>
      <c r="D49" s="138"/>
      <c r="E49" s="138"/>
      <c r="F49" s="138"/>
      <c r="G49" s="139"/>
      <c r="H49" s="139"/>
      <c r="I49" s="139"/>
      <c r="J49" s="139"/>
      <c r="K49" s="139"/>
      <c r="L49" s="139"/>
      <c r="M49" s="139"/>
      <c r="N49" s="139"/>
      <c r="O49" s="139"/>
      <c r="P49" s="139"/>
      <c r="Q49" s="139"/>
      <c r="R49" s="139"/>
      <c r="S49" s="139"/>
      <c r="T49" s="139"/>
      <c r="U49" s="139"/>
      <c r="V49" s="139"/>
      <c r="W49" s="139"/>
    </row>
    <row r="50" spans="2:23" s="144" customFormat="1" ht="12.6" x14ac:dyDescent="0.25">
      <c r="B50" s="117" t="s">
        <v>58</v>
      </c>
      <c r="C50" s="140">
        <v>1792</v>
      </c>
      <c r="D50" s="140">
        <v>1761</v>
      </c>
      <c r="E50" s="140">
        <v>1789</v>
      </c>
      <c r="F50" s="179">
        <v>1686</v>
      </c>
      <c r="G50" s="141">
        <v>1711</v>
      </c>
      <c r="H50" s="141">
        <v>1710</v>
      </c>
      <c r="I50" s="142">
        <v>1769</v>
      </c>
      <c r="J50" s="142">
        <v>1718</v>
      </c>
      <c r="K50" s="142">
        <v>1773</v>
      </c>
      <c r="L50" s="142">
        <v>1807</v>
      </c>
      <c r="M50" s="141">
        <v>1879</v>
      </c>
      <c r="N50" s="141">
        <v>1759</v>
      </c>
      <c r="O50" s="161">
        <v>1794</v>
      </c>
      <c r="P50" s="141">
        <v>1864</v>
      </c>
      <c r="Q50" s="141">
        <v>1893</v>
      </c>
      <c r="R50" s="141">
        <v>1819</v>
      </c>
      <c r="S50" s="141">
        <v>1819</v>
      </c>
      <c r="T50" s="141">
        <v>1898</v>
      </c>
      <c r="U50" s="141">
        <v>1969</v>
      </c>
      <c r="V50" s="141">
        <v>1889</v>
      </c>
      <c r="W50" s="141">
        <v>1945</v>
      </c>
    </row>
    <row r="51" spans="2:23" s="144" customFormat="1" ht="12.6" x14ac:dyDescent="0.25">
      <c r="B51" s="117" t="s">
        <v>59</v>
      </c>
      <c r="C51" s="145">
        <v>513</v>
      </c>
      <c r="D51" s="145">
        <v>522</v>
      </c>
      <c r="E51" s="145">
        <v>536</v>
      </c>
      <c r="F51" s="180">
        <v>526</v>
      </c>
      <c r="G51" s="148">
        <v>539</v>
      </c>
      <c r="H51" s="148">
        <v>539</v>
      </c>
      <c r="I51" s="147">
        <v>520</v>
      </c>
      <c r="J51" s="147">
        <v>520</v>
      </c>
      <c r="K51" s="147">
        <v>521</v>
      </c>
      <c r="L51" s="147">
        <v>530</v>
      </c>
      <c r="M51" s="148">
        <v>506</v>
      </c>
      <c r="N51" s="148">
        <v>513</v>
      </c>
      <c r="O51" s="162">
        <v>508</v>
      </c>
      <c r="P51" s="148">
        <v>543</v>
      </c>
      <c r="Q51" s="148">
        <v>525</v>
      </c>
      <c r="R51" s="148">
        <v>506</v>
      </c>
      <c r="S51" s="148">
        <v>516</v>
      </c>
      <c r="T51" s="148">
        <v>508</v>
      </c>
      <c r="U51" s="148">
        <v>518</v>
      </c>
      <c r="V51" s="148">
        <v>493</v>
      </c>
      <c r="W51" s="148">
        <v>515</v>
      </c>
    </row>
    <row r="52" spans="2:23" s="144" customFormat="1" ht="12.6" x14ac:dyDescent="0.25">
      <c r="B52" s="117" t="s">
        <v>28</v>
      </c>
      <c r="C52" s="145">
        <v>259</v>
      </c>
      <c r="D52" s="145">
        <v>265</v>
      </c>
      <c r="E52" s="145">
        <v>265</v>
      </c>
      <c r="F52" s="180">
        <v>267</v>
      </c>
      <c r="G52" s="148">
        <v>276</v>
      </c>
      <c r="H52" s="148">
        <v>271</v>
      </c>
      <c r="I52" s="147">
        <v>261</v>
      </c>
      <c r="J52" s="147">
        <v>255</v>
      </c>
      <c r="K52" s="147">
        <v>248</v>
      </c>
      <c r="L52" s="147">
        <v>210</v>
      </c>
      <c r="M52" s="148">
        <v>203</v>
      </c>
      <c r="N52" s="148">
        <v>180</v>
      </c>
      <c r="O52" s="148">
        <v>189</v>
      </c>
      <c r="P52" s="148">
        <v>165</v>
      </c>
      <c r="Q52" s="148">
        <v>193</v>
      </c>
      <c r="R52" s="148">
        <v>167</v>
      </c>
      <c r="S52" s="148">
        <v>164</v>
      </c>
      <c r="T52" s="148">
        <v>170</v>
      </c>
      <c r="U52" s="148">
        <v>163</v>
      </c>
      <c r="V52" s="148">
        <v>166</v>
      </c>
      <c r="W52" s="148">
        <v>148</v>
      </c>
    </row>
    <row r="53" spans="2:23" s="144" customFormat="1" ht="12.6" x14ac:dyDescent="0.25">
      <c r="B53" s="117" t="s">
        <v>29</v>
      </c>
      <c r="C53" s="145">
        <v>160</v>
      </c>
      <c r="D53" s="145">
        <v>171</v>
      </c>
      <c r="E53" s="145">
        <v>167</v>
      </c>
      <c r="F53" s="180">
        <v>151</v>
      </c>
      <c r="G53" s="148">
        <v>154</v>
      </c>
      <c r="H53" s="148">
        <v>150</v>
      </c>
      <c r="I53" s="147">
        <v>153</v>
      </c>
      <c r="J53" s="147">
        <v>146</v>
      </c>
      <c r="K53" s="147">
        <v>148</v>
      </c>
      <c r="L53" s="147">
        <v>146</v>
      </c>
      <c r="M53" s="148">
        <v>149</v>
      </c>
      <c r="N53" s="148">
        <v>141</v>
      </c>
      <c r="O53" s="148">
        <v>139</v>
      </c>
      <c r="P53" s="148">
        <v>145</v>
      </c>
      <c r="Q53" s="148">
        <v>134</v>
      </c>
      <c r="R53" s="148">
        <v>142</v>
      </c>
      <c r="S53" s="148">
        <v>131</v>
      </c>
      <c r="T53" s="148">
        <v>130</v>
      </c>
      <c r="U53" s="148">
        <v>119</v>
      </c>
      <c r="V53" s="148">
        <v>120</v>
      </c>
      <c r="W53" s="148">
        <v>124</v>
      </c>
    </row>
    <row r="54" spans="2:23" s="144" customFormat="1" ht="12.6" x14ac:dyDescent="0.25">
      <c r="B54" s="117" t="s">
        <v>30</v>
      </c>
      <c r="C54" s="145">
        <v>73</v>
      </c>
      <c r="D54" s="145">
        <v>68</v>
      </c>
      <c r="E54" s="145">
        <v>64</v>
      </c>
      <c r="F54" s="180">
        <v>42</v>
      </c>
      <c r="G54" s="148">
        <v>48</v>
      </c>
      <c r="H54" s="148">
        <v>51</v>
      </c>
      <c r="I54" s="147">
        <v>41</v>
      </c>
      <c r="J54" s="147">
        <v>56</v>
      </c>
      <c r="K54" s="147">
        <v>36</v>
      </c>
      <c r="L54" s="147">
        <v>46</v>
      </c>
      <c r="M54" s="148">
        <v>40</v>
      </c>
      <c r="N54" s="148">
        <v>38</v>
      </c>
      <c r="O54" s="148">
        <v>26</v>
      </c>
      <c r="P54" s="148">
        <v>42</v>
      </c>
      <c r="Q54" s="148">
        <v>41</v>
      </c>
      <c r="R54" s="148">
        <v>38</v>
      </c>
      <c r="S54" s="148">
        <v>31</v>
      </c>
      <c r="T54" s="148">
        <v>36</v>
      </c>
      <c r="U54" s="148">
        <v>34</v>
      </c>
      <c r="V54" s="148">
        <v>28</v>
      </c>
      <c r="W54" s="148">
        <v>24</v>
      </c>
    </row>
    <row r="55" spans="2:23" s="144" customFormat="1" ht="12.6" x14ac:dyDescent="0.25">
      <c r="B55" s="117" t="s">
        <v>60</v>
      </c>
      <c r="C55" s="145">
        <v>1095</v>
      </c>
      <c r="D55" s="145">
        <v>1043</v>
      </c>
      <c r="E55" s="145">
        <v>1062</v>
      </c>
      <c r="F55" s="180">
        <v>1015</v>
      </c>
      <c r="G55" s="146">
        <v>1034</v>
      </c>
      <c r="H55" s="146">
        <v>1005</v>
      </c>
      <c r="I55" s="147">
        <v>1009</v>
      </c>
      <c r="J55" s="147">
        <v>959</v>
      </c>
      <c r="K55" s="147">
        <v>931</v>
      </c>
      <c r="L55" s="147">
        <v>948</v>
      </c>
      <c r="M55" s="148">
        <v>915</v>
      </c>
      <c r="N55" s="148">
        <v>905</v>
      </c>
      <c r="O55" s="148">
        <v>898</v>
      </c>
      <c r="P55" s="148">
        <v>933</v>
      </c>
      <c r="Q55" s="148">
        <v>898</v>
      </c>
      <c r="R55" s="148">
        <v>841</v>
      </c>
      <c r="S55" s="148">
        <v>786</v>
      </c>
      <c r="T55" s="148">
        <v>799</v>
      </c>
      <c r="U55" s="148">
        <v>838</v>
      </c>
      <c r="V55" s="148">
        <v>851</v>
      </c>
      <c r="W55" s="148">
        <v>844</v>
      </c>
    </row>
    <row r="56" spans="2:23" ht="12.6" x14ac:dyDescent="0.2">
      <c r="B56" s="137" t="s">
        <v>65</v>
      </c>
      <c r="C56" s="149">
        <v>10457</v>
      </c>
      <c r="D56" s="149">
        <v>10629</v>
      </c>
      <c r="E56" s="149">
        <v>11025</v>
      </c>
      <c r="F56" s="220">
        <v>10529</v>
      </c>
      <c r="G56" s="150">
        <v>10799</v>
      </c>
      <c r="H56" s="150">
        <v>10977</v>
      </c>
      <c r="I56" s="164">
        <v>11438</v>
      </c>
      <c r="J56" s="165">
        <v>10902</v>
      </c>
      <c r="K56" s="165">
        <v>10833</v>
      </c>
      <c r="L56" s="165">
        <v>11044</v>
      </c>
      <c r="M56" s="150">
        <v>11457</v>
      </c>
      <c r="N56" s="150">
        <v>11021</v>
      </c>
      <c r="O56" s="150">
        <v>11171</v>
      </c>
      <c r="P56" s="150">
        <v>11296</v>
      </c>
      <c r="Q56" s="150">
        <v>11540</v>
      </c>
      <c r="R56" s="150">
        <v>10930</v>
      </c>
      <c r="S56" s="150">
        <v>10718</v>
      </c>
      <c r="T56" s="150">
        <v>10629</v>
      </c>
      <c r="U56" s="150">
        <v>11335</v>
      </c>
      <c r="V56" s="150">
        <v>11258</v>
      </c>
      <c r="W56" s="150">
        <v>11250</v>
      </c>
    </row>
    <row r="59" spans="2:23" ht="15.6" customHeight="1" x14ac:dyDescent="0.2">
      <c r="B59" s="279"/>
      <c r="C59" s="279"/>
      <c r="D59" s="279"/>
      <c r="E59" s="279"/>
      <c r="F59" s="279"/>
    </row>
    <row r="60" spans="2:23" ht="57" customHeight="1" x14ac:dyDescent="0.25">
      <c r="B60" s="210" t="s">
        <v>87</v>
      </c>
      <c r="C60" s="211"/>
      <c r="D60" s="211"/>
      <c r="E60" s="211"/>
      <c r="F60" s="211"/>
      <c r="G60" s="211"/>
      <c r="H60" s="211"/>
      <c r="I60" s="211"/>
      <c r="J60" s="211"/>
      <c r="K60" s="211"/>
      <c r="L60" s="211"/>
      <c r="M60" s="211"/>
      <c r="N60" s="211"/>
      <c r="O60" s="211"/>
      <c r="P60" s="211"/>
      <c r="Q60" s="211"/>
      <c r="R60" s="211"/>
      <c r="S60" s="211"/>
      <c r="T60" s="211"/>
      <c r="U60" s="211"/>
      <c r="V60" s="211"/>
      <c r="W60" s="211"/>
    </row>
    <row r="61" spans="2:23" x14ac:dyDescent="0.2">
      <c r="B61" s="134" t="s">
        <v>118</v>
      </c>
      <c r="C61" s="135">
        <v>41426</v>
      </c>
      <c r="D61" s="135">
        <v>41518</v>
      </c>
      <c r="E61" s="135">
        <v>41609</v>
      </c>
      <c r="F61" s="135">
        <v>41699</v>
      </c>
      <c r="G61" s="135">
        <v>41791</v>
      </c>
      <c r="H61" s="135">
        <v>41883</v>
      </c>
      <c r="I61" s="135">
        <v>41974</v>
      </c>
      <c r="J61" s="135">
        <v>42064</v>
      </c>
      <c r="K61" s="135">
        <v>42156</v>
      </c>
      <c r="L61" s="135">
        <v>42248</v>
      </c>
      <c r="M61" s="135">
        <v>42339</v>
      </c>
      <c r="N61" s="135">
        <v>42430</v>
      </c>
      <c r="O61" s="136">
        <v>42522</v>
      </c>
      <c r="P61" s="136">
        <v>42614</v>
      </c>
      <c r="Q61" s="136">
        <v>42705</v>
      </c>
      <c r="R61" s="136">
        <v>42795</v>
      </c>
      <c r="S61" s="136">
        <v>42887</v>
      </c>
      <c r="T61" s="136">
        <v>42979</v>
      </c>
      <c r="U61" s="136">
        <v>43070</v>
      </c>
      <c r="V61" s="265" t="s">
        <v>143</v>
      </c>
      <c r="W61" s="265" t="s">
        <v>145</v>
      </c>
    </row>
    <row r="62" spans="2:23" x14ac:dyDescent="0.2">
      <c r="B62" s="137" t="s">
        <v>14</v>
      </c>
      <c r="C62" s="138"/>
      <c r="D62" s="138"/>
      <c r="E62" s="138"/>
      <c r="F62" s="138"/>
      <c r="G62" s="139"/>
      <c r="H62" s="139"/>
      <c r="I62" s="139"/>
      <c r="J62" s="139"/>
      <c r="K62" s="139"/>
      <c r="L62" s="139"/>
      <c r="M62" s="139"/>
      <c r="N62" s="139"/>
      <c r="O62" s="139"/>
      <c r="P62" s="139"/>
      <c r="Q62" s="139"/>
      <c r="R62" s="139"/>
      <c r="S62" s="139"/>
      <c r="T62" s="139"/>
      <c r="U62" s="139"/>
      <c r="V62" s="139"/>
      <c r="W62" s="139"/>
    </row>
    <row r="63" spans="2:23" s="144" customFormat="1" x14ac:dyDescent="0.2">
      <c r="B63" s="117" t="s">
        <v>16</v>
      </c>
      <c r="C63" s="140">
        <v>520</v>
      </c>
      <c r="D63" s="140">
        <v>493</v>
      </c>
      <c r="E63" s="140">
        <v>466</v>
      </c>
      <c r="F63" s="140">
        <v>454</v>
      </c>
      <c r="G63" s="166">
        <v>450</v>
      </c>
      <c r="H63" s="166">
        <v>426</v>
      </c>
      <c r="I63" s="142">
        <v>415</v>
      </c>
      <c r="J63" s="142">
        <v>406</v>
      </c>
      <c r="K63" s="143">
        <v>383</v>
      </c>
      <c r="L63" s="143">
        <v>371</v>
      </c>
      <c r="M63" s="166">
        <v>362</v>
      </c>
      <c r="N63" s="166">
        <v>353</v>
      </c>
      <c r="O63" s="166">
        <v>342</v>
      </c>
      <c r="P63" s="166">
        <v>338</v>
      </c>
      <c r="Q63" s="166">
        <v>323</v>
      </c>
      <c r="R63" s="166">
        <v>297</v>
      </c>
      <c r="S63" s="166">
        <v>293</v>
      </c>
      <c r="T63" s="166">
        <v>304</v>
      </c>
      <c r="U63" s="166">
        <v>299</v>
      </c>
      <c r="V63" s="166">
        <v>297</v>
      </c>
      <c r="W63" s="166">
        <v>308</v>
      </c>
    </row>
    <row r="64" spans="2:23" s="144" customFormat="1" x14ac:dyDescent="0.2">
      <c r="B64" s="117" t="s">
        <v>15</v>
      </c>
      <c r="C64" s="145">
        <v>5000</v>
      </c>
      <c r="D64" s="145">
        <v>4853</v>
      </c>
      <c r="E64" s="145">
        <v>4765</v>
      </c>
      <c r="F64" s="145">
        <v>4646</v>
      </c>
      <c r="G64" s="146">
        <v>4553</v>
      </c>
      <c r="H64" s="146">
        <v>4471</v>
      </c>
      <c r="I64" s="147">
        <v>4524</v>
      </c>
      <c r="J64" s="147">
        <v>4413</v>
      </c>
      <c r="K64" s="147">
        <v>4330</v>
      </c>
      <c r="L64" s="147">
        <v>4305</v>
      </c>
      <c r="M64" s="146">
        <v>4351</v>
      </c>
      <c r="N64" s="146">
        <v>4247</v>
      </c>
      <c r="O64" s="146">
        <v>4197</v>
      </c>
      <c r="P64" s="146">
        <v>4120</v>
      </c>
      <c r="Q64" s="146">
        <v>4113</v>
      </c>
      <c r="R64" s="146">
        <v>4010</v>
      </c>
      <c r="S64" s="146">
        <v>3886</v>
      </c>
      <c r="T64" s="146">
        <v>3784</v>
      </c>
      <c r="U64" s="146">
        <v>3854</v>
      </c>
      <c r="V64" s="146">
        <v>3810</v>
      </c>
      <c r="W64" s="146">
        <v>3784</v>
      </c>
    </row>
    <row r="65" spans="2:23" x14ac:dyDescent="0.2">
      <c r="B65" s="137" t="s">
        <v>17</v>
      </c>
      <c r="C65" s="138"/>
      <c r="D65" s="138"/>
      <c r="E65" s="138"/>
      <c r="F65" s="138"/>
      <c r="G65" s="139"/>
      <c r="H65" s="139"/>
      <c r="I65" s="139"/>
      <c r="J65" s="139"/>
      <c r="K65" s="139"/>
      <c r="L65" s="139"/>
      <c r="M65" s="139"/>
      <c r="N65" s="139"/>
      <c r="O65" s="139"/>
      <c r="P65" s="139"/>
      <c r="Q65" s="139"/>
      <c r="R65" s="139"/>
      <c r="S65" s="139"/>
      <c r="T65" s="139"/>
      <c r="U65" s="139"/>
      <c r="V65" s="139"/>
      <c r="W65" s="139"/>
    </row>
    <row r="66" spans="2:23" s="144" customFormat="1" x14ac:dyDescent="0.2">
      <c r="B66" s="117" t="s">
        <v>18</v>
      </c>
      <c r="C66" s="140">
        <v>1770</v>
      </c>
      <c r="D66" s="140">
        <v>1686</v>
      </c>
      <c r="E66" s="140">
        <v>1631</v>
      </c>
      <c r="F66" s="140">
        <v>1600</v>
      </c>
      <c r="G66" s="141">
        <v>1566</v>
      </c>
      <c r="H66" s="141">
        <v>1515</v>
      </c>
      <c r="I66" s="142">
        <v>1522</v>
      </c>
      <c r="J66" s="142">
        <v>1504</v>
      </c>
      <c r="K66" s="142">
        <v>1457</v>
      </c>
      <c r="L66" s="142">
        <v>1441</v>
      </c>
      <c r="M66" s="141">
        <v>1431</v>
      </c>
      <c r="N66" s="141">
        <v>1254</v>
      </c>
      <c r="O66" s="141">
        <v>1213</v>
      </c>
      <c r="P66" s="141">
        <v>1172</v>
      </c>
      <c r="Q66" s="141">
        <v>1201</v>
      </c>
      <c r="R66" s="141">
        <v>1139</v>
      </c>
      <c r="S66" s="141">
        <v>1111</v>
      </c>
      <c r="T66" s="141">
        <v>1081</v>
      </c>
      <c r="U66" s="141">
        <v>1114</v>
      </c>
      <c r="V66" s="141">
        <v>1100</v>
      </c>
      <c r="W66" s="141">
        <v>1100</v>
      </c>
    </row>
    <row r="67" spans="2:23" s="144" customFormat="1" x14ac:dyDescent="0.2">
      <c r="B67" s="117" t="s">
        <v>105</v>
      </c>
      <c r="C67" s="145">
        <v>2286</v>
      </c>
      <c r="D67" s="145">
        <v>2226</v>
      </c>
      <c r="E67" s="145">
        <v>2207</v>
      </c>
      <c r="F67" s="145">
        <v>2150</v>
      </c>
      <c r="G67" s="146">
        <v>2134</v>
      </c>
      <c r="H67" s="146">
        <v>2072</v>
      </c>
      <c r="I67" s="147">
        <v>2087</v>
      </c>
      <c r="J67" s="147">
        <v>2027</v>
      </c>
      <c r="K67" s="147">
        <v>1965</v>
      </c>
      <c r="L67" s="147">
        <v>1972</v>
      </c>
      <c r="M67" s="146">
        <v>2002</v>
      </c>
      <c r="N67" s="146">
        <v>1978</v>
      </c>
      <c r="O67" s="146">
        <v>1947</v>
      </c>
      <c r="P67" s="146">
        <v>1912</v>
      </c>
      <c r="Q67" s="146">
        <v>1885</v>
      </c>
      <c r="R67" s="146">
        <v>1838</v>
      </c>
      <c r="S67" s="146">
        <v>1794</v>
      </c>
      <c r="T67" s="146">
        <v>1770</v>
      </c>
      <c r="U67" s="146">
        <v>1780</v>
      </c>
      <c r="V67" s="146">
        <v>1745</v>
      </c>
      <c r="W67" s="146">
        <v>1734</v>
      </c>
    </row>
    <row r="68" spans="2:23" s="144" customFormat="1" x14ac:dyDescent="0.2">
      <c r="B68" s="117" t="s">
        <v>108</v>
      </c>
      <c r="C68" s="145">
        <v>727</v>
      </c>
      <c r="D68" s="145">
        <v>705</v>
      </c>
      <c r="E68" s="145">
        <v>669</v>
      </c>
      <c r="F68" s="145">
        <v>640</v>
      </c>
      <c r="G68" s="148">
        <v>621</v>
      </c>
      <c r="H68" s="148">
        <v>631</v>
      </c>
      <c r="I68" s="147">
        <v>626</v>
      </c>
      <c r="J68" s="147">
        <v>604</v>
      </c>
      <c r="K68" s="147">
        <v>586</v>
      </c>
      <c r="L68" s="147">
        <v>583</v>
      </c>
      <c r="M68" s="148">
        <v>591</v>
      </c>
      <c r="N68" s="148">
        <v>648</v>
      </c>
      <c r="O68" s="148">
        <v>650</v>
      </c>
      <c r="P68" s="146">
        <v>644</v>
      </c>
      <c r="Q68" s="146">
        <v>638</v>
      </c>
      <c r="R68" s="146">
        <v>624</v>
      </c>
      <c r="S68" s="146">
        <v>601</v>
      </c>
      <c r="T68" s="146">
        <v>589</v>
      </c>
      <c r="U68" s="146">
        <v>600</v>
      </c>
      <c r="V68" s="146">
        <v>596</v>
      </c>
      <c r="W68" s="146">
        <v>585</v>
      </c>
    </row>
    <row r="69" spans="2:23" s="144" customFormat="1" x14ac:dyDescent="0.2">
      <c r="B69" s="117" t="s">
        <v>26</v>
      </c>
      <c r="C69" s="145">
        <v>612</v>
      </c>
      <c r="D69" s="145">
        <v>609</v>
      </c>
      <c r="E69" s="145">
        <v>599</v>
      </c>
      <c r="F69" s="145">
        <v>588</v>
      </c>
      <c r="G69" s="148">
        <v>561</v>
      </c>
      <c r="H69" s="148">
        <v>555</v>
      </c>
      <c r="I69" s="147">
        <v>572</v>
      </c>
      <c r="J69" s="147">
        <v>564</v>
      </c>
      <c r="K69" s="147">
        <v>590</v>
      </c>
      <c r="L69" s="147">
        <v>564</v>
      </c>
      <c r="M69" s="148">
        <v>574</v>
      </c>
      <c r="N69" s="148">
        <v>611</v>
      </c>
      <c r="O69" s="148">
        <v>614</v>
      </c>
      <c r="P69" s="148">
        <v>606</v>
      </c>
      <c r="Q69" s="148">
        <v>585</v>
      </c>
      <c r="R69" s="148">
        <v>583</v>
      </c>
      <c r="S69" s="148">
        <v>556</v>
      </c>
      <c r="T69" s="148">
        <v>539</v>
      </c>
      <c r="U69" s="148">
        <v>548</v>
      </c>
      <c r="V69" s="148">
        <v>546</v>
      </c>
      <c r="W69" s="148">
        <v>551</v>
      </c>
    </row>
    <row r="70" spans="2:23" s="144" customFormat="1" x14ac:dyDescent="0.2">
      <c r="B70" s="117" t="s">
        <v>54</v>
      </c>
      <c r="C70" s="145">
        <v>125</v>
      </c>
      <c r="D70" s="145">
        <v>120</v>
      </c>
      <c r="E70" s="145">
        <v>125</v>
      </c>
      <c r="F70" s="145">
        <v>122</v>
      </c>
      <c r="G70" s="148">
        <v>121</v>
      </c>
      <c r="H70" s="148">
        <v>124</v>
      </c>
      <c r="I70" s="147">
        <v>132</v>
      </c>
      <c r="J70" s="147">
        <v>120</v>
      </c>
      <c r="K70" s="147">
        <v>115</v>
      </c>
      <c r="L70" s="147">
        <v>116</v>
      </c>
      <c r="M70" s="148">
        <v>115</v>
      </c>
      <c r="N70" s="148">
        <v>109</v>
      </c>
      <c r="O70" s="148">
        <v>115</v>
      </c>
      <c r="P70" s="148">
        <v>124</v>
      </c>
      <c r="Q70" s="148">
        <v>127</v>
      </c>
      <c r="R70" s="148">
        <v>123</v>
      </c>
      <c r="S70" s="148">
        <v>117</v>
      </c>
      <c r="T70" s="148">
        <v>109</v>
      </c>
      <c r="U70" s="148">
        <v>111</v>
      </c>
      <c r="V70" s="148">
        <v>120</v>
      </c>
      <c r="W70" s="148">
        <v>122</v>
      </c>
    </row>
    <row r="71" spans="2:23" x14ac:dyDescent="0.2">
      <c r="B71" s="137" t="s">
        <v>19</v>
      </c>
      <c r="C71" s="138"/>
      <c r="D71" s="138"/>
      <c r="E71" s="138"/>
      <c r="F71" s="138"/>
      <c r="G71" s="139"/>
      <c r="H71" s="139"/>
      <c r="I71" s="139"/>
      <c r="J71" s="139"/>
      <c r="K71" s="139"/>
      <c r="L71" s="139"/>
      <c r="M71" s="139"/>
      <c r="N71" s="139"/>
      <c r="O71" s="139"/>
      <c r="P71" s="139"/>
      <c r="Q71" s="139"/>
      <c r="R71" s="139"/>
      <c r="S71" s="139"/>
      <c r="T71" s="139"/>
      <c r="U71" s="139"/>
      <c r="V71" s="139"/>
      <c r="W71" s="139"/>
    </row>
    <row r="72" spans="2:23" s="144" customFormat="1" x14ac:dyDescent="0.2">
      <c r="B72" s="117" t="s">
        <v>20</v>
      </c>
      <c r="C72" s="140">
        <v>1258</v>
      </c>
      <c r="D72" s="140">
        <v>1227</v>
      </c>
      <c r="E72" s="140">
        <v>1182</v>
      </c>
      <c r="F72" s="140">
        <v>1152</v>
      </c>
      <c r="G72" s="141">
        <v>1111</v>
      </c>
      <c r="H72" s="141">
        <v>1064</v>
      </c>
      <c r="I72" s="142">
        <v>1047</v>
      </c>
      <c r="J72" s="142">
        <v>1014</v>
      </c>
      <c r="K72" s="142">
        <v>997</v>
      </c>
      <c r="L72" s="142">
        <v>970</v>
      </c>
      <c r="M72" s="166">
        <v>981</v>
      </c>
      <c r="N72" s="166">
        <v>929</v>
      </c>
      <c r="O72" s="166">
        <v>914</v>
      </c>
      <c r="P72" s="166">
        <v>874</v>
      </c>
      <c r="Q72" s="166">
        <v>850</v>
      </c>
      <c r="R72" s="166">
        <v>806</v>
      </c>
      <c r="S72" s="166">
        <v>756</v>
      </c>
      <c r="T72" s="166">
        <v>734</v>
      </c>
      <c r="U72" s="166">
        <v>740</v>
      </c>
      <c r="V72" s="166">
        <v>700</v>
      </c>
      <c r="W72" s="166">
        <v>681</v>
      </c>
    </row>
    <row r="73" spans="2:23" s="144" customFormat="1" x14ac:dyDescent="0.2">
      <c r="B73" s="117" t="s">
        <v>21</v>
      </c>
      <c r="C73" s="145">
        <v>2978</v>
      </c>
      <c r="D73" s="145">
        <v>2877</v>
      </c>
      <c r="E73" s="145">
        <v>2845</v>
      </c>
      <c r="F73" s="145">
        <v>2778</v>
      </c>
      <c r="G73" s="146">
        <v>2755</v>
      </c>
      <c r="H73" s="146">
        <v>2735</v>
      </c>
      <c r="I73" s="147">
        <v>2777</v>
      </c>
      <c r="J73" s="147">
        <v>2696</v>
      </c>
      <c r="K73" s="147">
        <v>2631</v>
      </c>
      <c r="L73" s="147">
        <v>2658</v>
      </c>
      <c r="M73" s="146">
        <v>2701</v>
      </c>
      <c r="N73" s="146">
        <v>2663</v>
      </c>
      <c r="O73" s="146">
        <v>2642</v>
      </c>
      <c r="P73" s="146">
        <v>2599</v>
      </c>
      <c r="Q73" s="146">
        <v>2622</v>
      </c>
      <c r="R73" s="146">
        <v>2570</v>
      </c>
      <c r="S73" s="146">
        <v>2493</v>
      </c>
      <c r="T73" s="146">
        <v>2437</v>
      </c>
      <c r="U73" s="146">
        <v>2467</v>
      </c>
      <c r="V73" s="146">
        <v>2461</v>
      </c>
      <c r="W73" s="146">
        <v>2481</v>
      </c>
    </row>
    <row r="74" spans="2:23" s="144" customFormat="1" x14ac:dyDescent="0.2">
      <c r="B74" s="117" t="s">
        <v>22</v>
      </c>
      <c r="C74" s="145">
        <v>1210</v>
      </c>
      <c r="D74" s="145">
        <v>1169</v>
      </c>
      <c r="E74" s="145">
        <v>1128</v>
      </c>
      <c r="F74" s="145">
        <v>1106</v>
      </c>
      <c r="G74" s="146">
        <v>1073</v>
      </c>
      <c r="H74" s="146">
        <v>1035</v>
      </c>
      <c r="I74" s="147">
        <v>1048</v>
      </c>
      <c r="J74" s="147">
        <v>1045</v>
      </c>
      <c r="K74" s="147">
        <v>1023</v>
      </c>
      <c r="L74" s="147">
        <v>995</v>
      </c>
      <c r="M74" s="148">
        <v>981</v>
      </c>
      <c r="N74" s="148">
        <v>950</v>
      </c>
      <c r="O74" s="148">
        <v>933</v>
      </c>
      <c r="P74" s="166">
        <v>933</v>
      </c>
      <c r="Q74" s="166">
        <v>918</v>
      </c>
      <c r="R74" s="166">
        <v>882</v>
      </c>
      <c r="S74" s="166">
        <v>877</v>
      </c>
      <c r="T74" s="166">
        <v>864</v>
      </c>
      <c r="U74" s="166">
        <v>891</v>
      </c>
      <c r="V74" s="166">
        <v>889</v>
      </c>
      <c r="W74" s="166">
        <v>874</v>
      </c>
    </row>
    <row r="75" spans="2:23" s="144" customFormat="1" x14ac:dyDescent="0.2">
      <c r="B75" s="117" t="s">
        <v>23</v>
      </c>
      <c r="C75" s="145">
        <v>74</v>
      </c>
      <c r="D75" s="145">
        <v>73</v>
      </c>
      <c r="E75" s="145">
        <v>76</v>
      </c>
      <c r="F75" s="145">
        <v>64</v>
      </c>
      <c r="G75" s="148">
        <v>64</v>
      </c>
      <c r="H75" s="148">
        <v>63</v>
      </c>
      <c r="I75" s="147">
        <v>67</v>
      </c>
      <c r="J75" s="147">
        <v>64</v>
      </c>
      <c r="K75" s="147">
        <v>62</v>
      </c>
      <c r="L75" s="147">
        <v>53</v>
      </c>
      <c r="M75" s="148">
        <v>50</v>
      </c>
      <c r="N75" s="148">
        <v>58</v>
      </c>
      <c r="O75" s="148">
        <v>50</v>
      </c>
      <c r="P75" s="146">
        <v>52</v>
      </c>
      <c r="Q75" s="146">
        <v>46</v>
      </c>
      <c r="R75" s="146">
        <v>49</v>
      </c>
      <c r="S75" s="146">
        <v>53</v>
      </c>
      <c r="T75" s="146">
        <v>53</v>
      </c>
      <c r="U75" s="146">
        <v>55</v>
      </c>
      <c r="V75" s="146">
        <v>57</v>
      </c>
      <c r="W75" s="146">
        <v>56</v>
      </c>
    </row>
    <row r="76" spans="2:23" x14ac:dyDescent="0.2">
      <c r="B76" s="137" t="s">
        <v>27</v>
      </c>
      <c r="C76" s="138"/>
      <c r="D76" s="138"/>
      <c r="E76" s="138"/>
      <c r="F76" s="138"/>
      <c r="G76" s="139"/>
      <c r="H76" s="139"/>
      <c r="I76" s="139"/>
      <c r="J76" s="139"/>
      <c r="K76" s="139"/>
      <c r="L76" s="139"/>
      <c r="M76" s="139"/>
      <c r="N76" s="139"/>
      <c r="O76" s="139"/>
      <c r="P76" s="139"/>
      <c r="Q76" s="139"/>
      <c r="R76" s="139"/>
      <c r="S76" s="139"/>
      <c r="T76" s="139"/>
      <c r="U76" s="139"/>
      <c r="V76" s="139"/>
      <c r="W76" s="139"/>
    </row>
    <row r="77" spans="2:23" s="144" customFormat="1" x14ac:dyDescent="0.2">
      <c r="B77" s="117" t="s">
        <v>25</v>
      </c>
      <c r="C77" s="140">
        <v>910</v>
      </c>
      <c r="D77" s="140">
        <v>853</v>
      </c>
      <c r="E77" s="140">
        <v>896</v>
      </c>
      <c r="F77" s="140">
        <v>889</v>
      </c>
      <c r="G77" s="166">
        <v>924</v>
      </c>
      <c r="H77" s="166">
        <v>897</v>
      </c>
      <c r="I77" s="142">
        <v>961</v>
      </c>
      <c r="J77" s="142">
        <v>937</v>
      </c>
      <c r="K77" s="142">
        <v>895</v>
      </c>
      <c r="L77" s="142">
        <v>916</v>
      </c>
      <c r="M77" s="166">
        <v>960</v>
      </c>
      <c r="N77" s="166">
        <v>896</v>
      </c>
      <c r="O77" s="166">
        <v>909</v>
      </c>
      <c r="P77" s="166">
        <v>879</v>
      </c>
      <c r="Q77" s="166">
        <v>884</v>
      </c>
      <c r="R77" s="166">
        <v>857</v>
      </c>
      <c r="S77" s="166">
        <v>847</v>
      </c>
      <c r="T77" s="166">
        <v>839</v>
      </c>
      <c r="U77" s="166">
        <v>900</v>
      </c>
      <c r="V77" s="166">
        <v>918</v>
      </c>
      <c r="W77" s="166">
        <v>933</v>
      </c>
    </row>
    <row r="78" spans="2:23" s="144" customFormat="1" x14ac:dyDescent="0.2">
      <c r="B78" s="117" t="s">
        <v>24</v>
      </c>
      <c r="C78" s="145">
        <v>4610</v>
      </c>
      <c r="D78" s="145">
        <v>4493</v>
      </c>
      <c r="E78" s="145">
        <v>4335</v>
      </c>
      <c r="F78" s="145">
        <v>4211</v>
      </c>
      <c r="G78" s="146">
        <v>4079</v>
      </c>
      <c r="H78" s="146">
        <v>4000</v>
      </c>
      <c r="I78" s="147">
        <v>3978</v>
      </c>
      <c r="J78" s="147">
        <v>3882</v>
      </c>
      <c r="K78" s="147">
        <v>3818</v>
      </c>
      <c r="L78" s="147">
        <v>3760</v>
      </c>
      <c r="M78" s="146">
        <v>3753</v>
      </c>
      <c r="N78" s="146">
        <v>3704</v>
      </c>
      <c r="O78" s="146">
        <v>3630</v>
      </c>
      <c r="P78" s="146">
        <v>3579</v>
      </c>
      <c r="Q78" s="146">
        <v>3552</v>
      </c>
      <c r="R78" s="146">
        <v>3450</v>
      </c>
      <c r="S78" s="146">
        <v>3332</v>
      </c>
      <c r="T78" s="146">
        <v>3249</v>
      </c>
      <c r="U78" s="146">
        <v>3253</v>
      </c>
      <c r="V78" s="146">
        <v>3189</v>
      </c>
      <c r="W78" s="146">
        <v>3159</v>
      </c>
    </row>
    <row r="79" spans="2:23" x14ac:dyDescent="0.2">
      <c r="B79" s="137" t="s">
        <v>44</v>
      </c>
      <c r="C79" s="138"/>
      <c r="D79" s="138"/>
      <c r="E79" s="138"/>
      <c r="F79" s="138"/>
      <c r="G79" s="139"/>
      <c r="H79" s="139"/>
      <c r="I79" s="139"/>
      <c r="J79" s="139"/>
      <c r="K79" s="139"/>
      <c r="L79" s="139"/>
      <c r="M79" s="139"/>
      <c r="N79" s="139"/>
      <c r="O79" s="139"/>
      <c r="P79" s="139"/>
      <c r="Q79" s="139"/>
      <c r="R79" s="139"/>
      <c r="S79" s="139"/>
      <c r="T79" s="139"/>
      <c r="U79" s="139"/>
      <c r="V79" s="139"/>
      <c r="W79" s="139"/>
    </row>
    <row r="80" spans="2:23" s="144" customFormat="1" x14ac:dyDescent="0.2">
      <c r="B80" s="117" t="s">
        <v>45</v>
      </c>
      <c r="C80" s="140">
        <v>3013</v>
      </c>
      <c r="D80" s="140">
        <v>2929</v>
      </c>
      <c r="E80" s="140">
        <v>2885</v>
      </c>
      <c r="F80" s="140">
        <v>2812</v>
      </c>
      <c r="G80" s="141">
        <v>2765</v>
      </c>
      <c r="H80" s="141">
        <v>2719</v>
      </c>
      <c r="I80" s="142">
        <v>2706</v>
      </c>
      <c r="J80" s="167">
        <v>2633</v>
      </c>
      <c r="K80" s="167">
        <v>2599</v>
      </c>
      <c r="L80" s="167">
        <v>2600</v>
      </c>
      <c r="M80" s="141">
        <v>2619</v>
      </c>
      <c r="N80" s="141">
        <v>2548</v>
      </c>
      <c r="O80" s="141">
        <v>2524</v>
      </c>
      <c r="P80" s="141">
        <v>2463</v>
      </c>
      <c r="Q80" s="141">
        <v>2441</v>
      </c>
      <c r="R80" s="141">
        <v>2365</v>
      </c>
      <c r="S80" s="141">
        <v>2259</v>
      </c>
      <c r="T80" s="141">
        <v>2175</v>
      </c>
      <c r="U80" s="141">
        <v>2202</v>
      </c>
      <c r="V80" s="141">
        <v>2170</v>
      </c>
      <c r="W80" s="141">
        <v>2131</v>
      </c>
    </row>
    <row r="81" spans="2:23" s="144" customFormat="1" x14ac:dyDescent="0.2">
      <c r="B81" s="117" t="s">
        <v>46</v>
      </c>
      <c r="C81" s="145">
        <v>2503</v>
      </c>
      <c r="D81" s="145">
        <v>2414</v>
      </c>
      <c r="E81" s="145">
        <v>2340</v>
      </c>
      <c r="F81" s="145">
        <v>2281</v>
      </c>
      <c r="G81" s="146">
        <v>2232</v>
      </c>
      <c r="H81" s="146">
        <v>2172</v>
      </c>
      <c r="I81" s="147">
        <v>2214</v>
      </c>
      <c r="J81" s="168">
        <v>2180</v>
      </c>
      <c r="K81" s="168">
        <v>2109</v>
      </c>
      <c r="L81" s="168">
        <v>2069</v>
      </c>
      <c r="M81" s="146">
        <v>2086</v>
      </c>
      <c r="N81" s="146">
        <v>2049</v>
      </c>
      <c r="O81" s="146">
        <v>2013</v>
      </c>
      <c r="P81" s="146">
        <v>1991</v>
      </c>
      <c r="Q81" s="146">
        <v>1987</v>
      </c>
      <c r="R81" s="146">
        <v>1939</v>
      </c>
      <c r="S81" s="146">
        <v>1913</v>
      </c>
      <c r="T81" s="146">
        <v>1908</v>
      </c>
      <c r="U81" s="146">
        <v>1948</v>
      </c>
      <c r="V81" s="146">
        <v>1933</v>
      </c>
      <c r="W81" s="146">
        <v>1956</v>
      </c>
    </row>
    <row r="82" spans="2:23" x14ac:dyDescent="0.2">
      <c r="B82" s="137" t="s">
        <v>66</v>
      </c>
      <c r="C82" s="149">
        <v>5520</v>
      </c>
      <c r="D82" s="149">
        <v>5346</v>
      </c>
      <c r="E82" s="149">
        <v>5231</v>
      </c>
      <c r="F82" s="149">
        <v>5100</v>
      </c>
      <c r="G82" s="150">
        <v>5003</v>
      </c>
      <c r="H82" s="150">
        <v>4897</v>
      </c>
      <c r="I82" s="151">
        <v>4939</v>
      </c>
      <c r="J82" s="151">
        <v>4819</v>
      </c>
      <c r="K82" s="151">
        <v>4713</v>
      </c>
      <c r="L82" s="151">
        <v>4676</v>
      </c>
      <c r="M82" s="150">
        <v>4713</v>
      </c>
      <c r="N82" s="150">
        <v>4600</v>
      </c>
      <c r="O82" s="150">
        <v>4539</v>
      </c>
      <c r="P82" s="152">
        <v>4458</v>
      </c>
      <c r="Q82" s="152">
        <v>4436</v>
      </c>
      <c r="R82" s="152">
        <v>4307</v>
      </c>
      <c r="S82" s="152">
        <v>4179</v>
      </c>
      <c r="T82" s="152">
        <v>4088</v>
      </c>
      <c r="U82" s="152">
        <v>4153</v>
      </c>
      <c r="V82" s="152">
        <v>4107</v>
      </c>
      <c r="W82" s="152">
        <v>4092</v>
      </c>
    </row>
    <row r="85" spans="2:23" ht="15.6" customHeight="1" x14ac:dyDescent="0.2">
      <c r="B85" s="279"/>
      <c r="C85" s="279"/>
      <c r="D85" s="279"/>
      <c r="E85" s="279"/>
      <c r="F85" s="279"/>
    </row>
    <row r="86" spans="2:23" ht="53.45" customHeight="1" x14ac:dyDescent="0.2">
      <c r="B86" s="133" t="s">
        <v>88</v>
      </c>
      <c r="C86" s="206"/>
      <c r="D86" s="206"/>
      <c r="E86" s="206"/>
      <c r="F86" s="206"/>
      <c r="G86" s="206"/>
      <c r="H86" s="206"/>
      <c r="I86" s="206"/>
      <c r="J86" s="206"/>
      <c r="K86" s="206"/>
      <c r="L86" s="206"/>
      <c r="M86" s="206"/>
      <c r="N86" s="206"/>
      <c r="O86" s="206"/>
      <c r="P86" s="206"/>
      <c r="Q86" s="206"/>
      <c r="R86" s="206"/>
      <c r="S86" s="228"/>
      <c r="T86" s="229"/>
      <c r="U86" s="206"/>
      <c r="V86" s="206"/>
      <c r="W86" s="206"/>
    </row>
    <row r="87" spans="2:23" x14ac:dyDescent="0.2">
      <c r="B87" s="134" t="s">
        <v>118</v>
      </c>
      <c r="C87" s="135">
        <v>41426</v>
      </c>
      <c r="D87" s="135">
        <v>41518</v>
      </c>
      <c r="E87" s="135">
        <v>41609</v>
      </c>
      <c r="F87" s="135">
        <v>41699</v>
      </c>
      <c r="G87" s="135">
        <v>41791</v>
      </c>
      <c r="H87" s="135">
        <v>41883</v>
      </c>
      <c r="I87" s="155">
        <v>41974</v>
      </c>
      <c r="J87" s="155">
        <v>42064</v>
      </c>
      <c r="K87" s="155">
        <v>42156</v>
      </c>
      <c r="L87" s="155">
        <v>42248</v>
      </c>
      <c r="M87" s="155">
        <v>42339</v>
      </c>
      <c r="N87" s="155">
        <v>42430</v>
      </c>
      <c r="O87" s="136">
        <v>42522</v>
      </c>
      <c r="P87" s="136">
        <v>42614</v>
      </c>
      <c r="Q87" s="136">
        <v>42705</v>
      </c>
      <c r="R87" s="136">
        <v>42795</v>
      </c>
      <c r="S87" s="136">
        <v>42887</v>
      </c>
      <c r="T87" s="136">
        <v>42979</v>
      </c>
      <c r="U87" s="136">
        <v>43070</v>
      </c>
      <c r="V87" s="265" t="s">
        <v>143</v>
      </c>
      <c r="W87" s="265" t="s">
        <v>145</v>
      </c>
    </row>
    <row r="88" spans="2:23" x14ac:dyDescent="0.2">
      <c r="B88" s="137" t="s">
        <v>56</v>
      </c>
      <c r="C88" s="138"/>
      <c r="D88" s="138"/>
      <c r="E88" s="138"/>
      <c r="F88" s="138"/>
      <c r="G88" s="157"/>
      <c r="H88" s="139"/>
      <c r="I88" s="139"/>
      <c r="J88" s="139"/>
      <c r="K88" s="139"/>
      <c r="L88" s="139"/>
      <c r="M88" s="139"/>
      <c r="N88" s="139"/>
      <c r="O88" s="139"/>
      <c r="P88" s="139"/>
      <c r="Q88" s="139"/>
      <c r="R88" s="139"/>
      <c r="S88" s="139"/>
      <c r="T88" s="139"/>
      <c r="U88" s="139"/>
      <c r="V88" s="139"/>
      <c r="W88" s="139"/>
    </row>
    <row r="89" spans="2:23" s="144" customFormat="1" x14ac:dyDescent="0.2">
      <c r="B89" s="117" t="s">
        <v>61</v>
      </c>
      <c r="C89" s="140">
        <v>6257</v>
      </c>
      <c r="D89" s="140">
        <v>6289</v>
      </c>
      <c r="E89" s="140">
        <v>6267</v>
      </c>
      <c r="F89" s="140">
        <v>6264</v>
      </c>
      <c r="G89" s="141">
        <v>6281</v>
      </c>
      <c r="H89" s="141">
        <v>6282</v>
      </c>
      <c r="I89" s="142">
        <v>6294</v>
      </c>
      <c r="J89" s="142">
        <v>6283</v>
      </c>
      <c r="K89" s="142">
        <v>6254</v>
      </c>
      <c r="L89" s="142">
        <v>6217</v>
      </c>
      <c r="M89" s="141">
        <v>6276</v>
      </c>
      <c r="N89" s="141">
        <v>6232</v>
      </c>
      <c r="O89" s="141">
        <v>6240</v>
      </c>
      <c r="P89" s="141">
        <v>6185</v>
      </c>
      <c r="Q89" s="141">
        <v>6188</v>
      </c>
      <c r="R89" s="141">
        <v>6164</v>
      </c>
      <c r="S89" s="141">
        <v>6162</v>
      </c>
      <c r="T89" s="141">
        <v>6133</v>
      </c>
      <c r="U89" s="141">
        <v>6158</v>
      </c>
      <c r="V89" s="141">
        <v>6081</v>
      </c>
      <c r="W89" s="141">
        <v>6099</v>
      </c>
    </row>
    <row r="90" spans="2:23" s="144" customFormat="1" x14ac:dyDescent="0.2">
      <c r="B90" s="117" t="s">
        <v>52</v>
      </c>
      <c r="C90" s="145">
        <v>544</v>
      </c>
      <c r="D90" s="145">
        <v>558</v>
      </c>
      <c r="E90" s="145">
        <v>537</v>
      </c>
      <c r="F90" s="145">
        <v>554</v>
      </c>
      <c r="G90" s="148">
        <v>543</v>
      </c>
      <c r="H90" s="148">
        <v>555</v>
      </c>
      <c r="I90" s="147">
        <v>537</v>
      </c>
      <c r="J90" s="147">
        <v>535</v>
      </c>
      <c r="K90" s="147">
        <v>554</v>
      </c>
      <c r="L90" s="147">
        <v>564</v>
      </c>
      <c r="M90" s="148">
        <v>564</v>
      </c>
      <c r="N90" s="148">
        <v>554</v>
      </c>
      <c r="O90" s="148">
        <v>561</v>
      </c>
      <c r="P90" s="148">
        <v>570</v>
      </c>
      <c r="Q90" s="148">
        <v>573</v>
      </c>
      <c r="R90" s="148">
        <v>561</v>
      </c>
      <c r="S90" s="148">
        <v>544</v>
      </c>
      <c r="T90" s="148">
        <v>536</v>
      </c>
      <c r="U90" s="148">
        <v>555</v>
      </c>
      <c r="V90" s="148">
        <v>542</v>
      </c>
      <c r="W90" s="148">
        <v>555</v>
      </c>
    </row>
    <row r="91" spans="2:23" x14ac:dyDescent="0.2">
      <c r="B91" s="137" t="s">
        <v>14</v>
      </c>
      <c r="C91" s="138"/>
      <c r="D91" s="138"/>
      <c r="E91" s="138"/>
      <c r="F91" s="138"/>
      <c r="G91" s="139"/>
      <c r="H91" s="139"/>
      <c r="I91" s="139"/>
      <c r="J91" s="139"/>
      <c r="K91" s="139"/>
      <c r="L91" s="139"/>
      <c r="M91" s="139"/>
      <c r="N91" s="139"/>
      <c r="O91" s="139"/>
      <c r="P91" s="139"/>
      <c r="Q91" s="139"/>
      <c r="R91" s="139"/>
      <c r="S91" s="139"/>
      <c r="T91" s="139"/>
      <c r="U91" s="139"/>
      <c r="V91" s="139"/>
      <c r="W91" s="139"/>
    </row>
    <row r="92" spans="2:23" s="144" customFormat="1" x14ac:dyDescent="0.2">
      <c r="B92" s="117" t="s">
        <v>16</v>
      </c>
      <c r="C92" s="140">
        <v>3605</v>
      </c>
      <c r="D92" s="140">
        <v>3630</v>
      </c>
      <c r="E92" s="140">
        <v>3616</v>
      </c>
      <c r="F92" s="140">
        <v>3621</v>
      </c>
      <c r="G92" s="141">
        <v>3623</v>
      </c>
      <c r="H92" s="141">
        <v>3610</v>
      </c>
      <c r="I92" s="142">
        <v>3602</v>
      </c>
      <c r="J92" s="142">
        <v>3601</v>
      </c>
      <c r="K92" s="143">
        <v>3613</v>
      </c>
      <c r="L92" s="143">
        <v>3590</v>
      </c>
      <c r="M92" s="141">
        <v>3617</v>
      </c>
      <c r="N92" s="141">
        <v>3592</v>
      </c>
      <c r="O92" s="141">
        <v>3581</v>
      </c>
      <c r="P92" s="141">
        <v>3550</v>
      </c>
      <c r="Q92" s="141">
        <v>3557</v>
      </c>
      <c r="R92" s="141">
        <v>3522</v>
      </c>
      <c r="S92" s="141">
        <v>3512</v>
      </c>
      <c r="T92" s="141">
        <v>3499</v>
      </c>
      <c r="U92" s="141">
        <v>3507</v>
      </c>
      <c r="V92" s="141">
        <v>3470</v>
      </c>
      <c r="W92" s="141">
        <v>3496</v>
      </c>
    </row>
    <row r="93" spans="2:23" s="144" customFormat="1" x14ac:dyDescent="0.2">
      <c r="B93" s="117" t="s">
        <v>15</v>
      </c>
      <c r="C93" s="145">
        <v>3196</v>
      </c>
      <c r="D93" s="145">
        <v>3217</v>
      </c>
      <c r="E93" s="145">
        <v>3188</v>
      </c>
      <c r="F93" s="145">
        <v>3197</v>
      </c>
      <c r="G93" s="146">
        <v>3201</v>
      </c>
      <c r="H93" s="146">
        <v>3227</v>
      </c>
      <c r="I93" s="147">
        <v>3229</v>
      </c>
      <c r="J93" s="147">
        <v>3217</v>
      </c>
      <c r="K93" s="147">
        <v>3195</v>
      </c>
      <c r="L93" s="147">
        <v>3191</v>
      </c>
      <c r="M93" s="146">
        <v>3223</v>
      </c>
      <c r="N93" s="146">
        <v>3194</v>
      </c>
      <c r="O93" s="146">
        <v>3220</v>
      </c>
      <c r="P93" s="146">
        <v>3205</v>
      </c>
      <c r="Q93" s="146">
        <v>3204</v>
      </c>
      <c r="R93" s="146">
        <v>3203</v>
      </c>
      <c r="S93" s="146">
        <v>3194</v>
      </c>
      <c r="T93" s="146">
        <v>3170</v>
      </c>
      <c r="U93" s="146">
        <v>3206</v>
      </c>
      <c r="V93" s="146">
        <v>3153</v>
      </c>
      <c r="W93" s="146">
        <v>3158</v>
      </c>
    </row>
    <row r="94" spans="2:23" x14ac:dyDescent="0.2">
      <c r="B94" s="137" t="s">
        <v>17</v>
      </c>
      <c r="C94" s="138"/>
      <c r="D94" s="138"/>
      <c r="E94" s="138"/>
      <c r="F94" s="138"/>
      <c r="G94" s="139"/>
      <c r="H94" s="139"/>
      <c r="I94" s="139"/>
      <c r="J94" s="139"/>
      <c r="K94" s="139"/>
      <c r="L94" s="139"/>
      <c r="M94" s="139"/>
      <c r="N94" s="139"/>
      <c r="O94" s="139"/>
      <c r="P94" s="139"/>
      <c r="Q94" s="139"/>
      <c r="R94" s="139"/>
      <c r="S94" s="139"/>
      <c r="T94" s="139"/>
      <c r="U94" s="139"/>
      <c r="V94" s="139"/>
      <c r="W94" s="139"/>
    </row>
    <row r="95" spans="2:23" s="144" customFormat="1" x14ac:dyDescent="0.2">
      <c r="B95" s="117" t="s">
        <v>18</v>
      </c>
      <c r="C95" s="140">
        <v>3497</v>
      </c>
      <c r="D95" s="140">
        <v>3542</v>
      </c>
      <c r="E95" s="140">
        <v>3539</v>
      </c>
      <c r="F95" s="140">
        <v>3513</v>
      </c>
      <c r="G95" s="141">
        <v>3537</v>
      </c>
      <c r="H95" s="141">
        <v>3533</v>
      </c>
      <c r="I95" s="142">
        <v>3518</v>
      </c>
      <c r="J95" s="142">
        <v>3492</v>
      </c>
      <c r="K95" s="142">
        <v>3475</v>
      </c>
      <c r="L95" s="142">
        <v>3465</v>
      </c>
      <c r="M95" s="141">
        <v>3499</v>
      </c>
      <c r="N95" s="141">
        <v>3334</v>
      </c>
      <c r="O95" s="141">
        <v>3351</v>
      </c>
      <c r="P95" s="141">
        <v>3329</v>
      </c>
      <c r="Q95" s="141">
        <v>3319</v>
      </c>
      <c r="R95" s="141">
        <v>3276</v>
      </c>
      <c r="S95" s="141">
        <v>3250</v>
      </c>
      <c r="T95" s="141">
        <v>3225</v>
      </c>
      <c r="U95" s="141">
        <v>3228</v>
      </c>
      <c r="V95" s="141">
        <v>3185</v>
      </c>
      <c r="W95" s="141">
        <v>3182</v>
      </c>
    </row>
    <row r="96" spans="2:23" s="144" customFormat="1" x14ac:dyDescent="0.2">
      <c r="B96" s="117" t="s">
        <v>105</v>
      </c>
      <c r="C96" s="145">
        <v>1412</v>
      </c>
      <c r="D96" s="145">
        <v>1418</v>
      </c>
      <c r="E96" s="145">
        <v>1414</v>
      </c>
      <c r="F96" s="145">
        <v>1414</v>
      </c>
      <c r="G96" s="146">
        <v>1395</v>
      </c>
      <c r="H96" s="146">
        <v>1411</v>
      </c>
      <c r="I96" s="147">
        <v>1430</v>
      </c>
      <c r="J96" s="147">
        <v>1446</v>
      </c>
      <c r="K96" s="147">
        <v>1462</v>
      </c>
      <c r="L96" s="147">
        <v>1455</v>
      </c>
      <c r="M96" s="146">
        <v>1484</v>
      </c>
      <c r="N96" s="146">
        <v>1458</v>
      </c>
      <c r="O96" s="146">
        <v>1430</v>
      </c>
      <c r="P96" s="146">
        <v>1412</v>
      </c>
      <c r="Q96" s="146">
        <v>1431</v>
      </c>
      <c r="R96" s="146">
        <v>1436</v>
      </c>
      <c r="S96" s="146">
        <v>1437</v>
      </c>
      <c r="T96" s="146">
        <v>1444</v>
      </c>
      <c r="U96" s="146">
        <v>1483</v>
      </c>
      <c r="V96" s="146">
        <v>1456</v>
      </c>
      <c r="W96" s="146">
        <v>1467</v>
      </c>
    </row>
    <row r="97" spans="2:23" s="144" customFormat="1" x14ac:dyDescent="0.2">
      <c r="B97" s="117" t="s">
        <v>108</v>
      </c>
      <c r="C97" s="145">
        <v>646</v>
      </c>
      <c r="D97" s="145">
        <v>652</v>
      </c>
      <c r="E97" s="145">
        <v>632</v>
      </c>
      <c r="F97" s="145">
        <v>646</v>
      </c>
      <c r="G97" s="148">
        <v>644</v>
      </c>
      <c r="H97" s="148">
        <v>660</v>
      </c>
      <c r="I97" s="147">
        <v>645</v>
      </c>
      <c r="J97" s="147">
        <v>647</v>
      </c>
      <c r="K97" s="147">
        <v>651</v>
      </c>
      <c r="L97" s="147">
        <v>659</v>
      </c>
      <c r="M97" s="148">
        <v>644</v>
      </c>
      <c r="N97" s="148">
        <v>696</v>
      </c>
      <c r="O97" s="148">
        <v>700</v>
      </c>
      <c r="P97" s="141">
        <v>688</v>
      </c>
      <c r="Q97" s="141">
        <v>699</v>
      </c>
      <c r="R97" s="141">
        <v>683</v>
      </c>
      <c r="S97" s="141">
        <v>670</v>
      </c>
      <c r="T97" s="141">
        <v>662</v>
      </c>
      <c r="U97" s="141">
        <v>661</v>
      </c>
      <c r="V97" s="141">
        <v>648</v>
      </c>
      <c r="W97" s="141">
        <v>659</v>
      </c>
    </row>
    <row r="98" spans="2:23" s="144" customFormat="1" x14ac:dyDescent="0.2">
      <c r="B98" s="117" t="s">
        <v>26</v>
      </c>
      <c r="C98" s="145">
        <v>1151</v>
      </c>
      <c r="D98" s="145">
        <v>1140</v>
      </c>
      <c r="E98" s="145">
        <v>1119</v>
      </c>
      <c r="F98" s="145">
        <v>1144</v>
      </c>
      <c r="G98" s="146">
        <v>1148</v>
      </c>
      <c r="H98" s="146">
        <v>1137</v>
      </c>
      <c r="I98" s="147">
        <v>1140</v>
      </c>
      <c r="J98" s="147">
        <v>1134</v>
      </c>
      <c r="K98" s="147">
        <v>1122</v>
      </c>
      <c r="L98" s="147">
        <v>1104</v>
      </c>
      <c r="M98" s="146">
        <v>1116</v>
      </c>
      <c r="N98" s="146">
        <v>1203</v>
      </c>
      <c r="O98" s="146">
        <v>1213</v>
      </c>
      <c r="P98" s="146">
        <v>1215</v>
      </c>
      <c r="Q98" s="146">
        <v>1194</v>
      </c>
      <c r="R98" s="146">
        <v>1205</v>
      </c>
      <c r="S98" s="146">
        <v>1207</v>
      </c>
      <c r="T98" s="146">
        <v>1189</v>
      </c>
      <c r="U98" s="146">
        <v>1182</v>
      </c>
      <c r="V98" s="146">
        <v>1178</v>
      </c>
      <c r="W98" s="146">
        <v>1176</v>
      </c>
    </row>
    <row r="99" spans="2:23" s="144" customFormat="1" x14ac:dyDescent="0.2">
      <c r="B99" s="117" t="s">
        <v>54</v>
      </c>
      <c r="C99" s="145">
        <v>95</v>
      </c>
      <c r="D99" s="145">
        <v>95</v>
      </c>
      <c r="E99" s="145">
        <v>100</v>
      </c>
      <c r="F99" s="145">
        <v>101</v>
      </c>
      <c r="G99" s="148">
        <v>100</v>
      </c>
      <c r="H99" s="148">
        <v>96</v>
      </c>
      <c r="I99" s="147">
        <v>98</v>
      </c>
      <c r="J99" s="147">
        <v>99</v>
      </c>
      <c r="K99" s="147">
        <v>98</v>
      </c>
      <c r="L99" s="147">
        <v>98</v>
      </c>
      <c r="M99" s="148">
        <v>97</v>
      </c>
      <c r="N99" s="148">
        <v>95</v>
      </c>
      <c r="O99" s="148">
        <v>107</v>
      </c>
      <c r="P99" s="148">
        <v>111</v>
      </c>
      <c r="Q99" s="148">
        <v>118</v>
      </c>
      <c r="R99" s="148">
        <v>125</v>
      </c>
      <c r="S99" s="148">
        <v>142</v>
      </c>
      <c r="T99" s="148">
        <v>149</v>
      </c>
      <c r="U99" s="148">
        <v>159</v>
      </c>
      <c r="V99" s="148">
        <v>156</v>
      </c>
      <c r="W99" s="148">
        <v>170</v>
      </c>
    </row>
    <row r="100" spans="2:23" x14ac:dyDescent="0.2">
      <c r="B100" s="137" t="s">
        <v>19</v>
      </c>
      <c r="C100" s="138"/>
      <c r="D100" s="138"/>
      <c r="E100" s="138"/>
      <c r="F100" s="138"/>
      <c r="G100" s="139"/>
      <c r="H100" s="139"/>
      <c r="I100" s="139"/>
      <c r="J100" s="139"/>
      <c r="K100" s="139"/>
      <c r="L100" s="139"/>
      <c r="M100" s="139"/>
      <c r="N100" s="139"/>
      <c r="O100" s="139"/>
      <c r="P100" s="139"/>
      <c r="Q100" s="139"/>
      <c r="R100" s="139"/>
      <c r="S100" s="139"/>
      <c r="T100" s="139"/>
      <c r="U100" s="139"/>
      <c r="V100" s="139"/>
      <c r="W100" s="139"/>
    </row>
    <row r="101" spans="2:23" s="144" customFormat="1" x14ac:dyDescent="0.2">
      <c r="B101" s="117" t="s">
        <v>20</v>
      </c>
      <c r="C101" s="140">
        <v>626</v>
      </c>
      <c r="D101" s="140">
        <v>615</v>
      </c>
      <c r="E101" s="140">
        <v>594</v>
      </c>
      <c r="F101" s="140">
        <v>602</v>
      </c>
      <c r="G101" s="166">
        <v>591</v>
      </c>
      <c r="H101" s="166">
        <v>573</v>
      </c>
      <c r="I101" s="142">
        <v>576</v>
      </c>
      <c r="J101" s="142">
        <v>569</v>
      </c>
      <c r="K101" s="142">
        <v>563</v>
      </c>
      <c r="L101" s="142">
        <v>567</v>
      </c>
      <c r="M101" s="166">
        <v>559</v>
      </c>
      <c r="N101" s="166">
        <v>563</v>
      </c>
      <c r="O101" s="166">
        <v>571</v>
      </c>
      <c r="P101" s="166">
        <v>556</v>
      </c>
      <c r="Q101" s="166">
        <v>568</v>
      </c>
      <c r="R101" s="166">
        <v>577</v>
      </c>
      <c r="S101" s="166">
        <v>582</v>
      </c>
      <c r="T101" s="166">
        <v>567</v>
      </c>
      <c r="U101" s="166">
        <v>564</v>
      </c>
      <c r="V101" s="166">
        <v>552</v>
      </c>
      <c r="W101" s="166">
        <v>546</v>
      </c>
    </row>
    <row r="102" spans="2:23" s="144" customFormat="1" x14ac:dyDescent="0.2">
      <c r="B102" s="117" t="s">
        <v>21</v>
      </c>
      <c r="C102" s="145">
        <v>1456</v>
      </c>
      <c r="D102" s="145">
        <v>1449</v>
      </c>
      <c r="E102" s="145">
        <v>1413</v>
      </c>
      <c r="F102" s="145">
        <v>1426</v>
      </c>
      <c r="G102" s="146">
        <v>1437</v>
      </c>
      <c r="H102" s="146">
        <v>1446</v>
      </c>
      <c r="I102" s="147">
        <v>1449</v>
      </c>
      <c r="J102" s="147">
        <v>1451</v>
      </c>
      <c r="K102" s="147">
        <v>1450</v>
      </c>
      <c r="L102" s="147">
        <v>1414</v>
      </c>
      <c r="M102" s="146">
        <v>1445</v>
      </c>
      <c r="N102" s="146">
        <v>1426</v>
      </c>
      <c r="O102" s="146">
        <v>1426</v>
      </c>
      <c r="P102" s="146">
        <v>1420</v>
      </c>
      <c r="Q102" s="146">
        <v>1420</v>
      </c>
      <c r="R102" s="146">
        <v>1407</v>
      </c>
      <c r="S102" s="146">
        <v>1379</v>
      </c>
      <c r="T102" s="146">
        <v>1373</v>
      </c>
      <c r="U102" s="146">
        <v>1381</v>
      </c>
      <c r="V102" s="146">
        <v>1375</v>
      </c>
      <c r="W102" s="146">
        <v>1399</v>
      </c>
    </row>
    <row r="103" spans="2:23" s="144" customFormat="1" x14ac:dyDescent="0.2">
      <c r="B103" s="117" t="s">
        <v>22</v>
      </c>
      <c r="C103" s="145">
        <v>2611</v>
      </c>
      <c r="D103" s="145">
        <v>2634</v>
      </c>
      <c r="E103" s="145">
        <v>2653</v>
      </c>
      <c r="F103" s="145">
        <v>2628</v>
      </c>
      <c r="G103" s="146">
        <v>2598</v>
      </c>
      <c r="H103" s="146">
        <v>2620</v>
      </c>
      <c r="I103" s="147">
        <v>2609</v>
      </c>
      <c r="J103" s="147">
        <v>2573</v>
      </c>
      <c r="K103" s="147">
        <v>2571</v>
      </c>
      <c r="L103" s="147">
        <v>2565</v>
      </c>
      <c r="M103" s="146">
        <v>2578</v>
      </c>
      <c r="N103" s="146">
        <v>2558</v>
      </c>
      <c r="O103" s="146">
        <v>2575</v>
      </c>
      <c r="P103" s="141">
        <v>2557</v>
      </c>
      <c r="Q103" s="141">
        <v>2555</v>
      </c>
      <c r="R103" s="141">
        <v>2497</v>
      </c>
      <c r="S103" s="141">
        <v>2479</v>
      </c>
      <c r="T103" s="141">
        <v>2457</v>
      </c>
      <c r="U103" s="141">
        <v>2453</v>
      </c>
      <c r="V103" s="141">
        <v>2419</v>
      </c>
      <c r="W103" s="141">
        <v>2407</v>
      </c>
    </row>
    <row r="104" spans="2:23" s="144" customFormat="1" x14ac:dyDescent="0.2">
      <c r="B104" s="117" t="s">
        <v>23</v>
      </c>
      <c r="C104" s="145">
        <v>2108</v>
      </c>
      <c r="D104" s="145">
        <v>2149</v>
      </c>
      <c r="E104" s="145">
        <v>2144</v>
      </c>
      <c r="F104" s="145">
        <v>2162</v>
      </c>
      <c r="G104" s="146">
        <v>2198</v>
      </c>
      <c r="H104" s="146">
        <v>2198</v>
      </c>
      <c r="I104" s="147">
        <v>2197</v>
      </c>
      <c r="J104" s="147">
        <v>2225</v>
      </c>
      <c r="K104" s="147">
        <v>2224</v>
      </c>
      <c r="L104" s="147">
        <v>2235</v>
      </c>
      <c r="M104" s="146">
        <v>2258</v>
      </c>
      <c r="N104" s="146">
        <v>2239</v>
      </c>
      <c r="O104" s="146">
        <v>2229</v>
      </c>
      <c r="P104" s="146">
        <v>2222</v>
      </c>
      <c r="Q104" s="146">
        <v>2218</v>
      </c>
      <c r="R104" s="146">
        <v>2244</v>
      </c>
      <c r="S104" s="146">
        <v>2266</v>
      </c>
      <c r="T104" s="146">
        <v>2272</v>
      </c>
      <c r="U104" s="146">
        <v>2315</v>
      </c>
      <c r="V104" s="146">
        <v>2277</v>
      </c>
      <c r="W104" s="146">
        <v>2302</v>
      </c>
    </row>
    <row r="105" spans="2:23" x14ac:dyDescent="0.2">
      <c r="B105" s="137" t="s">
        <v>27</v>
      </c>
      <c r="C105" s="138"/>
      <c r="D105" s="138"/>
      <c r="E105" s="138"/>
      <c r="F105" s="138"/>
      <c r="G105" s="139"/>
      <c r="H105" s="139"/>
      <c r="I105" s="139"/>
      <c r="J105" s="139"/>
      <c r="K105" s="139"/>
      <c r="L105" s="139"/>
      <c r="M105" s="139"/>
      <c r="N105" s="139"/>
      <c r="O105" s="139"/>
      <c r="P105" s="139"/>
      <c r="Q105" s="139"/>
      <c r="R105" s="139"/>
      <c r="S105" s="139"/>
      <c r="T105" s="139"/>
      <c r="U105" s="139"/>
      <c r="V105" s="139"/>
      <c r="W105" s="139"/>
    </row>
    <row r="106" spans="2:23" s="144" customFormat="1" x14ac:dyDescent="0.2">
      <c r="B106" s="117" t="s">
        <v>25</v>
      </c>
      <c r="C106" s="140">
        <v>317</v>
      </c>
      <c r="D106" s="140">
        <v>453</v>
      </c>
      <c r="E106" s="140">
        <v>442</v>
      </c>
      <c r="F106" s="140">
        <v>421</v>
      </c>
      <c r="G106" s="166">
        <v>446</v>
      </c>
      <c r="H106" s="166">
        <v>295</v>
      </c>
      <c r="I106" s="142">
        <v>312</v>
      </c>
      <c r="J106" s="142">
        <v>305</v>
      </c>
      <c r="K106" s="142">
        <v>321</v>
      </c>
      <c r="L106" s="142">
        <v>324</v>
      </c>
      <c r="M106" s="166">
        <v>307</v>
      </c>
      <c r="N106" s="166">
        <v>304</v>
      </c>
      <c r="O106" s="166">
        <v>306</v>
      </c>
      <c r="P106" s="166">
        <v>307</v>
      </c>
      <c r="Q106" s="166">
        <v>290</v>
      </c>
      <c r="R106" s="166">
        <v>277</v>
      </c>
      <c r="S106" s="166">
        <v>283</v>
      </c>
      <c r="T106" s="166">
        <v>296</v>
      </c>
      <c r="U106" s="166">
        <v>304</v>
      </c>
      <c r="V106" s="166">
        <v>301</v>
      </c>
      <c r="W106" s="166">
        <v>334</v>
      </c>
    </row>
    <row r="107" spans="2:23" s="144" customFormat="1" x14ac:dyDescent="0.2">
      <c r="B107" s="117" t="s">
        <v>24</v>
      </c>
      <c r="C107" s="145">
        <v>6484</v>
      </c>
      <c r="D107" s="145">
        <v>6394</v>
      </c>
      <c r="E107" s="145">
        <v>6362</v>
      </c>
      <c r="F107" s="145">
        <v>6397</v>
      </c>
      <c r="G107" s="146">
        <v>6378</v>
      </c>
      <c r="H107" s="146">
        <v>6542</v>
      </c>
      <c r="I107" s="147">
        <v>6519</v>
      </c>
      <c r="J107" s="147">
        <v>6513</v>
      </c>
      <c r="K107" s="147">
        <v>6487</v>
      </c>
      <c r="L107" s="147">
        <v>6457</v>
      </c>
      <c r="M107" s="146">
        <v>6533</v>
      </c>
      <c r="N107" s="146">
        <v>6482</v>
      </c>
      <c r="O107" s="146">
        <v>6495</v>
      </c>
      <c r="P107" s="146">
        <v>6448</v>
      </c>
      <c r="Q107" s="146">
        <v>6471</v>
      </c>
      <c r="R107" s="146">
        <v>6448</v>
      </c>
      <c r="S107" s="146">
        <v>6423</v>
      </c>
      <c r="T107" s="146">
        <v>6373</v>
      </c>
      <c r="U107" s="146">
        <v>6409</v>
      </c>
      <c r="V107" s="146">
        <v>6322</v>
      </c>
      <c r="W107" s="146">
        <v>6320</v>
      </c>
    </row>
    <row r="108" spans="2:23" x14ac:dyDescent="0.2">
      <c r="B108" s="137" t="s">
        <v>47</v>
      </c>
      <c r="C108" s="138"/>
      <c r="D108" s="138"/>
      <c r="E108" s="138"/>
      <c r="F108" s="138"/>
      <c r="G108" s="139"/>
      <c r="H108" s="139"/>
      <c r="I108" s="139"/>
      <c r="J108" s="139"/>
      <c r="K108" s="139"/>
      <c r="L108" s="139"/>
      <c r="M108" s="139"/>
      <c r="N108" s="139"/>
      <c r="O108" s="139"/>
      <c r="P108" s="139"/>
      <c r="Q108" s="139"/>
      <c r="R108" s="139"/>
      <c r="S108" s="139"/>
      <c r="T108" s="139"/>
      <c r="U108" s="139"/>
      <c r="V108" s="139"/>
      <c r="W108" s="139"/>
    </row>
    <row r="109" spans="2:23" s="144" customFormat="1" x14ac:dyDescent="0.2">
      <c r="B109" s="117" t="s">
        <v>58</v>
      </c>
      <c r="C109" s="140">
        <v>2409</v>
      </c>
      <c r="D109" s="140">
        <v>2418</v>
      </c>
      <c r="E109" s="140">
        <v>2432</v>
      </c>
      <c r="F109" s="140">
        <v>2429</v>
      </c>
      <c r="G109" s="141">
        <v>2439</v>
      </c>
      <c r="H109" s="141">
        <v>2462</v>
      </c>
      <c r="I109" s="142">
        <v>2471</v>
      </c>
      <c r="J109" s="142">
        <v>2485</v>
      </c>
      <c r="K109" s="142">
        <v>2481</v>
      </c>
      <c r="L109" s="142">
        <v>2448</v>
      </c>
      <c r="M109" s="141">
        <v>2509</v>
      </c>
      <c r="N109" s="141">
        <v>2486</v>
      </c>
      <c r="O109" s="141">
        <v>2504</v>
      </c>
      <c r="P109" s="141">
        <v>2491</v>
      </c>
      <c r="Q109" s="141">
        <v>2500</v>
      </c>
      <c r="R109" s="141">
        <v>2518</v>
      </c>
      <c r="S109" s="141">
        <v>2522</v>
      </c>
      <c r="T109" s="141">
        <v>2530</v>
      </c>
      <c r="U109" s="141">
        <v>2568</v>
      </c>
      <c r="V109" s="141">
        <v>2544</v>
      </c>
      <c r="W109" s="141">
        <v>2562</v>
      </c>
    </row>
    <row r="110" spans="2:23" s="144" customFormat="1" x14ac:dyDescent="0.2">
      <c r="B110" s="117" t="s">
        <v>48</v>
      </c>
      <c r="C110" s="145">
        <v>761</v>
      </c>
      <c r="D110" s="145">
        <v>763</v>
      </c>
      <c r="E110" s="145">
        <v>758</v>
      </c>
      <c r="F110" s="145">
        <v>769</v>
      </c>
      <c r="G110" s="148">
        <v>760</v>
      </c>
      <c r="H110" s="148">
        <v>758</v>
      </c>
      <c r="I110" s="147">
        <v>751</v>
      </c>
      <c r="J110" s="147">
        <v>748</v>
      </c>
      <c r="K110" s="147">
        <v>741</v>
      </c>
      <c r="L110" s="147">
        <v>739</v>
      </c>
      <c r="M110" s="148">
        <v>729</v>
      </c>
      <c r="N110" s="148">
        <v>732</v>
      </c>
      <c r="O110" s="148">
        <v>727</v>
      </c>
      <c r="P110" s="148">
        <v>717</v>
      </c>
      <c r="Q110" s="148">
        <v>718</v>
      </c>
      <c r="R110" s="148">
        <v>711</v>
      </c>
      <c r="S110" s="148">
        <v>702</v>
      </c>
      <c r="T110" s="148">
        <v>688</v>
      </c>
      <c r="U110" s="148">
        <v>678</v>
      </c>
      <c r="V110" s="148">
        <v>676</v>
      </c>
      <c r="W110" s="148">
        <v>669</v>
      </c>
    </row>
    <row r="111" spans="2:23" s="144" customFormat="1" x14ac:dyDescent="0.2">
      <c r="B111" s="117" t="s">
        <v>64</v>
      </c>
      <c r="C111" s="145">
        <v>533</v>
      </c>
      <c r="D111" s="145">
        <v>536</v>
      </c>
      <c r="E111" s="145">
        <v>529</v>
      </c>
      <c r="F111" s="145">
        <v>523</v>
      </c>
      <c r="G111" s="148">
        <v>520</v>
      </c>
      <c r="H111" s="148">
        <v>509</v>
      </c>
      <c r="I111" s="147">
        <v>514</v>
      </c>
      <c r="J111" s="147">
        <v>502</v>
      </c>
      <c r="K111" s="147">
        <v>501</v>
      </c>
      <c r="L111" s="147">
        <v>495</v>
      </c>
      <c r="M111" s="148">
        <v>506</v>
      </c>
      <c r="N111" s="148">
        <v>504</v>
      </c>
      <c r="O111" s="148">
        <v>488</v>
      </c>
      <c r="P111" s="148">
        <v>497</v>
      </c>
      <c r="Q111" s="148">
        <v>494</v>
      </c>
      <c r="R111" s="148">
        <v>485</v>
      </c>
      <c r="S111" s="148">
        <v>484</v>
      </c>
      <c r="T111" s="148">
        <v>484</v>
      </c>
      <c r="U111" s="148">
        <v>492</v>
      </c>
      <c r="V111" s="148">
        <v>484</v>
      </c>
      <c r="W111" s="148">
        <v>479</v>
      </c>
    </row>
    <row r="112" spans="2:23" s="144" customFormat="1" x14ac:dyDescent="0.2">
      <c r="B112" s="117" t="s">
        <v>49</v>
      </c>
      <c r="C112" s="145">
        <v>457</v>
      </c>
      <c r="D112" s="145">
        <v>455</v>
      </c>
      <c r="E112" s="145">
        <v>433</v>
      </c>
      <c r="F112" s="145">
        <v>428</v>
      </c>
      <c r="G112" s="148">
        <v>425</v>
      </c>
      <c r="H112" s="148">
        <v>430</v>
      </c>
      <c r="I112" s="147">
        <v>431</v>
      </c>
      <c r="J112" s="147">
        <v>432</v>
      </c>
      <c r="K112" s="147">
        <v>429</v>
      </c>
      <c r="L112" s="147">
        <v>430</v>
      </c>
      <c r="M112" s="148">
        <v>437</v>
      </c>
      <c r="N112" s="148">
        <v>444</v>
      </c>
      <c r="O112" s="148">
        <v>446</v>
      </c>
      <c r="P112" s="148">
        <v>441</v>
      </c>
      <c r="Q112" s="148">
        <v>444</v>
      </c>
      <c r="R112" s="148">
        <v>450</v>
      </c>
      <c r="S112" s="148">
        <v>448</v>
      </c>
      <c r="T112" s="148">
        <v>446</v>
      </c>
      <c r="U112" s="148">
        <v>439</v>
      </c>
      <c r="V112" s="148">
        <v>428</v>
      </c>
      <c r="W112" s="148">
        <v>435</v>
      </c>
    </row>
    <row r="113" spans="2:23" s="144" customFormat="1" x14ac:dyDescent="0.2">
      <c r="B113" s="117" t="s">
        <v>50</v>
      </c>
      <c r="C113" s="145">
        <v>366</v>
      </c>
      <c r="D113" s="145">
        <v>376</v>
      </c>
      <c r="E113" s="145">
        <v>370</v>
      </c>
      <c r="F113" s="145">
        <v>379</v>
      </c>
      <c r="G113" s="148">
        <v>381</v>
      </c>
      <c r="H113" s="148">
        <v>378</v>
      </c>
      <c r="I113" s="147">
        <v>377</v>
      </c>
      <c r="J113" s="147">
        <v>373</v>
      </c>
      <c r="K113" s="147">
        <v>373</v>
      </c>
      <c r="L113" s="147">
        <v>372</v>
      </c>
      <c r="M113" s="148">
        <v>363</v>
      </c>
      <c r="N113" s="148">
        <v>345</v>
      </c>
      <c r="O113" s="148">
        <v>349</v>
      </c>
      <c r="P113" s="148">
        <v>344</v>
      </c>
      <c r="Q113" s="148">
        <v>343</v>
      </c>
      <c r="R113" s="148">
        <v>329</v>
      </c>
      <c r="S113" s="148">
        <v>315</v>
      </c>
      <c r="T113" s="148">
        <v>322</v>
      </c>
      <c r="U113" s="148">
        <v>327</v>
      </c>
      <c r="V113" s="148">
        <v>314</v>
      </c>
      <c r="W113" s="148">
        <v>318</v>
      </c>
    </row>
    <row r="114" spans="2:23" s="144" customFormat="1" x14ac:dyDescent="0.2">
      <c r="B114" s="117" t="s">
        <v>51</v>
      </c>
      <c r="C114" s="145">
        <v>207</v>
      </c>
      <c r="D114" s="145">
        <v>209</v>
      </c>
      <c r="E114" s="145">
        <v>207</v>
      </c>
      <c r="F114" s="145">
        <v>206</v>
      </c>
      <c r="G114" s="148">
        <v>213</v>
      </c>
      <c r="H114" s="148">
        <v>214</v>
      </c>
      <c r="I114" s="147">
        <v>216</v>
      </c>
      <c r="J114" s="147">
        <v>215</v>
      </c>
      <c r="K114" s="147">
        <v>213</v>
      </c>
      <c r="L114" s="147">
        <v>215</v>
      </c>
      <c r="M114" s="148">
        <v>212</v>
      </c>
      <c r="N114" s="148">
        <v>215</v>
      </c>
      <c r="O114" s="148">
        <v>211</v>
      </c>
      <c r="P114" s="148">
        <v>211</v>
      </c>
      <c r="Q114" s="148">
        <v>208</v>
      </c>
      <c r="R114" s="148">
        <v>197</v>
      </c>
      <c r="S114" s="148">
        <v>198</v>
      </c>
      <c r="T114" s="148">
        <v>194</v>
      </c>
      <c r="U114" s="148">
        <v>187</v>
      </c>
      <c r="V114" s="148">
        <v>183</v>
      </c>
      <c r="W114" s="148">
        <v>187</v>
      </c>
    </row>
    <row r="115" spans="2:23" s="144" customFormat="1" x14ac:dyDescent="0.2">
      <c r="B115" s="117" t="s">
        <v>63</v>
      </c>
      <c r="C115" s="145">
        <v>459</v>
      </c>
      <c r="D115" s="145">
        <v>463</v>
      </c>
      <c r="E115" s="145">
        <v>464</v>
      </c>
      <c r="F115" s="145">
        <v>450</v>
      </c>
      <c r="G115" s="148">
        <v>466</v>
      </c>
      <c r="H115" s="148">
        <v>464</v>
      </c>
      <c r="I115" s="147">
        <v>469</v>
      </c>
      <c r="J115" s="147">
        <v>463</v>
      </c>
      <c r="K115" s="147">
        <v>469</v>
      </c>
      <c r="L115" s="147">
        <v>472</v>
      </c>
      <c r="M115" s="148">
        <v>470</v>
      </c>
      <c r="N115" s="148">
        <v>462</v>
      </c>
      <c r="O115" s="148">
        <v>477</v>
      </c>
      <c r="P115" s="148">
        <v>467</v>
      </c>
      <c r="Q115" s="148">
        <v>476</v>
      </c>
      <c r="R115" s="148">
        <v>481</v>
      </c>
      <c r="S115" s="148">
        <v>488</v>
      </c>
      <c r="T115" s="148">
        <v>491</v>
      </c>
      <c r="U115" s="148">
        <v>493</v>
      </c>
      <c r="V115" s="148">
        <v>471</v>
      </c>
      <c r="W115" s="148">
        <v>475</v>
      </c>
    </row>
    <row r="116" spans="2:23" s="144" customFormat="1" x14ac:dyDescent="0.2">
      <c r="B116" s="117" t="s">
        <v>62</v>
      </c>
      <c r="C116" s="145">
        <v>1065</v>
      </c>
      <c r="D116" s="145">
        <v>1069</v>
      </c>
      <c r="E116" s="145">
        <v>1074</v>
      </c>
      <c r="F116" s="145">
        <v>1080</v>
      </c>
      <c r="G116" s="146">
        <v>1077</v>
      </c>
      <c r="H116" s="146">
        <v>1067</v>
      </c>
      <c r="I116" s="147">
        <v>1065</v>
      </c>
      <c r="J116" s="147">
        <v>1065</v>
      </c>
      <c r="K116" s="147">
        <v>1047</v>
      </c>
      <c r="L116" s="147">
        <v>1046</v>
      </c>
      <c r="M116" s="146">
        <v>1050</v>
      </c>
      <c r="N116" s="146">
        <v>1044</v>
      </c>
      <c r="O116" s="146">
        <v>1038</v>
      </c>
      <c r="P116" s="146">
        <v>1017</v>
      </c>
      <c r="Q116" s="146">
        <v>1005</v>
      </c>
      <c r="R116" s="146">
        <v>993</v>
      </c>
      <c r="S116" s="146">
        <v>1005</v>
      </c>
      <c r="T116" s="146">
        <v>978</v>
      </c>
      <c r="U116" s="146">
        <v>974</v>
      </c>
      <c r="V116" s="146">
        <v>981</v>
      </c>
      <c r="W116" s="146">
        <v>974</v>
      </c>
    </row>
    <row r="117" spans="2:23" x14ac:dyDescent="0.2">
      <c r="B117" s="137" t="s">
        <v>67</v>
      </c>
      <c r="C117" s="149">
        <v>6801</v>
      </c>
      <c r="D117" s="149">
        <v>6847</v>
      </c>
      <c r="E117" s="149">
        <v>6804</v>
      </c>
      <c r="F117" s="149">
        <v>6818</v>
      </c>
      <c r="G117" s="150">
        <v>6824</v>
      </c>
      <c r="H117" s="150">
        <v>6837</v>
      </c>
      <c r="I117" s="165">
        <v>6831</v>
      </c>
      <c r="J117" s="165">
        <v>6818</v>
      </c>
      <c r="K117" s="165">
        <v>6808</v>
      </c>
      <c r="L117" s="165">
        <v>6781</v>
      </c>
      <c r="M117" s="150">
        <v>6840</v>
      </c>
      <c r="N117" s="150">
        <v>6786</v>
      </c>
      <c r="O117" s="150">
        <v>6801</v>
      </c>
      <c r="P117" s="150">
        <v>6755</v>
      </c>
      <c r="Q117" s="150">
        <v>6761</v>
      </c>
      <c r="R117" s="150">
        <v>6725</v>
      </c>
      <c r="S117" s="150">
        <v>6706</v>
      </c>
      <c r="T117" s="150">
        <v>6669</v>
      </c>
      <c r="U117" s="150">
        <v>6713</v>
      </c>
      <c r="V117" s="150">
        <v>6623</v>
      </c>
      <c r="W117" s="150">
        <v>6654</v>
      </c>
    </row>
    <row r="120" spans="2:23" ht="15.6" customHeight="1" x14ac:dyDescent="0.2">
      <c r="B120" s="279"/>
      <c r="C120" s="279"/>
      <c r="D120" s="279"/>
      <c r="E120" s="279"/>
      <c r="F120" s="279"/>
    </row>
    <row r="121" spans="2:23" ht="49.5" customHeight="1" x14ac:dyDescent="0.2">
      <c r="B121" s="133" t="s">
        <v>89</v>
      </c>
      <c r="C121" s="206"/>
      <c r="D121" s="206"/>
      <c r="E121" s="206"/>
      <c r="F121" s="206"/>
      <c r="G121" s="206"/>
      <c r="H121" s="206"/>
      <c r="I121" s="206"/>
      <c r="J121" s="206"/>
      <c r="K121" s="206"/>
      <c r="L121" s="206"/>
      <c r="M121" s="206"/>
      <c r="N121" s="206"/>
      <c r="O121" s="206"/>
      <c r="P121" s="206"/>
      <c r="Q121" s="206"/>
      <c r="R121" s="206"/>
      <c r="S121" s="206"/>
      <c r="T121" s="206"/>
      <c r="U121" s="206"/>
      <c r="V121" s="206"/>
      <c r="W121" s="206"/>
    </row>
    <row r="122" spans="2:23" x14ac:dyDescent="0.2">
      <c r="B122" s="134" t="s">
        <v>118</v>
      </c>
      <c r="C122" s="135">
        <v>41426</v>
      </c>
      <c r="D122" s="135">
        <v>41518</v>
      </c>
      <c r="E122" s="135">
        <v>41609</v>
      </c>
      <c r="F122" s="135">
        <v>41699</v>
      </c>
      <c r="G122" s="135">
        <v>41791</v>
      </c>
      <c r="H122" s="135">
        <v>41883</v>
      </c>
      <c r="I122" s="155">
        <v>41974</v>
      </c>
      <c r="J122" s="155">
        <v>42064</v>
      </c>
      <c r="K122" s="155">
        <v>42156</v>
      </c>
      <c r="L122" s="155">
        <v>42248</v>
      </c>
      <c r="M122" s="155">
        <v>42339</v>
      </c>
      <c r="N122" s="155">
        <v>42430</v>
      </c>
      <c r="O122" s="136">
        <v>42522</v>
      </c>
      <c r="P122" s="136">
        <v>42614</v>
      </c>
      <c r="Q122" s="136">
        <v>42705</v>
      </c>
      <c r="R122" s="136">
        <v>42795</v>
      </c>
      <c r="S122" s="136">
        <v>42887</v>
      </c>
      <c r="T122" s="136">
        <v>42979</v>
      </c>
      <c r="U122" s="136">
        <v>43070</v>
      </c>
      <c r="V122" s="265" t="s">
        <v>143</v>
      </c>
      <c r="W122" s="265" t="s">
        <v>145</v>
      </c>
    </row>
    <row r="123" spans="2:23" x14ac:dyDescent="0.2">
      <c r="B123" s="137" t="s">
        <v>14</v>
      </c>
      <c r="C123" s="170"/>
      <c r="D123" s="170"/>
      <c r="E123" s="170"/>
      <c r="F123" s="170"/>
      <c r="G123" s="169"/>
      <c r="H123" s="170"/>
      <c r="I123" s="170"/>
      <c r="J123" s="170"/>
      <c r="K123" s="170"/>
      <c r="L123" s="170"/>
      <c r="M123" s="170"/>
      <c r="N123" s="170"/>
      <c r="O123" s="170"/>
      <c r="P123" s="170"/>
      <c r="Q123" s="170"/>
      <c r="R123" s="170"/>
      <c r="S123" s="170"/>
      <c r="T123" s="139"/>
      <c r="U123" s="139"/>
      <c r="V123" s="139"/>
      <c r="W123" s="139"/>
    </row>
    <row r="124" spans="2:23" s="144" customFormat="1" x14ac:dyDescent="0.2">
      <c r="B124" s="117" t="s">
        <v>16</v>
      </c>
      <c r="C124" s="140">
        <v>281</v>
      </c>
      <c r="D124" s="140">
        <v>201</v>
      </c>
      <c r="E124" s="140">
        <v>186</v>
      </c>
      <c r="F124" s="140">
        <v>141</v>
      </c>
      <c r="G124" s="171">
        <v>121</v>
      </c>
      <c r="H124" s="171">
        <v>98</v>
      </c>
      <c r="I124" s="172">
        <v>88</v>
      </c>
      <c r="J124" s="172">
        <v>60</v>
      </c>
      <c r="K124" s="173">
        <v>91</v>
      </c>
      <c r="L124" s="173">
        <v>77</v>
      </c>
      <c r="M124" s="171">
        <v>83</v>
      </c>
      <c r="N124" s="171">
        <v>54</v>
      </c>
      <c r="O124" s="171">
        <v>81</v>
      </c>
      <c r="P124" s="171">
        <v>72</v>
      </c>
      <c r="Q124" s="171">
        <v>65</v>
      </c>
      <c r="R124" s="171">
        <v>44</v>
      </c>
      <c r="S124" s="171">
        <v>43</v>
      </c>
      <c r="T124" s="166">
        <v>44</v>
      </c>
      <c r="U124" s="166">
        <v>53</v>
      </c>
      <c r="V124" s="166">
        <v>35</v>
      </c>
      <c r="W124" s="166">
        <v>35</v>
      </c>
    </row>
    <row r="125" spans="2:23" s="144" customFormat="1" x14ac:dyDescent="0.2">
      <c r="B125" s="117" t="s">
        <v>15</v>
      </c>
      <c r="C125" s="145">
        <v>188</v>
      </c>
      <c r="D125" s="145">
        <v>161</v>
      </c>
      <c r="E125" s="145">
        <v>170</v>
      </c>
      <c r="F125" s="145">
        <v>126</v>
      </c>
      <c r="G125" s="174">
        <v>130</v>
      </c>
      <c r="H125" s="174">
        <v>112</v>
      </c>
      <c r="I125" s="175">
        <v>127</v>
      </c>
      <c r="J125" s="175">
        <v>91</v>
      </c>
      <c r="K125" s="175">
        <v>102</v>
      </c>
      <c r="L125" s="175">
        <v>109</v>
      </c>
      <c r="M125" s="174">
        <v>130</v>
      </c>
      <c r="N125" s="174">
        <v>81</v>
      </c>
      <c r="O125" s="174">
        <v>85</v>
      </c>
      <c r="P125" s="174">
        <v>79</v>
      </c>
      <c r="Q125" s="174">
        <v>101</v>
      </c>
      <c r="R125" s="174">
        <v>72</v>
      </c>
      <c r="S125" s="174">
        <v>74</v>
      </c>
      <c r="T125" s="148">
        <v>71</v>
      </c>
      <c r="U125" s="148">
        <v>98</v>
      </c>
      <c r="V125" s="148">
        <v>79</v>
      </c>
      <c r="W125" s="148">
        <v>78</v>
      </c>
    </row>
    <row r="126" spans="2:23" x14ac:dyDescent="0.2">
      <c r="B126" s="137" t="s">
        <v>17</v>
      </c>
      <c r="C126" s="170"/>
      <c r="D126" s="170"/>
      <c r="E126" s="170"/>
      <c r="F126" s="170"/>
      <c r="G126" s="170"/>
      <c r="H126" s="170"/>
      <c r="I126" s="170"/>
      <c r="J126" s="170"/>
      <c r="K126" s="170"/>
      <c r="L126" s="170"/>
      <c r="M126" s="170"/>
      <c r="N126" s="170"/>
      <c r="O126" s="170"/>
      <c r="P126" s="170"/>
      <c r="Q126" s="170"/>
      <c r="R126" s="170"/>
      <c r="S126" s="170"/>
      <c r="T126" s="139"/>
      <c r="U126" s="139"/>
      <c r="V126" s="139"/>
      <c r="W126" s="139"/>
    </row>
    <row r="127" spans="2:23" s="144" customFormat="1" x14ac:dyDescent="0.2">
      <c r="B127" s="117" t="s">
        <v>18</v>
      </c>
      <c r="C127" s="140">
        <v>88</v>
      </c>
      <c r="D127" s="140">
        <v>57</v>
      </c>
      <c r="E127" s="140">
        <v>68</v>
      </c>
      <c r="F127" s="140">
        <v>44</v>
      </c>
      <c r="G127" s="171">
        <v>39</v>
      </c>
      <c r="H127" s="171" t="s">
        <v>122</v>
      </c>
      <c r="I127" s="172">
        <v>44</v>
      </c>
      <c r="J127" s="172">
        <v>24</v>
      </c>
      <c r="K127" s="172">
        <v>28</v>
      </c>
      <c r="L127" s="172" t="s">
        <v>122</v>
      </c>
      <c r="M127" s="171">
        <v>60</v>
      </c>
      <c r="N127" s="171" t="s">
        <v>122</v>
      </c>
      <c r="O127" s="171">
        <v>15</v>
      </c>
      <c r="P127" s="171">
        <v>19</v>
      </c>
      <c r="Q127" s="171">
        <v>31</v>
      </c>
      <c r="R127" s="171">
        <v>12</v>
      </c>
      <c r="S127" s="171">
        <v>13</v>
      </c>
      <c r="T127" s="166">
        <v>13</v>
      </c>
      <c r="U127" s="166">
        <v>20</v>
      </c>
      <c r="V127" s="166">
        <v>9</v>
      </c>
      <c r="W127" s="166">
        <v>11</v>
      </c>
    </row>
    <row r="128" spans="2:23" s="144" customFormat="1" x14ac:dyDescent="0.2">
      <c r="B128" s="117" t="s">
        <v>105</v>
      </c>
      <c r="C128" s="145">
        <v>120</v>
      </c>
      <c r="D128" s="145">
        <v>93</v>
      </c>
      <c r="E128" s="145">
        <v>92</v>
      </c>
      <c r="F128" s="145">
        <v>63</v>
      </c>
      <c r="G128" s="174">
        <v>68</v>
      </c>
      <c r="H128" s="174">
        <v>59</v>
      </c>
      <c r="I128" s="175">
        <v>52</v>
      </c>
      <c r="J128" s="175">
        <v>36</v>
      </c>
      <c r="K128" s="175">
        <v>44</v>
      </c>
      <c r="L128" s="175">
        <v>35</v>
      </c>
      <c r="M128" s="174">
        <v>35</v>
      </c>
      <c r="N128" s="174">
        <v>26</v>
      </c>
      <c r="O128" s="174">
        <v>37</v>
      </c>
      <c r="P128" s="174">
        <v>27</v>
      </c>
      <c r="Q128" s="174">
        <v>34</v>
      </c>
      <c r="R128" s="174">
        <v>26</v>
      </c>
      <c r="S128" s="174">
        <v>24</v>
      </c>
      <c r="T128" s="148">
        <v>18</v>
      </c>
      <c r="U128" s="148">
        <v>38</v>
      </c>
      <c r="V128" s="148">
        <v>19</v>
      </c>
      <c r="W128" s="148">
        <v>22</v>
      </c>
    </row>
    <row r="129" spans="2:23" s="144" customFormat="1" x14ac:dyDescent="0.2">
      <c r="B129" s="117" t="s">
        <v>108</v>
      </c>
      <c r="C129" s="145">
        <v>94</v>
      </c>
      <c r="D129" s="145">
        <v>68</v>
      </c>
      <c r="E129" s="145">
        <v>45</v>
      </c>
      <c r="F129" s="145">
        <v>28</v>
      </c>
      <c r="G129" s="145" t="s">
        <v>122</v>
      </c>
      <c r="H129" s="145">
        <v>25</v>
      </c>
      <c r="I129" s="145" t="s">
        <v>122</v>
      </c>
      <c r="J129" s="145" t="s">
        <v>122</v>
      </c>
      <c r="K129" s="145">
        <v>42</v>
      </c>
      <c r="L129" s="145">
        <v>44</v>
      </c>
      <c r="M129" s="174">
        <v>36</v>
      </c>
      <c r="N129" s="174">
        <v>30</v>
      </c>
      <c r="O129" s="174">
        <v>44</v>
      </c>
      <c r="P129" s="174">
        <v>31</v>
      </c>
      <c r="Q129" s="174">
        <v>27</v>
      </c>
      <c r="R129" s="174">
        <v>17</v>
      </c>
      <c r="S129" s="174">
        <v>19</v>
      </c>
      <c r="T129" s="148">
        <v>22</v>
      </c>
      <c r="U129" s="148">
        <v>21</v>
      </c>
      <c r="V129" s="148">
        <v>19</v>
      </c>
      <c r="W129" s="148">
        <v>21</v>
      </c>
    </row>
    <row r="130" spans="2:23" s="144" customFormat="1" x14ac:dyDescent="0.2">
      <c r="B130" s="117" t="s">
        <v>26</v>
      </c>
      <c r="C130" s="145">
        <v>157</v>
      </c>
      <c r="D130" s="145">
        <v>135</v>
      </c>
      <c r="E130" s="145">
        <v>140</v>
      </c>
      <c r="F130" s="145">
        <v>124</v>
      </c>
      <c r="G130" s="145">
        <v>112</v>
      </c>
      <c r="H130" s="145">
        <v>101</v>
      </c>
      <c r="I130" s="145">
        <v>89</v>
      </c>
      <c r="J130" s="145">
        <v>70</v>
      </c>
      <c r="K130" s="175">
        <v>73</v>
      </c>
      <c r="L130" s="175">
        <v>72</v>
      </c>
      <c r="M130" s="174">
        <v>74</v>
      </c>
      <c r="N130" s="174">
        <v>58</v>
      </c>
      <c r="O130" s="174">
        <v>57</v>
      </c>
      <c r="P130" s="174">
        <v>62</v>
      </c>
      <c r="Q130" s="174">
        <v>60</v>
      </c>
      <c r="R130" s="174">
        <v>53</v>
      </c>
      <c r="S130" s="174">
        <v>52</v>
      </c>
      <c r="T130" s="148">
        <v>49</v>
      </c>
      <c r="U130" s="148">
        <v>54</v>
      </c>
      <c r="V130" s="148">
        <v>50</v>
      </c>
      <c r="W130" s="148">
        <v>40</v>
      </c>
    </row>
    <row r="131" spans="2:23" s="144" customFormat="1" x14ac:dyDescent="0.2">
      <c r="B131" s="117" t="s">
        <v>54</v>
      </c>
      <c r="C131" s="145">
        <v>10</v>
      </c>
      <c r="D131" s="145">
        <v>9</v>
      </c>
      <c r="E131" s="145">
        <v>11</v>
      </c>
      <c r="F131" s="145">
        <v>8</v>
      </c>
      <c r="G131" s="145" t="s">
        <v>122</v>
      </c>
      <c r="H131" s="145" t="s">
        <v>122</v>
      </c>
      <c r="I131" s="145" t="s">
        <v>122</v>
      </c>
      <c r="J131" s="145" t="s">
        <v>122</v>
      </c>
      <c r="K131" s="175">
        <v>6</v>
      </c>
      <c r="L131" s="175" t="s">
        <v>122</v>
      </c>
      <c r="M131" s="174">
        <v>8</v>
      </c>
      <c r="N131" s="174" t="s">
        <v>122</v>
      </c>
      <c r="O131" s="174">
        <v>13</v>
      </c>
      <c r="P131" s="174">
        <v>12</v>
      </c>
      <c r="Q131" s="174">
        <v>14</v>
      </c>
      <c r="R131" s="174">
        <v>8</v>
      </c>
      <c r="S131" s="174">
        <v>9</v>
      </c>
      <c r="T131" s="148">
        <v>13</v>
      </c>
      <c r="U131" s="148">
        <v>18</v>
      </c>
      <c r="V131" s="148">
        <v>17</v>
      </c>
      <c r="W131" s="148">
        <v>19</v>
      </c>
    </row>
    <row r="132" spans="2:23" x14ac:dyDescent="0.2">
      <c r="B132" s="137" t="s">
        <v>19</v>
      </c>
      <c r="C132" s="170"/>
      <c r="D132" s="170"/>
      <c r="E132" s="170"/>
      <c r="F132" s="170"/>
      <c r="G132" s="170"/>
      <c r="H132" s="170"/>
      <c r="I132" s="170"/>
      <c r="J132" s="170"/>
      <c r="K132" s="170"/>
      <c r="L132" s="170"/>
      <c r="M132" s="170"/>
      <c r="N132" s="170"/>
      <c r="O132" s="170"/>
      <c r="P132" s="170"/>
      <c r="Q132" s="170"/>
      <c r="R132" s="170"/>
      <c r="S132" s="170"/>
      <c r="T132" s="139"/>
      <c r="U132" s="139"/>
      <c r="V132" s="139"/>
      <c r="W132" s="139"/>
    </row>
    <row r="133" spans="2:23" s="144" customFormat="1" x14ac:dyDescent="0.2">
      <c r="B133" s="117" t="s">
        <v>20</v>
      </c>
      <c r="C133" s="140">
        <v>107</v>
      </c>
      <c r="D133" s="140">
        <v>66</v>
      </c>
      <c r="E133" s="140">
        <v>79</v>
      </c>
      <c r="F133" s="140">
        <v>47</v>
      </c>
      <c r="G133" s="171">
        <v>40</v>
      </c>
      <c r="H133" s="171">
        <v>34</v>
      </c>
      <c r="I133" s="172">
        <v>40</v>
      </c>
      <c r="J133" s="172">
        <v>21</v>
      </c>
      <c r="K133" s="172">
        <v>27</v>
      </c>
      <c r="L133" s="172">
        <v>21</v>
      </c>
      <c r="M133" s="171">
        <v>29</v>
      </c>
      <c r="N133" s="171">
        <v>17</v>
      </c>
      <c r="O133" s="171">
        <v>32</v>
      </c>
      <c r="P133" s="171">
        <v>23</v>
      </c>
      <c r="Q133" s="171">
        <v>30</v>
      </c>
      <c r="R133" s="171">
        <v>18</v>
      </c>
      <c r="S133" s="171">
        <v>18</v>
      </c>
      <c r="T133" s="166">
        <v>15</v>
      </c>
      <c r="U133" s="166">
        <v>24</v>
      </c>
      <c r="V133" s="166">
        <v>13</v>
      </c>
      <c r="W133" s="166">
        <v>18</v>
      </c>
    </row>
    <row r="134" spans="2:23" s="144" customFormat="1" x14ac:dyDescent="0.2">
      <c r="B134" s="117" t="s">
        <v>21</v>
      </c>
      <c r="C134" s="145">
        <v>174</v>
      </c>
      <c r="D134" s="145">
        <v>149</v>
      </c>
      <c r="E134" s="145">
        <v>131</v>
      </c>
      <c r="F134" s="145">
        <v>106</v>
      </c>
      <c r="G134" s="174">
        <v>104</v>
      </c>
      <c r="H134" s="174">
        <v>87</v>
      </c>
      <c r="I134" s="175">
        <v>85</v>
      </c>
      <c r="J134" s="175">
        <v>65</v>
      </c>
      <c r="K134" s="175">
        <v>87</v>
      </c>
      <c r="L134" s="175">
        <v>78</v>
      </c>
      <c r="M134" s="174">
        <v>104</v>
      </c>
      <c r="N134" s="174">
        <v>63</v>
      </c>
      <c r="O134" s="174">
        <v>69</v>
      </c>
      <c r="P134" s="174">
        <v>64</v>
      </c>
      <c r="Q134" s="174">
        <v>70</v>
      </c>
      <c r="R134" s="174">
        <v>47</v>
      </c>
      <c r="S134" s="174">
        <v>52</v>
      </c>
      <c r="T134" s="148">
        <v>51</v>
      </c>
      <c r="U134" s="148">
        <v>69</v>
      </c>
      <c r="V134" s="148">
        <v>53</v>
      </c>
      <c r="W134" s="148">
        <v>48</v>
      </c>
    </row>
    <row r="135" spans="2:23" s="144" customFormat="1" x14ac:dyDescent="0.2">
      <c r="B135" s="117" t="s">
        <v>22</v>
      </c>
      <c r="C135" s="145">
        <v>82</v>
      </c>
      <c r="D135" s="145">
        <v>63</v>
      </c>
      <c r="E135" s="145">
        <v>75</v>
      </c>
      <c r="F135" s="145">
        <v>47</v>
      </c>
      <c r="G135" s="174">
        <v>46</v>
      </c>
      <c r="H135" s="174">
        <v>40</v>
      </c>
      <c r="I135" s="175">
        <v>52</v>
      </c>
      <c r="J135" s="175">
        <v>34</v>
      </c>
      <c r="K135" s="175">
        <v>42</v>
      </c>
      <c r="L135" s="175">
        <v>51</v>
      </c>
      <c r="M135" s="174">
        <v>54</v>
      </c>
      <c r="N135" s="174">
        <v>31</v>
      </c>
      <c r="O135" s="174">
        <v>36</v>
      </c>
      <c r="P135" s="171">
        <v>33</v>
      </c>
      <c r="Q135" s="171">
        <v>35</v>
      </c>
      <c r="R135" s="171">
        <v>22</v>
      </c>
      <c r="S135" s="171">
        <v>26</v>
      </c>
      <c r="T135" s="166">
        <v>26</v>
      </c>
      <c r="U135" s="166">
        <v>38</v>
      </c>
      <c r="V135" s="166">
        <v>28</v>
      </c>
      <c r="W135" s="166">
        <v>28</v>
      </c>
    </row>
    <row r="136" spans="2:23" s="144" customFormat="1" x14ac:dyDescent="0.2">
      <c r="B136" s="117" t="s">
        <v>23</v>
      </c>
      <c r="C136" s="145">
        <v>106</v>
      </c>
      <c r="D136" s="145">
        <v>84</v>
      </c>
      <c r="E136" s="145">
        <v>71</v>
      </c>
      <c r="F136" s="145">
        <v>67</v>
      </c>
      <c r="G136" s="174">
        <v>61</v>
      </c>
      <c r="H136" s="174">
        <v>49</v>
      </c>
      <c r="I136" s="175">
        <v>38</v>
      </c>
      <c r="J136" s="175">
        <v>31</v>
      </c>
      <c r="K136" s="175">
        <v>37</v>
      </c>
      <c r="L136" s="175">
        <v>36</v>
      </c>
      <c r="M136" s="174">
        <v>26</v>
      </c>
      <c r="N136" s="174">
        <v>24</v>
      </c>
      <c r="O136" s="174">
        <v>29</v>
      </c>
      <c r="P136" s="174">
        <v>31</v>
      </c>
      <c r="Q136" s="174">
        <v>31</v>
      </c>
      <c r="R136" s="174">
        <v>29</v>
      </c>
      <c r="S136" s="174">
        <v>21</v>
      </c>
      <c r="T136" s="148">
        <v>23</v>
      </c>
      <c r="U136" s="148">
        <v>20</v>
      </c>
      <c r="V136" s="148">
        <v>20</v>
      </c>
      <c r="W136" s="148">
        <v>19</v>
      </c>
    </row>
    <row r="137" spans="2:23" x14ac:dyDescent="0.2">
      <c r="B137" s="137" t="s">
        <v>27</v>
      </c>
      <c r="C137" s="170"/>
      <c r="D137" s="170"/>
      <c r="E137" s="170"/>
      <c r="F137" s="170"/>
      <c r="G137" s="170"/>
      <c r="H137" s="170"/>
      <c r="I137" s="170"/>
      <c r="J137" s="170"/>
      <c r="K137" s="170"/>
      <c r="L137" s="170"/>
      <c r="M137" s="170"/>
      <c r="N137" s="170"/>
      <c r="O137" s="170"/>
      <c r="P137" s="170"/>
      <c r="Q137" s="170"/>
      <c r="R137" s="170"/>
      <c r="S137" s="170"/>
      <c r="T137" s="139"/>
      <c r="U137" s="139"/>
      <c r="V137" s="139"/>
      <c r="W137" s="139"/>
    </row>
    <row r="138" spans="2:23" s="144" customFormat="1" x14ac:dyDescent="0.2">
      <c r="B138" s="117" t="s">
        <v>25</v>
      </c>
      <c r="C138" s="140">
        <v>237</v>
      </c>
      <c r="D138" s="140">
        <v>158</v>
      </c>
      <c r="E138" s="140">
        <v>170</v>
      </c>
      <c r="F138" s="140">
        <v>90</v>
      </c>
      <c r="G138" s="171">
        <v>89</v>
      </c>
      <c r="H138" s="171">
        <v>80</v>
      </c>
      <c r="I138" s="172">
        <v>116</v>
      </c>
      <c r="J138" s="172">
        <v>57</v>
      </c>
      <c r="K138" s="172">
        <v>94</v>
      </c>
      <c r="L138" s="172">
        <v>93</v>
      </c>
      <c r="M138" s="171">
        <v>133</v>
      </c>
      <c r="N138" s="171">
        <v>63</v>
      </c>
      <c r="O138" s="171">
        <v>100</v>
      </c>
      <c r="P138" s="171">
        <v>84</v>
      </c>
      <c r="Q138" s="171">
        <v>99</v>
      </c>
      <c r="R138" s="171">
        <v>52</v>
      </c>
      <c r="S138" s="171">
        <v>52</v>
      </c>
      <c r="T138" s="166">
        <v>50</v>
      </c>
      <c r="U138" s="166">
        <v>89</v>
      </c>
      <c r="V138" s="166">
        <v>49</v>
      </c>
      <c r="W138" s="166">
        <v>51</v>
      </c>
    </row>
    <row r="139" spans="2:23" s="144" customFormat="1" x14ac:dyDescent="0.2">
      <c r="B139" s="117" t="s">
        <v>24</v>
      </c>
      <c r="C139" s="145">
        <v>232</v>
      </c>
      <c r="D139" s="145">
        <v>204</v>
      </c>
      <c r="E139" s="145">
        <v>186</v>
      </c>
      <c r="F139" s="145">
        <v>177</v>
      </c>
      <c r="G139" s="174">
        <v>162</v>
      </c>
      <c r="H139" s="174">
        <v>130</v>
      </c>
      <c r="I139" s="175">
        <v>99</v>
      </c>
      <c r="J139" s="175">
        <v>94</v>
      </c>
      <c r="K139" s="175">
        <v>99</v>
      </c>
      <c r="L139" s="175">
        <v>93</v>
      </c>
      <c r="M139" s="174">
        <v>80</v>
      </c>
      <c r="N139" s="174">
        <v>72</v>
      </c>
      <c r="O139" s="174">
        <v>66</v>
      </c>
      <c r="P139" s="174">
        <v>67</v>
      </c>
      <c r="Q139" s="174">
        <v>67</v>
      </c>
      <c r="R139" s="174">
        <v>64</v>
      </c>
      <c r="S139" s="174">
        <v>65</v>
      </c>
      <c r="T139" s="148">
        <v>65</v>
      </c>
      <c r="U139" s="148">
        <v>62</v>
      </c>
      <c r="V139" s="148">
        <v>65</v>
      </c>
      <c r="W139" s="148">
        <v>62</v>
      </c>
    </row>
    <row r="140" spans="2:23" x14ac:dyDescent="0.2">
      <c r="B140" s="137" t="s">
        <v>68</v>
      </c>
      <c r="C140" s="149">
        <v>469</v>
      </c>
      <c r="D140" s="149">
        <v>362</v>
      </c>
      <c r="E140" s="149">
        <v>356</v>
      </c>
      <c r="F140" s="149">
        <v>267</v>
      </c>
      <c r="G140" s="176">
        <v>251</v>
      </c>
      <c r="H140" s="176">
        <v>210</v>
      </c>
      <c r="I140" s="177">
        <v>215</v>
      </c>
      <c r="J140" s="177">
        <v>151</v>
      </c>
      <c r="K140" s="177">
        <v>193</v>
      </c>
      <c r="L140" s="177">
        <v>186</v>
      </c>
      <c r="M140" s="176">
        <v>213</v>
      </c>
      <c r="N140" s="176">
        <v>135</v>
      </c>
      <c r="O140" s="176">
        <v>166</v>
      </c>
      <c r="P140" s="178">
        <v>151</v>
      </c>
      <c r="Q140" s="178">
        <v>166</v>
      </c>
      <c r="R140" s="178">
        <v>116</v>
      </c>
      <c r="S140" s="178">
        <v>117</v>
      </c>
      <c r="T140" s="200">
        <v>115</v>
      </c>
      <c r="U140" s="200">
        <v>151</v>
      </c>
      <c r="V140" s="200">
        <v>114</v>
      </c>
      <c r="W140" s="200">
        <v>113</v>
      </c>
    </row>
  </sheetData>
  <mergeCells count="5">
    <mergeCell ref="B120:F120"/>
    <mergeCell ref="B85:F85"/>
    <mergeCell ref="B59:F59"/>
    <mergeCell ref="B26:F26"/>
    <mergeCell ref="B3:F3"/>
  </mergeCells>
  <conditionalFormatting sqref="A1:XFD1048576">
    <cfRule type="cellIs" dxfId="2"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W139"/>
  <sheetViews>
    <sheetView zoomScaleNormal="100" workbookViewId="0">
      <pane xSplit="2" topLeftCell="K1" activePane="topRight" state="frozen"/>
      <selection activeCell="I37" sqref="I37"/>
      <selection pane="topRight"/>
    </sheetView>
  </sheetViews>
  <sheetFormatPr defaultColWidth="9" defaultRowHeight="12.75" x14ac:dyDescent="0.2"/>
  <cols>
    <col min="1" max="1" width="4.375" style="111" customWidth="1"/>
    <col min="2" max="2" width="41.25" style="111" bestFit="1" customWidth="1"/>
    <col min="3" max="3" width="9.75" style="111" customWidth="1"/>
    <col min="4" max="4" width="10" style="111" customWidth="1"/>
    <col min="5" max="5" width="9.5" style="111" customWidth="1"/>
    <col min="6" max="6" width="9.625" style="111" customWidth="1"/>
    <col min="7" max="7" width="9.75" style="111" customWidth="1"/>
    <col min="8" max="16384" width="9" style="111"/>
  </cols>
  <sheetData>
    <row r="1" spans="2:23" ht="15" x14ac:dyDescent="0.2">
      <c r="B1" s="131" t="s">
        <v>81</v>
      </c>
      <c r="C1" s="132"/>
      <c r="D1" s="132"/>
      <c r="E1" s="132"/>
      <c r="F1" s="132"/>
      <c r="G1" s="132"/>
    </row>
    <row r="2" spans="2:23" ht="15" x14ac:dyDescent="0.2">
      <c r="B2" s="132"/>
      <c r="C2" s="132"/>
      <c r="D2" s="132"/>
      <c r="E2" s="132"/>
      <c r="F2" s="132"/>
      <c r="G2" s="132"/>
    </row>
    <row r="3" spans="2:23" ht="15.6" customHeight="1" x14ac:dyDescent="0.2">
      <c r="B3" s="279"/>
      <c r="C3" s="279"/>
      <c r="D3" s="279"/>
      <c r="E3" s="279"/>
      <c r="F3" s="279"/>
      <c r="G3" s="279"/>
    </row>
    <row r="4" spans="2:23" ht="54" customHeight="1" x14ac:dyDescent="0.2">
      <c r="B4" s="133" t="s">
        <v>85</v>
      </c>
      <c r="C4" s="206"/>
      <c r="D4" s="206"/>
      <c r="E4" s="206"/>
      <c r="F4" s="206"/>
      <c r="G4" s="206"/>
      <c r="H4" s="206"/>
      <c r="I4" s="206"/>
      <c r="J4" s="206"/>
      <c r="K4" s="206"/>
      <c r="L4" s="206"/>
      <c r="M4" s="206"/>
      <c r="N4" s="206"/>
      <c r="O4" s="206"/>
      <c r="P4" s="206"/>
      <c r="Q4" s="206"/>
      <c r="R4" s="206"/>
      <c r="S4" s="206"/>
      <c r="T4" s="206"/>
      <c r="U4" s="206"/>
      <c r="V4" s="206"/>
    </row>
    <row r="5" spans="2:23" x14ac:dyDescent="0.2">
      <c r="B5" s="134" t="s">
        <v>118</v>
      </c>
      <c r="C5" s="153">
        <v>41426</v>
      </c>
      <c r="D5" s="153">
        <v>41518</v>
      </c>
      <c r="E5" s="153">
        <v>41609</v>
      </c>
      <c r="F5" s="153">
        <v>41699</v>
      </c>
      <c r="G5" s="153">
        <v>41791</v>
      </c>
      <c r="H5" s="155">
        <v>41883</v>
      </c>
      <c r="I5" s="136">
        <v>41974</v>
      </c>
      <c r="J5" s="136">
        <v>42064</v>
      </c>
      <c r="K5" s="136">
        <v>42156</v>
      </c>
      <c r="L5" s="136">
        <v>42248</v>
      </c>
      <c r="M5" s="136">
        <v>42339</v>
      </c>
      <c r="N5" s="136">
        <v>42430</v>
      </c>
      <c r="O5" s="136">
        <v>42522</v>
      </c>
      <c r="P5" s="136">
        <v>42614</v>
      </c>
      <c r="Q5" s="136">
        <v>42705</v>
      </c>
      <c r="R5" s="136">
        <v>42795</v>
      </c>
      <c r="S5" s="136">
        <v>42887</v>
      </c>
      <c r="T5" s="136">
        <v>42979</v>
      </c>
      <c r="U5" s="136">
        <v>43070</v>
      </c>
      <c r="V5" s="265" t="s">
        <v>143</v>
      </c>
      <c r="W5" s="265" t="s">
        <v>145</v>
      </c>
    </row>
    <row r="6" spans="2:23" x14ac:dyDescent="0.2">
      <c r="B6" s="156" t="s">
        <v>14</v>
      </c>
      <c r="C6" s="138"/>
      <c r="D6" s="138"/>
      <c r="E6" s="138"/>
      <c r="F6" s="138"/>
      <c r="G6" s="138"/>
      <c r="H6" s="138"/>
      <c r="I6" s="139"/>
      <c r="J6" s="139"/>
      <c r="K6" s="139"/>
      <c r="L6" s="139"/>
      <c r="M6" s="139"/>
      <c r="N6" s="139"/>
      <c r="O6" s="139"/>
      <c r="P6" s="139"/>
      <c r="Q6" s="139"/>
      <c r="R6" s="139"/>
      <c r="S6" s="139"/>
      <c r="T6" s="139"/>
      <c r="U6" s="139"/>
      <c r="V6" s="139"/>
      <c r="W6" s="139"/>
    </row>
    <row r="7" spans="2:23" s="144" customFormat="1" x14ac:dyDescent="0.2">
      <c r="B7" s="158" t="s">
        <v>16</v>
      </c>
      <c r="C7" s="140">
        <v>2556</v>
      </c>
      <c r="D7" s="140">
        <v>2526</v>
      </c>
      <c r="E7" s="140">
        <v>9432</v>
      </c>
      <c r="F7" s="179">
        <v>2347</v>
      </c>
      <c r="G7" s="230">
        <v>2518</v>
      </c>
      <c r="H7" s="231">
        <v>2440</v>
      </c>
      <c r="I7" s="232">
        <v>8323</v>
      </c>
      <c r="J7" s="142">
        <v>2377</v>
      </c>
      <c r="K7" s="143">
        <v>2472</v>
      </c>
      <c r="L7" s="143">
        <v>2383</v>
      </c>
      <c r="M7" s="141">
        <v>7329</v>
      </c>
      <c r="N7" s="141">
        <v>2252</v>
      </c>
      <c r="O7" s="141">
        <v>2352</v>
      </c>
      <c r="P7" s="141">
        <v>2279</v>
      </c>
      <c r="Q7" s="141">
        <v>6424</v>
      </c>
      <c r="R7" s="141">
        <v>2223</v>
      </c>
      <c r="S7" s="141">
        <v>2264</v>
      </c>
      <c r="T7" s="141">
        <v>2208</v>
      </c>
      <c r="U7" s="141">
        <v>5411</v>
      </c>
      <c r="V7" s="141">
        <v>2056</v>
      </c>
      <c r="W7" s="141">
        <v>2115</v>
      </c>
    </row>
    <row r="8" spans="2:23" s="144" customFormat="1" ht="12.75" customHeight="1" x14ac:dyDescent="0.2">
      <c r="B8" s="158" t="s">
        <v>15</v>
      </c>
      <c r="C8" s="145">
        <v>4148</v>
      </c>
      <c r="D8" s="145">
        <v>4146</v>
      </c>
      <c r="E8" s="145">
        <v>12695</v>
      </c>
      <c r="F8" s="180">
        <v>3773</v>
      </c>
      <c r="G8" s="233">
        <v>3999</v>
      </c>
      <c r="H8" s="234">
        <v>3947</v>
      </c>
      <c r="I8" s="147">
        <v>11480</v>
      </c>
      <c r="J8" s="147">
        <v>3556</v>
      </c>
      <c r="K8" s="147">
        <v>3740</v>
      </c>
      <c r="L8" s="147">
        <v>3730</v>
      </c>
      <c r="M8" s="146">
        <v>10501</v>
      </c>
      <c r="N8" s="146">
        <v>3359</v>
      </c>
      <c r="O8" s="146">
        <v>3545</v>
      </c>
      <c r="P8" s="146">
        <v>3447</v>
      </c>
      <c r="Q8" s="146">
        <v>9838</v>
      </c>
      <c r="R8" s="146">
        <v>3766</v>
      </c>
      <c r="S8" s="146">
        <v>4040</v>
      </c>
      <c r="T8" s="146">
        <v>4087</v>
      </c>
      <c r="U8" s="146">
        <v>9627</v>
      </c>
      <c r="V8" s="146">
        <v>3776</v>
      </c>
      <c r="W8" s="146">
        <v>3908</v>
      </c>
    </row>
    <row r="9" spans="2:23" x14ac:dyDescent="0.2">
      <c r="B9" s="159" t="s">
        <v>17</v>
      </c>
      <c r="C9" s="235"/>
      <c r="D9" s="235"/>
      <c r="E9" s="235"/>
      <c r="F9" s="235"/>
      <c r="G9" s="235"/>
      <c r="H9" s="235"/>
      <c r="I9" s="184"/>
      <c r="J9" s="184"/>
      <c r="K9" s="184"/>
      <c r="L9" s="184"/>
      <c r="M9" s="184"/>
      <c r="N9" s="184"/>
      <c r="O9" s="184"/>
      <c r="P9" s="184"/>
      <c r="Q9" s="184"/>
      <c r="R9" s="184"/>
      <c r="S9" s="184"/>
      <c r="T9" s="184"/>
      <c r="U9" s="184"/>
      <c r="V9" s="184"/>
      <c r="W9" s="184"/>
    </row>
    <row r="10" spans="2:23" s="144" customFormat="1" x14ac:dyDescent="0.2">
      <c r="B10" s="158" t="s">
        <v>18</v>
      </c>
      <c r="C10" s="140">
        <v>1726</v>
      </c>
      <c r="D10" s="140">
        <v>1764</v>
      </c>
      <c r="E10" s="140">
        <v>6932</v>
      </c>
      <c r="F10" s="179">
        <v>1499</v>
      </c>
      <c r="G10" s="230">
        <v>1607</v>
      </c>
      <c r="H10" s="231">
        <v>1620</v>
      </c>
      <c r="I10" s="232">
        <v>5699</v>
      </c>
      <c r="J10" s="142">
        <v>1470</v>
      </c>
      <c r="K10" s="142">
        <v>1599</v>
      </c>
      <c r="L10" s="142">
        <v>1582</v>
      </c>
      <c r="M10" s="141">
        <v>5154</v>
      </c>
      <c r="N10" s="141">
        <v>1353</v>
      </c>
      <c r="O10" s="141">
        <v>1470</v>
      </c>
      <c r="P10" s="141">
        <v>1445</v>
      </c>
      <c r="Q10" s="141">
        <v>3880</v>
      </c>
      <c r="R10" s="141">
        <v>1448</v>
      </c>
      <c r="S10" s="141">
        <v>1516</v>
      </c>
      <c r="T10" s="141">
        <v>1518</v>
      </c>
      <c r="U10" s="141">
        <v>3535</v>
      </c>
      <c r="V10" s="141">
        <v>1365</v>
      </c>
      <c r="W10" s="141">
        <v>1402</v>
      </c>
    </row>
    <row r="11" spans="2:23" s="144" customFormat="1" x14ac:dyDescent="0.2">
      <c r="B11" s="117" t="s">
        <v>105</v>
      </c>
      <c r="C11" s="145">
        <v>1406</v>
      </c>
      <c r="D11" s="145">
        <v>1470</v>
      </c>
      <c r="E11" s="145">
        <v>5212</v>
      </c>
      <c r="F11" s="180">
        <v>1261</v>
      </c>
      <c r="G11" s="233">
        <v>1395</v>
      </c>
      <c r="H11" s="234">
        <v>1364</v>
      </c>
      <c r="I11" s="147">
        <v>4900</v>
      </c>
      <c r="J11" s="147">
        <v>1199</v>
      </c>
      <c r="K11" s="147">
        <v>1314</v>
      </c>
      <c r="L11" s="147">
        <v>1335</v>
      </c>
      <c r="M11" s="146">
        <v>4561</v>
      </c>
      <c r="N11" s="146">
        <v>1133</v>
      </c>
      <c r="O11" s="146">
        <v>1211</v>
      </c>
      <c r="P11" s="146">
        <v>1175</v>
      </c>
      <c r="Q11" s="146">
        <v>4481</v>
      </c>
      <c r="R11" s="146">
        <v>1410</v>
      </c>
      <c r="S11" s="146">
        <v>1575</v>
      </c>
      <c r="T11" s="146">
        <v>1628</v>
      </c>
      <c r="U11" s="146">
        <v>4304</v>
      </c>
      <c r="V11" s="146">
        <v>1503</v>
      </c>
      <c r="W11" s="146">
        <v>1548</v>
      </c>
    </row>
    <row r="12" spans="2:23" s="144" customFormat="1" ht="12.75" customHeight="1" x14ac:dyDescent="0.2">
      <c r="B12" s="117" t="s">
        <v>108</v>
      </c>
      <c r="C12" s="145">
        <v>643</v>
      </c>
      <c r="D12" s="145">
        <v>629</v>
      </c>
      <c r="E12" s="145">
        <v>1668</v>
      </c>
      <c r="F12" s="180">
        <v>622</v>
      </c>
      <c r="G12" s="233">
        <v>645</v>
      </c>
      <c r="H12" s="234">
        <v>631</v>
      </c>
      <c r="I12" s="147">
        <v>1663</v>
      </c>
      <c r="J12" s="147">
        <v>615</v>
      </c>
      <c r="K12" s="147">
        <v>625</v>
      </c>
      <c r="L12" s="147">
        <v>610</v>
      </c>
      <c r="M12" s="146">
        <v>1528</v>
      </c>
      <c r="N12" s="146">
        <v>606</v>
      </c>
      <c r="O12" s="146">
        <v>622</v>
      </c>
      <c r="P12" s="146">
        <v>610</v>
      </c>
      <c r="Q12" s="146">
        <v>1440</v>
      </c>
      <c r="R12" s="146">
        <v>634</v>
      </c>
      <c r="S12" s="146">
        <v>665</v>
      </c>
      <c r="T12" s="146">
        <v>662</v>
      </c>
      <c r="U12" s="146">
        <v>1317</v>
      </c>
      <c r="V12" s="146">
        <v>639</v>
      </c>
      <c r="W12" s="146">
        <v>662</v>
      </c>
    </row>
    <row r="13" spans="2:23" s="144" customFormat="1" ht="12.75" customHeight="1" x14ac:dyDescent="0.2">
      <c r="B13" s="158" t="s">
        <v>26</v>
      </c>
      <c r="C13" s="145">
        <v>1628</v>
      </c>
      <c r="D13" s="145">
        <v>1511</v>
      </c>
      <c r="E13" s="145">
        <v>6695</v>
      </c>
      <c r="F13" s="180">
        <v>1439</v>
      </c>
      <c r="G13" s="233">
        <v>1542</v>
      </c>
      <c r="H13" s="234">
        <v>1411</v>
      </c>
      <c r="I13" s="147">
        <v>6055</v>
      </c>
      <c r="J13" s="147">
        <v>1349</v>
      </c>
      <c r="K13" s="147">
        <v>1383</v>
      </c>
      <c r="L13" s="147">
        <v>1295</v>
      </c>
      <c r="M13" s="146">
        <v>5186</v>
      </c>
      <c r="N13" s="146">
        <v>1284</v>
      </c>
      <c r="O13" s="146">
        <v>1356</v>
      </c>
      <c r="P13" s="146">
        <v>1259</v>
      </c>
      <c r="Q13" s="146">
        <v>4952</v>
      </c>
      <c r="R13" s="146">
        <v>1240</v>
      </c>
      <c r="S13" s="146">
        <v>1269</v>
      </c>
      <c r="T13" s="146">
        <v>1184</v>
      </c>
      <c r="U13" s="146">
        <v>4206</v>
      </c>
      <c r="V13" s="146">
        <v>1103</v>
      </c>
      <c r="W13" s="146">
        <v>1144</v>
      </c>
    </row>
    <row r="14" spans="2:23" s="144" customFormat="1" ht="12.75" customHeight="1" x14ac:dyDescent="0.2">
      <c r="B14" s="158" t="s">
        <v>54</v>
      </c>
      <c r="C14" s="145">
        <v>1301</v>
      </c>
      <c r="D14" s="145">
        <v>1298</v>
      </c>
      <c r="E14" s="145">
        <v>1620</v>
      </c>
      <c r="F14" s="180">
        <v>1299</v>
      </c>
      <c r="G14" s="233">
        <v>1328</v>
      </c>
      <c r="H14" s="234">
        <v>1361</v>
      </c>
      <c r="I14" s="147">
        <v>1486</v>
      </c>
      <c r="J14" s="147">
        <v>1300</v>
      </c>
      <c r="K14" s="147">
        <v>1291</v>
      </c>
      <c r="L14" s="147">
        <v>1291</v>
      </c>
      <c r="M14" s="146">
        <v>1401</v>
      </c>
      <c r="N14" s="146">
        <v>1235</v>
      </c>
      <c r="O14" s="146">
        <v>1238</v>
      </c>
      <c r="P14" s="146">
        <v>1237</v>
      </c>
      <c r="Q14" s="146">
        <v>1509</v>
      </c>
      <c r="R14" s="146">
        <v>1257</v>
      </c>
      <c r="S14" s="146">
        <v>1279</v>
      </c>
      <c r="T14" s="146">
        <v>1303</v>
      </c>
      <c r="U14" s="146">
        <v>1676</v>
      </c>
      <c r="V14" s="146">
        <v>1222</v>
      </c>
      <c r="W14" s="146">
        <v>1267</v>
      </c>
    </row>
    <row r="15" spans="2:23" x14ac:dyDescent="0.2">
      <c r="B15" s="159" t="s">
        <v>19</v>
      </c>
      <c r="C15" s="235"/>
      <c r="D15" s="235"/>
      <c r="E15" s="235"/>
      <c r="F15" s="235"/>
      <c r="G15" s="235"/>
      <c r="H15" s="235"/>
      <c r="I15" s="184"/>
      <c r="J15" s="184"/>
      <c r="K15" s="184"/>
      <c r="L15" s="184"/>
      <c r="M15" s="184"/>
      <c r="N15" s="184"/>
      <c r="O15" s="184"/>
      <c r="P15" s="184"/>
      <c r="Q15" s="184"/>
      <c r="R15" s="184"/>
      <c r="S15" s="184"/>
      <c r="T15" s="184"/>
      <c r="U15" s="184"/>
      <c r="V15" s="184"/>
      <c r="W15" s="184"/>
    </row>
    <row r="16" spans="2:23" s="144" customFormat="1" x14ac:dyDescent="0.2">
      <c r="B16" s="158" t="s">
        <v>20</v>
      </c>
      <c r="C16" s="140">
        <v>1648</v>
      </c>
      <c r="D16" s="140">
        <v>1702</v>
      </c>
      <c r="E16" s="140">
        <v>11609</v>
      </c>
      <c r="F16" s="179">
        <v>1325</v>
      </c>
      <c r="G16" s="230">
        <v>1617</v>
      </c>
      <c r="H16" s="231">
        <v>1572</v>
      </c>
      <c r="I16" s="232">
        <v>9765</v>
      </c>
      <c r="J16" s="143">
        <v>1197</v>
      </c>
      <c r="K16" s="143">
        <v>1400</v>
      </c>
      <c r="L16" s="143">
        <v>1469</v>
      </c>
      <c r="M16" s="141">
        <v>8150</v>
      </c>
      <c r="N16" s="141">
        <v>1000</v>
      </c>
      <c r="O16" s="141">
        <v>1254</v>
      </c>
      <c r="P16" s="141">
        <v>1290</v>
      </c>
      <c r="Q16" s="141">
        <v>7173</v>
      </c>
      <c r="R16" s="141">
        <v>1554</v>
      </c>
      <c r="S16" s="141">
        <v>1855</v>
      </c>
      <c r="T16" s="141">
        <v>2040</v>
      </c>
      <c r="U16" s="141">
        <v>6655</v>
      </c>
      <c r="V16" s="141">
        <v>1723</v>
      </c>
      <c r="W16" s="141">
        <v>1860</v>
      </c>
    </row>
    <row r="17" spans="2:23" s="144" customFormat="1" ht="12.75" customHeight="1" x14ac:dyDescent="0.2">
      <c r="B17" s="158" t="s">
        <v>21</v>
      </c>
      <c r="C17" s="145">
        <v>647</v>
      </c>
      <c r="D17" s="145">
        <v>577</v>
      </c>
      <c r="E17" s="145">
        <v>4232</v>
      </c>
      <c r="F17" s="180">
        <v>546</v>
      </c>
      <c r="G17" s="233">
        <v>605</v>
      </c>
      <c r="H17" s="234">
        <v>513</v>
      </c>
      <c r="I17" s="147">
        <v>4013</v>
      </c>
      <c r="J17" s="147">
        <v>525</v>
      </c>
      <c r="K17" s="147">
        <v>576</v>
      </c>
      <c r="L17" s="147">
        <v>506</v>
      </c>
      <c r="M17" s="146">
        <v>3942</v>
      </c>
      <c r="N17" s="146">
        <v>514</v>
      </c>
      <c r="O17" s="146">
        <v>578</v>
      </c>
      <c r="P17" s="148">
        <v>466</v>
      </c>
      <c r="Q17" s="146">
        <v>3677</v>
      </c>
      <c r="R17" s="146">
        <v>524</v>
      </c>
      <c r="S17" s="146">
        <v>566</v>
      </c>
      <c r="T17" s="146">
        <v>490</v>
      </c>
      <c r="U17" s="146">
        <v>3428</v>
      </c>
      <c r="V17" s="146">
        <v>475</v>
      </c>
      <c r="W17" s="146">
        <v>553</v>
      </c>
    </row>
    <row r="18" spans="2:23" s="144" customFormat="1" ht="12.75" customHeight="1" x14ac:dyDescent="0.2">
      <c r="B18" s="158" t="s">
        <v>22</v>
      </c>
      <c r="C18" s="145">
        <v>1674</v>
      </c>
      <c r="D18" s="145">
        <v>1717</v>
      </c>
      <c r="E18" s="145">
        <v>3211</v>
      </c>
      <c r="F18" s="180">
        <v>1613</v>
      </c>
      <c r="G18" s="233">
        <v>1668</v>
      </c>
      <c r="H18" s="234">
        <v>1638</v>
      </c>
      <c r="I18" s="147">
        <v>3040</v>
      </c>
      <c r="J18" s="147">
        <v>1621</v>
      </c>
      <c r="K18" s="147">
        <v>1627</v>
      </c>
      <c r="L18" s="147">
        <v>1566</v>
      </c>
      <c r="M18" s="146">
        <v>2885</v>
      </c>
      <c r="N18" s="146">
        <v>1578</v>
      </c>
      <c r="O18" s="146">
        <v>1589</v>
      </c>
      <c r="P18" s="141">
        <v>1543</v>
      </c>
      <c r="Q18" s="141">
        <v>2761</v>
      </c>
      <c r="R18" s="141">
        <v>1542</v>
      </c>
      <c r="S18" s="141">
        <v>1553</v>
      </c>
      <c r="T18" s="141">
        <v>1476</v>
      </c>
      <c r="U18" s="141">
        <v>2482</v>
      </c>
      <c r="V18" s="141">
        <v>1433</v>
      </c>
      <c r="W18" s="141">
        <v>1437</v>
      </c>
    </row>
    <row r="19" spans="2:23" s="144" customFormat="1" ht="12.75" customHeight="1" x14ac:dyDescent="0.2">
      <c r="B19" s="158" t="s">
        <v>23</v>
      </c>
      <c r="C19" s="236">
        <v>2735</v>
      </c>
      <c r="D19" s="236">
        <v>2676</v>
      </c>
      <c r="E19" s="236">
        <v>3075</v>
      </c>
      <c r="F19" s="237">
        <v>2636</v>
      </c>
      <c r="G19" s="238">
        <v>2627</v>
      </c>
      <c r="H19" s="239">
        <v>2664</v>
      </c>
      <c r="I19" s="240">
        <v>2985</v>
      </c>
      <c r="J19" s="240">
        <v>2590</v>
      </c>
      <c r="K19" s="240">
        <v>2609</v>
      </c>
      <c r="L19" s="240">
        <v>2572</v>
      </c>
      <c r="M19" s="188">
        <v>2853</v>
      </c>
      <c r="N19" s="188">
        <v>2519</v>
      </c>
      <c r="O19" s="188">
        <v>2476</v>
      </c>
      <c r="P19" s="188">
        <v>2427</v>
      </c>
      <c r="Q19" s="188">
        <v>2651</v>
      </c>
      <c r="R19" s="188">
        <v>2369</v>
      </c>
      <c r="S19" s="188">
        <v>2330</v>
      </c>
      <c r="T19" s="188">
        <v>2289</v>
      </c>
      <c r="U19" s="188">
        <v>2473</v>
      </c>
      <c r="V19" s="188">
        <v>2201</v>
      </c>
      <c r="W19" s="188">
        <v>2173</v>
      </c>
    </row>
    <row r="20" spans="2:23" x14ac:dyDescent="0.2">
      <c r="B20" s="159" t="s">
        <v>27</v>
      </c>
      <c r="C20" s="138"/>
      <c r="D20" s="138"/>
      <c r="E20" s="138"/>
      <c r="F20" s="138"/>
      <c r="G20" s="138"/>
      <c r="H20" s="138"/>
      <c r="I20" s="139"/>
      <c r="J20" s="139"/>
      <c r="K20" s="139"/>
      <c r="L20" s="139"/>
      <c r="M20" s="139"/>
      <c r="N20" s="139"/>
      <c r="O20" s="139"/>
      <c r="P20" s="139"/>
      <c r="Q20" s="139"/>
      <c r="R20" s="139"/>
      <c r="S20" s="139"/>
      <c r="T20" s="139"/>
      <c r="U20" s="139"/>
      <c r="V20" s="139"/>
      <c r="W20" s="139"/>
    </row>
    <row r="21" spans="2:23" s="144" customFormat="1" ht="12.6" x14ac:dyDescent="0.25">
      <c r="B21" s="158" t="s">
        <v>25</v>
      </c>
      <c r="C21" s="140">
        <v>1633</v>
      </c>
      <c r="D21" s="140">
        <v>1561</v>
      </c>
      <c r="E21" s="140">
        <v>16963</v>
      </c>
      <c r="F21" s="179">
        <v>1212</v>
      </c>
      <c r="G21" s="230">
        <v>1656</v>
      </c>
      <c r="H21" s="231">
        <v>1423</v>
      </c>
      <c r="I21" s="143">
        <v>15043</v>
      </c>
      <c r="J21" s="142">
        <v>1194</v>
      </c>
      <c r="K21" s="142">
        <v>1392</v>
      </c>
      <c r="L21" s="142">
        <v>1288</v>
      </c>
      <c r="M21" s="141">
        <v>13217</v>
      </c>
      <c r="N21" s="141">
        <v>908</v>
      </c>
      <c r="O21" s="141">
        <v>1174</v>
      </c>
      <c r="P21" s="141">
        <v>981</v>
      </c>
      <c r="Q21" s="141">
        <v>11453</v>
      </c>
      <c r="R21" s="141">
        <v>1306</v>
      </c>
      <c r="S21" s="141">
        <v>1489</v>
      </c>
      <c r="T21" s="141">
        <v>1396</v>
      </c>
      <c r="U21" s="141">
        <v>10131</v>
      </c>
      <c r="V21" s="141">
        <v>1166</v>
      </c>
      <c r="W21" s="141">
        <v>1399</v>
      </c>
    </row>
    <row r="22" spans="2:23" s="144" customFormat="1" ht="12.75" customHeight="1" x14ac:dyDescent="0.25">
      <c r="B22" s="181" t="s">
        <v>24</v>
      </c>
      <c r="C22" s="236">
        <v>5071</v>
      </c>
      <c r="D22" s="236">
        <v>5111</v>
      </c>
      <c r="E22" s="236">
        <v>5164</v>
      </c>
      <c r="F22" s="237">
        <v>4908</v>
      </c>
      <c r="G22" s="233">
        <v>4861</v>
      </c>
      <c r="H22" s="234">
        <v>4964</v>
      </c>
      <c r="I22" s="147">
        <v>4760</v>
      </c>
      <c r="J22" s="147">
        <v>4739</v>
      </c>
      <c r="K22" s="147">
        <v>4820</v>
      </c>
      <c r="L22" s="147">
        <v>4825</v>
      </c>
      <c r="M22" s="146">
        <v>4613</v>
      </c>
      <c r="N22" s="146">
        <v>4703</v>
      </c>
      <c r="O22" s="146">
        <v>4723</v>
      </c>
      <c r="P22" s="146">
        <v>4745</v>
      </c>
      <c r="Q22" s="146">
        <v>4809</v>
      </c>
      <c r="R22" s="146">
        <v>4683</v>
      </c>
      <c r="S22" s="146">
        <v>4815</v>
      </c>
      <c r="T22" s="146">
        <v>4899</v>
      </c>
      <c r="U22" s="146">
        <v>4907</v>
      </c>
      <c r="V22" s="146">
        <v>4666</v>
      </c>
      <c r="W22" s="146">
        <v>4624</v>
      </c>
    </row>
    <row r="23" spans="2:23" ht="12.75" customHeight="1" x14ac:dyDescent="0.2">
      <c r="B23" s="163" t="s">
        <v>55</v>
      </c>
      <c r="C23" s="182">
        <v>6704</v>
      </c>
      <c r="D23" s="182">
        <v>6672</v>
      </c>
      <c r="E23" s="182">
        <v>22127</v>
      </c>
      <c r="F23" s="183">
        <v>6120</v>
      </c>
      <c r="G23" s="241">
        <v>6517</v>
      </c>
      <c r="H23" s="242">
        <v>6387</v>
      </c>
      <c r="I23" s="151">
        <v>19803</v>
      </c>
      <c r="J23" s="151">
        <v>5933</v>
      </c>
      <c r="K23" s="151">
        <v>6212</v>
      </c>
      <c r="L23" s="151">
        <v>6113</v>
      </c>
      <c r="M23" s="150">
        <v>17830</v>
      </c>
      <c r="N23" s="150">
        <v>5611</v>
      </c>
      <c r="O23" s="150">
        <v>5897</v>
      </c>
      <c r="P23" s="152">
        <v>5726</v>
      </c>
      <c r="Q23" s="152">
        <v>16262</v>
      </c>
      <c r="R23" s="152">
        <v>5989</v>
      </c>
      <c r="S23" s="152">
        <v>6304</v>
      </c>
      <c r="T23" s="152">
        <v>6295</v>
      </c>
      <c r="U23" s="152">
        <v>15038</v>
      </c>
      <c r="V23" s="152">
        <v>5832</v>
      </c>
      <c r="W23" s="152">
        <v>6023</v>
      </c>
    </row>
    <row r="26" spans="2:23" ht="15.6" customHeight="1" x14ac:dyDescent="0.2">
      <c r="B26" s="279"/>
      <c r="C26" s="279"/>
      <c r="D26" s="279"/>
      <c r="E26" s="279"/>
      <c r="F26" s="279"/>
      <c r="G26" s="279"/>
    </row>
    <row r="27" spans="2:23" ht="56.45" customHeight="1" x14ac:dyDescent="0.25">
      <c r="B27" s="133" t="s">
        <v>86</v>
      </c>
      <c r="C27" s="206"/>
      <c r="D27" s="206"/>
      <c r="E27" s="206"/>
      <c r="F27" s="206"/>
      <c r="G27" s="206"/>
      <c r="H27" s="206"/>
      <c r="I27" s="206"/>
      <c r="J27" s="206"/>
      <c r="K27" s="206"/>
      <c r="L27" s="206"/>
      <c r="M27" s="206"/>
      <c r="N27" s="206"/>
      <c r="O27" s="206"/>
      <c r="P27" s="206"/>
      <c r="Q27" s="206"/>
      <c r="R27" s="206"/>
      <c r="S27" s="206"/>
      <c r="T27" s="206"/>
      <c r="U27" s="206"/>
      <c r="V27" s="206"/>
      <c r="W27" s="206"/>
    </row>
    <row r="28" spans="2:23" ht="12.6" x14ac:dyDescent="0.2">
      <c r="B28" s="134" t="s">
        <v>118</v>
      </c>
      <c r="C28" s="153">
        <v>41426</v>
      </c>
      <c r="D28" s="153">
        <v>41518</v>
      </c>
      <c r="E28" s="153">
        <v>41609</v>
      </c>
      <c r="F28" s="153">
        <v>41699</v>
      </c>
      <c r="G28" s="153">
        <v>41791</v>
      </c>
      <c r="H28" s="155">
        <v>41883</v>
      </c>
      <c r="I28" s="136">
        <v>41974</v>
      </c>
      <c r="J28" s="136">
        <v>42064</v>
      </c>
      <c r="K28" s="136">
        <v>42156</v>
      </c>
      <c r="L28" s="136">
        <v>42248</v>
      </c>
      <c r="M28" s="136">
        <v>42339</v>
      </c>
      <c r="N28" s="136">
        <v>42430</v>
      </c>
      <c r="O28" s="136">
        <v>42522</v>
      </c>
      <c r="P28" s="136">
        <v>42614</v>
      </c>
      <c r="Q28" s="136">
        <v>42705</v>
      </c>
      <c r="R28" s="136">
        <v>42795</v>
      </c>
      <c r="S28" s="136">
        <v>42887</v>
      </c>
      <c r="T28" s="136">
        <v>42979</v>
      </c>
      <c r="U28" s="136">
        <v>43070</v>
      </c>
      <c r="V28" s="265" t="s">
        <v>143</v>
      </c>
      <c r="W28" s="265" t="s">
        <v>145</v>
      </c>
    </row>
    <row r="29" spans="2:23" ht="12.6" x14ac:dyDescent="0.2">
      <c r="B29" s="156" t="s">
        <v>56</v>
      </c>
      <c r="C29" s="170"/>
      <c r="D29" s="170"/>
      <c r="E29" s="170"/>
      <c r="F29" s="170"/>
      <c r="G29" s="170"/>
      <c r="H29" s="170"/>
      <c r="I29" s="170"/>
      <c r="J29" s="170"/>
      <c r="K29" s="170"/>
      <c r="L29" s="170"/>
      <c r="M29" s="170"/>
      <c r="N29" s="170"/>
      <c r="O29" s="170"/>
      <c r="P29" s="170"/>
      <c r="Q29" s="170"/>
      <c r="R29" s="170"/>
      <c r="S29" s="170"/>
      <c r="T29" s="139"/>
      <c r="U29" s="139"/>
      <c r="V29" s="139"/>
      <c r="W29" s="139"/>
    </row>
    <row r="30" spans="2:23" ht="12.6" x14ac:dyDescent="0.2">
      <c r="B30" s="243" t="s">
        <v>31</v>
      </c>
      <c r="C30" s="193">
        <v>117</v>
      </c>
      <c r="D30" s="193">
        <v>159</v>
      </c>
      <c r="E30" s="193">
        <v>219</v>
      </c>
      <c r="F30" s="244">
        <v>132</v>
      </c>
      <c r="G30" s="245">
        <v>79</v>
      </c>
      <c r="H30" s="246">
        <v>86</v>
      </c>
      <c r="I30" s="247">
        <v>110</v>
      </c>
      <c r="J30" s="223">
        <v>130</v>
      </c>
      <c r="K30" s="223">
        <v>68</v>
      </c>
      <c r="L30" s="223">
        <v>58</v>
      </c>
      <c r="M30" s="221">
        <v>61</v>
      </c>
      <c r="N30" s="221">
        <v>76</v>
      </c>
      <c r="O30" s="221">
        <v>66</v>
      </c>
      <c r="P30" s="221">
        <v>61</v>
      </c>
      <c r="Q30" s="221">
        <v>124</v>
      </c>
      <c r="R30" s="221">
        <v>146</v>
      </c>
      <c r="S30" s="221">
        <v>119</v>
      </c>
      <c r="T30" s="224">
        <v>100</v>
      </c>
      <c r="U30" s="224">
        <v>106</v>
      </c>
      <c r="V30" s="224">
        <v>126</v>
      </c>
      <c r="W30" s="224">
        <v>119</v>
      </c>
    </row>
    <row r="31" spans="2:23" ht="12.6" x14ac:dyDescent="0.2">
      <c r="B31" s="243" t="s">
        <v>57</v>
      </c>
      <c r="C31" s="197">
        <v>57</v>
      </c>
      <c r="D31" s="197">
        <v>89</v>
      </c>
      <c r="E31" s="197">
        <v>92</v>
      </c>
      <c r="F31" s="248">
        <v>60</v>
      </c>
      <c r="G31" s="249">
        <v>42</v>
      </c>
      <c r="H31" s="250">
        <v>44</v>
      </c>
      <c r="I31" s="226">
        <v>45</v>
      </c>
      <c r="J31" s="226">
        <v>40</v>
      </c>
      <c r="K31" s="226">
        <v>42</v>
      </c>
      <c r="L31" s="226">
        <v>38</v>
      </c>
      <c r="M31" s="225">
        <v>41</v>
      </c>
      <c r="N31" s="225">
        <v>37</v>
      </c>
      <c r="O31" s="225">
        <v>40</v>
      </c>
      <c r="P31" s="225">
        <v>46</v>
      </c>
      <c r="Q31" s="225">
        <v>61</v>
      </c>
      <c r="R31" s="225">
        <v>62</v>
      </c>
      <c r="S31" s="225">
        <v>45</v>
      </c>
      <c r="T31" s="227">
        <v>53</v>
      </c>
      <c r="U31" s="227">
        <v>59</v>
      </c>
      <c r="V31" s="227">
        <v>71</v>
      </c>
      <c r="W31" s="227">
        <v>66</v>
      </c>
    </row>
    <row r="32" spans="2:23" ht="12.6" x14ac:dyDescent="0.2">
      <c r="B32" s="159" t="s">
        <v>14</v>
      </c>
      <c r="C32" s="209"/>
      <c r="D32" s="209"/>
      <c r="E32" s="209"/>
      <c r="F32" s="209"/>
      <c r="G32" s="209"/>
      <c r="H32" s="209"/>
      <c r="I32" s="209"/>
      <c r="J32" s="209"/>
      <c r="K32" s="209"/>
      <c r="L32" s="209"/>
      <c r="M32" s="209"/>
      <c r="N32" s="209"/>
      <c r="O32" s="209"/>
      <c r="P32" s="209"/>
      <c r="Q32" s="209"/>
      <c r="R32" s="209"/>
      <c r="S32" s="209"/>
      <c r="T32" s="184"/>
      <c r="U32" s="184"/>
      <c r="V32" s="184"/>
      <c r="W32" s="184"/>
    </row>
    <row r="33" spans="2:23" s="144" customFormat="1" ht="12.6" x14ac:dyDescent="0.25">
      <c r="B33" s="158" t="s">
        <v>16</v>
      </c>
      <c r="C33" s="140">
        <v>94</v>
      </c>
      <c r="D33" s="140">
        <v>135</v>
      </c>
      <c r="E33" s="140">
        <v>156</v>
      </c>
      <c r="F33" s="179">
        <v>99</v>
      </c>
      <c r="G33" s="230">
        <v>58</v>
      </c>
      <c r="H33" s="231">
        <v>68</v>
      </c>
      <c r="I33" s="251">
        <v>93</v>
      </c>
      <c r="J33" s="172">
        <v>105</v>
      </c>
      <c r="K33" s="173">
        <v>74</v>
      </c>
      <c r="L33" s="173">
        <v>58</v>
      </c>
      <c r="M33" s="171">
        <v>65</v>
      </c>
      <c r="N33" s="171">
        <v>71</v>
      </c>
      <c r="O33" s="171">
        <v>65</v>
      </c>
      <c r="P33" s="171">
        <v>66</v>
      </c>
      <c r="Q33" s="171">
        <v>113</v>
      </c>
      <c r="R33" s="171">
        <v>120</v>
      </c>
      <c r="S33" s="171">
        <v>100</v>
      </c>
      <c r="T33" s="166">
        <v>103</v>
      </c>
      <c r="U33" s="166">
        <v>99</v>
      </c>
      <c r="V33" s="166">
        <v>129</v>
      </c>
      <c r="W33" s="166">
        <v>126</v>
      </c>
    </row>
    <row r="34" spans="2:23" s="144" customFormat="1" ht="12.6" x14ac:dyDescent="0.25">
      <c r="B34" s="158" t="s">
        <v>15</v>
      </c>
      <c r="C34" s="145">
        <v>80</v>
      </c>
      <c r="D34" s="145">
        <v>113</v>
      </c>
      <c r="E34" s="145">
        <v>155</v>
      </c>
      <c r="F34" s="180">
        <v>93</v>
      </c>
      <c r="G34" s="233">
        <v>63</v>
      </c>
      <c r="H34" s="234">
        <v>62</v>
      </c>
      <c r="I34" s="175">
        <v>62</v>
      </c>
      <c r="J34" s="175">
        <v>65</v>
      </c>
      <c r="K34" s="175">
        <v>36</v>
      </c>
      <c r="L34" s="175">
        <v>38</v>
      </c>
      <c r="M34" s="174">
        <v>37</v>
      </c>
      <c r="N34" s="174">
        <v>42</v>
      </c>
      <c r="O34" s="174">
        <v>41</v>
      </c>
      <c r="P34" s="174">
        <v>41</v>
      </c>
      <c r="Q34" s="174">
        <v>72</v>
      </c>
      <c r="R34" s="174">
        <v>88</v>
      </c>
      <c r="S34" s="174">
        <v>64</v>
      </c>
      <c r="T34" s="148">
        <v>50</v>
      </c>
      <c r="U34" s="148">
        <v>66</v>
      </c>
      <c r="V34" s="148">
        <v>68</v>
      </c>
      <c r="W34" s="148">
        <v>59</v>
      </c>
    </row>
    <row r="35" spans="2:23" ht="12.6" x14ac:dyDescent="0.2">
      <c r="B35" s="159" t="s">
        <v>17</v>
      </c>
      <c r="C35" s="209"/>
      <c r="D35" s="209"/>
      <c r="E35" s="209"/>
      <c r="F35" s="209"/>
      <c r="G35" s="209"/>
      <c r="H35" s="209"/>
      <c r="I35" s="209"/>
      <c r="J35" s="209"/>
      <c r="K35" s="209"/>
      <c r="L35" s="209"/>
      <c r="M35" s="209"/>
      <c r="N35" s="209"/>
      <c r="O35" s="209"/>
      <c r="P35" s="209"/>
      <c r="Q35" s="209"/>
      <c r="R35" s="209"/>
      <c r="S35" s="209"/>
      <c r="T35" s="184"/>
      <c r="U35" s="184"/>
      <c r="V35" s="184"/>
      <c r="W35" s="184"/>
    </row>
    <row r="36" spans="2:23" s="144" customFormat="1" ht="12.6" x14ac:dyDescent="0.25">
      <c r="B36" s="158" t="s">
        <v>18</v>
      </c>
      <c r="C36" s="140">
        <v>78</v>
      </c>
      <c r="D36" s="140">
        <v>122</v>
      </c>
      <c r="E36" s="140">
        <v>139</v>
      </c>
      <c r="F36" s="179">
        <v>82</v>
      </c>
      <c r="G36" s="230">
        <v>43</v>
      </c>
      <c r="H36" s="231">
        <v>40</v>
      </c>
      <c r="I36" s="251">
        <v>49</v>
      </c>
      <c r="J36" s="172">
        <v>50</v>
      </c>
      <c r="K36" s="172">
        <v>35</v>
      </c>
      <c r="L36" s="172">
        <v>36</v>
      </c>
      <c r="M36" s="171">
        <v>33</v>
      </c>
      <c r="N36" s="171">
        <v>34</v>
      </c>
      <c r="O36" s="171">
        <v>33</v>
      </c>
      <c r="P36" s="171">
        <v>32</v>
      </c>
      <c r="Q36" s="171">
        <v>46</v>
      </c>
      <c r="R36" s="171">
        <v>56</v>
      </c>
      <c r="S36" s="171">
        <v>48</v>
      </c>
      <c r="T36" s="166">
        <v>51</v>
      </c>
      <c r="U36" s="166">
        <v>55</v>
      </c>
      <c r="V36" s="166">
        <v>60</v>
      </c>
      <c r="W36" s="166">
        <v>55</v>
      </c>
    </row>
    <row r="37" spans="2:23" s="144" customFormat="1" x14ac:dyDescent="0.2">
      <c r="B37" s="117" t="s">
        <v>105</v>
      </c>
      <c r="C37" s="145">
        <v>47</v>
      </c>
      <c r="D37" s="145">
        <v>67</v>
      </c>
      <c r="E37" s="145">
        <v>99</v>
      </c>
      <c r="F37" s="180">
        <v>69</v>
      </c>
      <c r="G37" s="233">
        <v>47</v>
      </c>
      <c r="H37" s="234">
        <v>58</v>
      </c>
      <c r="I37" s="175">
        <v>72</v>
      </c>
      <c r="J37" s="175">
        <v>78</v>
      </c>
      <c r="K37" s="175">
        <v>50</v>
      </c>
      <c r="L37" s="175">
        <v>44</v>
      </c>
      <c r="M37" s="174">
        <v>45</v>
      </c>
      <c r="N37" s="174">
        <v>52</v>
      </c>
      <c r="O37" s="174">
        <v>41</v>
      </c>
      <c r="P37" s="174">
        <v>49</v>
      </c>
      <c r="Q37" s="174">
        <v>95</v>
      </c>
      <c r="R37" s="174">
        <v>98</v>
      </c>
      <c r="S37" s="174">
        <v>83</v>
      </c>
      <c r="T37" s="148">
        <v>78</v>
      </c>
      <c r="U37" s="148">
        <v>84</v>
      </c>
      <c r="V37" s="148">
        <v>93</v>
      </c>
      <c r="W37" s="148">
        <v>90</v>
      </c>
    </row>
    <row r="38" spans="2:23" s="144" customFormat="1" ht="12.6" x14ac:dyDescent="0.25">
      <c r="B38" s="117" t="s">
        <v>108</v>
      </c>
      <c r="C38" s="145" t="s">
        <v>122</v>
      </c>
      <c r="D38" s="145" t="s">
        <v>122</v>
      </c>
      <c r="E38" s="145">
        <v>19</v>
      </c>
      <c r="F38" s="145">
        <v>8</v>
      </c>
      <c r="G38" s="145" t="s">
        <v>122</v>
      </c>
      <c r="H38" s="145" t="s">
        <v>122</v>
      </c>
      <c r="I38" s="145">
        <v>10</v>
      </c>
      <c r="J38" s="145" t="s">
        <v>122</v>
      </c>
      <c r="K38" s="175" t="s">
        <v>122</v>
      </c>
      <c r="L38" s="175" t="s">
        <v>122</v>
      </c>
      <c r="M38" s="174" t="s">
        <v>122</v>
      </c>
      <c r="N38" s="174" t="s">
        <v>122</v>
      </c>
      <c r="O38" s="174" t="s">
        <v>122</v>
      </c>
      <c r="P38" s="171">
        <v>6</v>
      </c>
      <c r="Q38" s="171">
        <v>12</v>
      </c>
      <c r="R38" s="171">
        <v>11</v>
      </c>
      <c r="S38" s="171">
        <v>6</v>
      </c>
      <c r="T38" s="166">
        <v>7</v>
      </c>
      <c r="U38" s="171" t="s">
        <v>122</v>
      </c>
      <c r="V38" s="171">
        <v>11</v>
      </c>
      <c r="W38" s="171">
        <v>13</v>
      </c>
    </row>
    <row r="39" spans="2:23" s="144" customFormat="1" ht="12.6" x14ac:dyDescent="0.25">
      <c r="B39" s="158" t="s">
        <v>26</v>
      </c>
      <c r="C39" s="145">
        <v>36</v>
      </c>
      <c r="D39" s="145">
        <v>38</v>
      </c>
      <c r="E39" s="145">
        <v>46</v>
      </c>
      <c r="F39" s="145">
        <v>25</v>
      </c>
      <c r="G39" s="145">
        <v>25</v>
      </c>
      <c r="H39" s="145">
        <v>22</v>
      </c>
      <c r="I39" s="145">
        <v>16</v>
      </c>
      <c r="J39" s="145">
        <v>24</v>
      </c>
      <c r="K39" s="175">
        <v>12</v>
      </c>
      <c r="L39" s="175">
        <v>10</v>
      </c>
      <c r="M39" s="174">
        <v>16</v>
      </c>
      <c r="N39" s="174">
        <v>18</v>
      </c>
      <c r="O39" s="174">
        <v>18</v>
      </c>
      <c r="P39" s="174">
        <v>13</v>
      </c>
      <c r="Q39" s="174">
        <v>22</v>
      </c>
      <c r="R39" s="174">
        <v>37</v>
      </c>
      <c r="S39" s="174">
        <v>18</v>
      </c>
      <c r="T39" s="148">
        <v>10</v>
      </c>
      <c r="U39" s="148">
        <v>14</v>
      </c>
      <c r="V39" s="148">
        <v>22</v>
      </c>
      <c r="W39" s="148">
        <v>16</v>
      </c>
    </row>
    <row r="40" spans="2:23" s="144" customFormat="1" ht="12.6" x14ac:dyDescent="0.25">
      <c r="B40" s="158" t="s">
        <v>54</v>
      </c>
      <c r="C40" s="145" t="s">
        <v>122</v>
      </c>
      <c r="D40" s="145" t="s">
        <v>122</v>
      </c>
      <c r="E40" s="145">
        <v>8</v>
      </c>
      <c r="F40" s="145">
        <v>8</v>
      </c>
      <c r="G40" s="145" t="s">
        <v>122</v>
      </c>
      <c r="H40" s="145" t="s">
        <v>122</v>
      </c>
      <c r="I40" s="145">
        <v>8</v>
      </c>
      <c r="J40" s="145" t="s">
        <v>122</v>
      </c>
      <c r="K40" s="175" t="s">
        <v>122</v>
      </c>
      <c r="L40" s="175" t="s">
        <v>122</v>
      </c>
      <c r="M40" s="174" t="s">
        <v>122</v>
      </c>
      <c r="N40" s="174" t="s">
        <v>122</v>
      </c>
      <c r="O40" s="174" t="s">
        <v>122</v>
      </c>
      <c r="P40" s="174">
        <v>7</v>
      </c>
      <c r="Q40" s="174">
        <v>10</v>
      </c>
      <c r="R40" s="174">
        <v>6</v>
      </c>
      <c r="S40" s="174">
        <v>9</v>
      </c>
      <c r="T40" s="148">
        <v>7</v>
      </c>
      <c r="U40" s="174" t="s">
        <v>122</v>
      </c>
      <c r="V40" s="174">
        <v>11</v>
      </c>
      <c r="W40" s="174">
        <v>11</v>
      </c>
    </row>
    <row r="41" spans="2:23" ht="12.6" x14ac:dyDescent="0.2">
      <c r="B41" s="159" t="s">
        <v>19</v>
      </c>
      <c r="C41" s="170"/>
      <c r="D41" s="170"/>
      <c r="E41" s="170"/>
      <c r="F41" s="170"/>
      <c r="G41" s="170"/>
      <c r="H41" s="170"/>
      <c r="I41" s="170"/>
      <c r="J41" s="170"/>
      <c r="K41" s="170"/>
      <c r="L41" s="170"/>
      <c r="M41" s="170"/>
      <c r="N41" s="170"/>
      <c r="O41" s="170"/>
      <c r="P41" s="170"/>
      <c r="Q41" s="170"/>
      <c r="R41" s="170"/>
      <c r="S41" s="170"/>
      <c r="T41" s="139"/>
      <c r="U41" s="139"/>
      <c r="V41" s="139"/>
      <c r="W41" s="139"/>
    </row>
    <row r="42" spans="2:23" s="144" customFormat="1" ht="12.6" x14ac:dyDescent="0.25">
      <c r="B42" s="158" t="s">
        <v>20</v>
      </c>
      <c r="C42" s="140">
        <v>41</v>
      </c>
      <c r="D42" s="140">
        <v>49</v>
      </c>
      <c r="E42" s="140">
        <v>94</v>
      </c>
      <c r="F42" s="179">
        <v>86</v>
      </c>
      <c r="G42" s="230">
        <v>50</v>
      </c>
      <c r="H42" s="231">
        <v>52</v>
      </c>
      <c r="I42" s="251">
        <v>72</v>
      </c>
      <c r="J42" s="172">
        <v>84</v>
      </c>
      <c r="K42" s="172">
        <v>32</v>
      </c>
      <c r="L42" s="172">
        <v>27</v>
      </c>
      <c r="M42" s="171">
        <v>32</v>
      </c>
      <c r="N42" s="171">
        <v>38</v>
      </c>
      <c r="O42" s="171">
        <v>35</v>
      </c>
      <c r="P42" s="171">
        <v>35</v>
      </c>
      <c r="Q42" s="171">
        <v>63</v>
      </c>
      <c r="R42" s="171">
        <v>74</v>
      </c>
      <c r="S42" s="171">
        <v>50</v>
      </c>
      <c r="T42" s="166">
        <v>52</v>
      </c>
      <c r="U42" s="166">
        <v>53</v>
      </c>
      <c r="V42" s="166">
        <v>54</v>
      </c>
      <c r="W42" s="166">
        <v>50</v>
      </c>
    </row>
    <row r="43" spans="2:23" s="144" customFormat="1" ht="12.6" x14ac:dyDescent="0.25">
      <c r="B43" s="158" t="s">
        <v>21</v>
      </c>
      <c r="C43" s="145">
        <v>35</v>
      </c>
      <c r="D43" s="145">
        <v>54</v>
      </c>
      <c r="E43" s="145">
        <v>70</v>
      </c>
      <c r="F43" s="180">
        <v>28</v>
      </c>
      <c r="G43" s="233">
        <v>22</v>
      </c>
      <c r="H43" s="234">
        <v>23</v>
      </c>
      <c r="I43" s="175">
        <v>26</v>
      </c>
      <c r="J43" s="175">
        <v>34</v>
      </c>
      <c r="K43" s="175">
        <v>29</v>
      </c>
      <c r="L43" s="175">
        <v>22</v>
      </c>
      <c r="M43" s="174">
        <v>22</v>
      </c>
      <c r="N43" s="174">
        <v>28</v>
      </c>
      <c r="O43" s="174">
        <v>28</v>
      </c>
      <c r="P43" s="174">
        <v>22</v>
      </c>
      <c r="Q43" s="174">
        <v>49</v>
      </c>
      <c r="R43" s="174">
        <v>64</v>
      </c>
      <c r="S43" s="174">
        <v>37</v>
      </c>
      <c r="T43" s="148">
        <v>41</v>
      </c>
      <c r="U43" s="148">
        <v>51</v>
      </c>
      <c r="V43" s="148">
        <v>63</v>
      </c>
      <c r="W43" s="148">
        <v>57</v>
      </c>
    </row>
    <row r="44" spans="2:23" s="144" customFormat="1" ht="12.6" x14ac:dyDescent="0.25">
      <c r="B44" s="158" t="s">
        <v>22</v>
      </c>
      <c r="C44" s="145">
        <v>51</v>
      </c>
      <c r="D44" s="145">
        <v>92</v>
      </c>
      <c r="E44" s="145">
        <v>77</v>
      </c>
      <c r="F44" s="180">
        <v>48</v>
      </c>
      <c r="G44" s="233">
        <v>31</v>
      </c>
      <c r="H44" s="234">
        <v>34</v>
      </c>
      <c r="I44" s="175">
        <v>38</v>
      </c>
      <c r="J44" s="175">
        <v>38</v>
      </c>
      <c r="K44" s="175">
        <v>35</v>
      </c>
      <c r="L44" s="175">
        <v>35</v>
      </c>
      <c r="M44" s="174">
        <v>38</v>
      </c>
      <c r="N44" s="174">
        <v>32</v>
      </c>
      <c r="O44" s="174">
        <v>30</v>
      </c>
      <c r="P44" s="171">
        <v>35</v>
      </c>
      <c r="Q44" s="171">
        <v>53</v>
      </c>
      <c r="R44" s="171">
        <v>49</v>
      </c>
      <c r="S44" s="171">
        <v>56</v>
      </c>
      <c r="T44" s="166">
        <v>47</v>
      </c>
      <c r="U44" s="166">
        <v>42</v>
      </c>
      <c r="V44" s="166">
        <v>55</v>
      </c>
      <c r="W44" s="166">
        <v>52</v>
      </c>
    </row>
    <row r="45" spans="2:23" s="144" customFormat="1" ht="12.6" x14ac:dyDescent="0.25">
      <c r="B45" s="158" t="s">
        <v>23</v>
      </c>
      <c r="C45" s="145">
        <v>47</v>
      </c>
      <c r="D45" s="145">
        <v>53</v>
      </c>
      <c r="E45" s="145">
        <v>70</v>
      </c>
      <c r="F45" s="180">
        <v>30</v>
      </c>
      <c r="G45" s="233">
        <v>18</v>
      </c>
      <c r="H45" s="234">
        <v>21</v>
      </c>
      <c r="I45" s="175">
        <v>19</v>
      </c>
      <c r="J45" s="175">
        <v>14</v>
      </c>
      <c r="K45" s="175">
        <v>14</v>
      </c>
      <c r="L45" s="175">
        <v>12</v>
      </c>
      <c r="M45" s="174">
        <v>10</v>
      </c>
      <c r="N45" s="174">
        <v>15</v>
      </c>
      <c r="O45" s="174">
        <v>13</v>
      </c>
      <c r="P45" s="174">
        <v>15</v>
      </c>
      <c r="Q45" s="174">
        <v>20</v>
      </c>
      <c r="R45" s="174">
        <v>21</v>
      </c>
      <c r="S45" s="174">
        <v>21</v>
      </c>
      <c r="T45" s="148">
        <v>13</v>
      </c>
      <c r="U45" s="148">
        <v>19</v>
      </c>
      <c r="V45" s="148">
        <v>25</v>
      </c>
      <c r="W45" s="148">
        <v>26</v>
      </c>
    </row>
    <row r="46" spans="2:23" ht="12" customHeight="1" x14ac:dyDescent="0.2">
      <c r="B46" s="159" t="s">
        <v>27</v>
      </c>
      <c r="C46" s="209"/>
      <c r="D46" s="209"/>
      <c r="E46" s="209"/>
      <c r="F46" s="209"/>
      <c r="G46" s="209"/>
      <c r="H46" s="209"/>
      <c r="I46" s="209"/>
      <c r="J46" s="209"/>
      <c r="K46" s="209"/>
      <c r="L46" s="209"/>
      <c r="M46" s="209"/>
      <c r="N46" s="209"/>
      <c r="O46" s="209"/>
      <c r="P46" s="209"/>
      <c r="Q46" s="209"/>
      <c r="R46" s="209"/>
      <c r="S46" s="209"/>
      <c r="T46" s="184"/>
      <c r="U46" s="184"/>
      <c r="V46" s="184"/>
      <c r="W46" s="184"/>
    </row>
    <row r="47" spans="2:23" s="144" customFormat="1" ht="12.6" x14ac:dyDescent="0.25">
      <c r="B47" s="158" t="s">
        <v>25</v>
      </c>
      <c r="C47" s="140">
        <v>67</v>
      </c>
      <c r="D47" s="140">
        <v>106</v>
      </c>
      <c r="E47" s="140">
        <v>136</v>
      </c>
      <c r="F47" s="179">
        <v>74</v>
      </c>
      <c r="G47" s="230">
        <v>36</v>
      </c>
      <c r="H47" s="231">
        <v>52</v>
      </c>
      <c r="I47" s="251">
        <v>54</v>
      </c>
      <c r="J47" s="172">
        <v>88</v>
      </c>
      <c r="K47" s="172">
        <v>40</v>
      </c>
      <c r="L47" s="172">
        <v>20</v>
      </c>
      <c r="M47" s="171">
        <v>25</v>
      </c>
      <c r="N47" s="171">
        <v>41</v>
      </c>
      <c r="O47" s="171">
        <v>43</v>
      </c>
      <c r="P47" s="171">
        <v>41</v>
      </c>
      <c r="Q47" s="171">
        <v>121</v>
      </c>
      <c r="R47" s="171">
        <v>153</v>
      </c>
      <c r="S47" s="171">
        <v>107</v>
      </c>
      <c r="T47" s="166">
        <v>98</v>
      </c>
      <c r="U47" s="166">
        <v>108</v>
      </c>
      <c r="V47" s="166">
        <v>142</v>
      </c>
      <c r="W47" s="166">
        <v>133</v>
      </c>
    </row>
    <row r="48" spans="2:23" s="144" customFormat="1" ht="12.6" x14ac:dyDescent="0.25">
      <c r="B48" s="158" t="s">
        <v>24</v>
      </c>
      <c r="C48" s="145">
        <v>107</v>
      </c>
      <c r="D48" s="145">
        <v>142</v>
      </c>
      <c r="E48" s="145">
        <v>175</v>
      </c>
      <c r="F48" s="180">
        <v>118</v>
      </c>
      <c r="G48" s="233">
        <v>85</v>
      </c>
      <c r="H48" s="234">
        <v>78</v>
      </c>
      <c r="I48" s="175">
        <v>101</v>
      </c>
      <c r="J48" s="175">
        <v>82</v>
      </c>
      <c r="K48" s="175">
        <v>70</v>
      </c>
      <c r="L48" s="175">
        <v>76</v>
      </c>
      <c r="M48" s="174">
        <v>77</v>
      </c>
      <c r="N48" s="174">
        <v>72</v>
      </c>
      <c r="O48" s="174">
        <v>63</v>
      </c>
      <c r="P48" s="174">
        <v>66</v>
      </c>
      <c r="Q48" s="174">
        <v>64</v>
      </c>
      <c r="R48" s="174">
        <v>55</v>
      </c>
      <c r="S48" s="174">
        <v>57</v>
      </c>
      <c r="T48" s="148">
        <v>55</v>
      </c>
      <c r="U48" s="148">
        <v>57</v>
      </c>
      <c r="V48" s="148">
        <v>55</v>
      </c>
      <c r="W48" s="148">
        <v>52</v>
      </c>
    </row>
    <row r="49" spans="2:23" ht="12.6" x14ac:dyDescent="0.2">
      <c r="B49" s="159" t="s">
        <v>101</v>
      </c>
      <c r="C49" s="209"/>
      <c r="D49" s="209"/>
      <c r="E49" s="209"/>
      <c r="F49" s="209"/>
      <c r="G49" s="209"/>
      <c r="H49" s="209"/>
      <c r="I49" s="209"/>
      <c r="J49" s="209"/>
      <c r="K49" s="209"/>
      <c r="L49" s="209"/>
      <c r="M49" s="209"/>
      <c r="N49" s="209"/>
      <c r="O49" s="209"/>
      <c r="P49" s="209"/>
      <c r="Q49" s="209"/>
      <c r="R49" s="209"/>
      <c r="S49" s="209"/>
      <c r="T49" s="184"/>
      <c r="U49" s="184"/>
      <c r="V49" s="184"/>
      <c r="W49" s="184"/>
    </row>
    <row r="50" spans="2:23" s="144" customFormat="1" ht="12.6" x14ac:dyDescent="0.25">
      <c r="B50" s="158" t="s">
        <v>58</v>
      </c>
      <c r="C50" s="140">
        <v>19</v>
      </c>
      <c r="D50" s="140">
        <v>35</v>
      </c>
      <c r="E50" s="140">
        <v>31</v>
      </c>
      <c r="F50" s="179">
        <v>20</v>
      </c>
      <c r="G50" s="230">
        <v>15</v>
      </c>
      <c r="H50" s="231">
        <v>14</v>
      </c>
      <c r="I50" s="251">
        <v>18</v>
      </c>
      <c r="J50" s="172">
        <v>18</v>
      </c>
      <c r="K50" s="172">
        <v>19</v>
      </c>
      <c r="L50" s="172">
        <v>15</v>
      </c>
      <c r="M50" s="171">
        <v>18</v>
      </c>
      <c r="N50" s="171">
        <v>16</v>
      </c>
      <c r="O50" s="252">
        <v>17</v>
      </c>
      <c r="P50" s="171">
        <v>21</v>
      </c>
      <c r="Q50" s="171">
        <v>24</v>
      </c>
      <c r="R50" s="171">
        <v>32</v>
      </c>
      <c r="S50" s="171">
        <v>24</v>
      </c>
      <c r="T50" s="166">
        <v>24</v>
      </c>
      <c r="U50" s="166">
        <v>33</v>
      </c>
      <c r="V50" s="166">
        <v>41</v>
      </c>
      <c r="W50" s="166">
        <v>43</v>
      </c>
    </row>
    <row r="51" spans="2:23" s="144" customFormat="1" ht="12.6" x14ac:dyDescent="0.25">
      <c r="B51" s="158" t="s">
        <v>59</v>
      </c>
      <c r="C51" s="145">
        <v>11</v>
      </c>
      <c r="D51" s="145">
        <v>18</v>
      </c>
      <c r="E51" s="145">
        <v>18</v>
      </c>
      <c r="F51" s="145">
        <v>9</v>
      </c>
      <c r="G51" s="145">
        <v>6</v>
      </c>
      <c r="H51" s="145">
        <v>6</v>
      </c>
      <c r="I51" s="145" t="s">
        <v>122</v>
      </c>
      <c r="J51" s="145">
        <v>6</v>
      </c>
      <c r="K51" s="175">
        <v>6</v>
      </c>
      <c r="L51" s="175">
        <v>10</v>
      </c>
      <c r="M51" s="174">
        <v>7</v>
      </c>
      <c r="N51" s="174">
        <v>6</v>
      </c>
      <c r="O51" s="252">
        <v>8</v>
      </c>
      <c r="P51" s="174">
        <v>10</v>
      </c>
      <c r="Q51" s="174">
        <v>11</v>
      </c>
      <c r="R51" s="174">
        <v>11</v>
      </c>
      <c r="S51" s="174" t="s">
        <v>122</v>
      </c>
      <c r="T51" s="174" t="s">
        <v>122</v>
      </c>
      <c r="U51" s="174" t="s">
        <v>122</v>
      </c>
      <c r="V51" s="174" t="s">
        <v>122</v>
      </c>
      <c r="W51" s="174">
        <v>7</v>
      </c>
    </row>
    <row r="52" spans="2:23" s="144" customFormat="1" ht="12.6" x14ac:dyDescent="0.25">
      <c r="B52" s="158" t="s">
        <v>28</v>
      </c>
      <c r="C52" s="145" t="s">
        <v>122</v>
      </c>
      <c r="D52" s="145">
        <v>9</v>
      </c>
      <c r="E52" s="145">
        <v>11</v>
      </c>
      <c r="F52" s="145">
        <v>7</v>
      </c>
      <c r="G52" s="145" t="s">
        <v>122</v>
      </c>
      <c r="H52" s="145">
        <v>7</v>
      </c>
      <c r="I52" s="145">
        <v>6</v>
      </c>
      <c r="J52" s="145">
        <v>7</v>
      </c>
      <c r="K52" s="175" t="s">
        <v>122</v>
      </c>
      <c r="L52" s="175" t="s">
        <v>122</v>
      </c>
      <c r="M52" s="174" t="s">
        <v>122</v>
      </c>
      <c r="N52" s="174" t="s">
        <v>122</v>
      </c>
      <c r="O52" s="174" t="s">
        <v>122</v>
      </c>
      <c r="P52" s="174" t="s">
        <v>122</v>
      </c>
      <c r="Q52" s="174" t="s">
        <v>122</v>
      </c>
      <c r="R52" s="174" t="s">
        <v>122</v>
      </c>
      <c r="S52" s="174" t="s">
        <v>122</v>
      </c>
      <c r="T52" s="174" t="s">
        <v>122</v>
      </c>
      <c r="U52" s="174">
        <v>6</v>
      </c>
      <c r="V52" s="174" t="s">
        <v>122</v>
      </c>
      <c r="W52" s="174" t="s">
        <v>122</v>
      </c>
    </row>
    <row r="53" spans="2:23" s="144" customFormat="1" ht="12.6" x14ac:dyDescent="0.25">
      <c r="B53" s="158" t="s">
        <v>29</v>
      </c>
      <c r="C53" s="145" t="s">
        <v>122</v>
      </c>
      <c r="D53" s="145">
        <v>7</v>
      </c>
      <c r="E53" s="145">
        <v>7</v>
      </c>
      <c r="F53" s="145" t="s">
        <v>122</v>
      </c>
      <c r="G53" s="145" t="s">
        <v>122</v>
      </c>
      <c r="H53" s="145" t="s">
        <v>122</v>
      </c>
      <c r="I53" s="145" t="s">
        <v>122</v>
      </c>
      <c r="J53" s="145" t="s">
        <v>122</v>
      </c>
      <c r="K53" s="175" t="s">
        <v>122</v>
      </c>
      <c r="L53" s="175" t="s">
        <v>122</v>
      </c>
      <c r="M53" s="174" t="s">
        <v>122</v>
      </c>
      <c r="N53" s="174" t="s">
        <v>122</v>
      </c>
      <c r="O53" s="174" t="s">
        <v>122</v>
      </c>
      <c r="P53" s="174">
        <v>0</v>
      </c>
      <c r="Q53" s="174" t="s">
        <v>122</v>
      </c>
      <c r="R53" s="174">
        <v>0</v>
      </c>
      <c r="S53" s="174">
        <v>0</v>
      </c>
      <c r="T53" s="174" t="s">
        <v>122</v>
      </c>
      <c r="U53" s="174" t="s">
        <v>122</v>
      </c>
      <c r="V53" s="174" t="s">
        <v>122</v>
      </c>
      <c r="W53" s="174" t="s">
        <v>122</v>
      </c>
    </row>
    <row r="54" spans="2:23" s="144" customFormat="1" ht="12.6" x14ac:dyDescent="0.25">
      <c r="B54" s="158" t="s">
        <v>30</v>
      </c>
      <c r="C54" s="145" t="s">
        <v>122</v>
      </c>
      <c r="D54" s="145">
        <v>0</v>
      </c>
      <c r="E54" s="145">
        <v>0</v>
      </c>
      <c r="F54" s="145" t="s">
        <v>122</v>
      </c>
      <c r="G54" s="145" t="s">
        <v>122</v>
      </c>
      <c r="H54" s="145" t="s">
        <v>122</v>
      </c>
      <c r="I54" s="145" t="s">
        <v>122</v>
      </c>
      <c r="J54" s="145" t="s">
        <v>122</v>
      </c>
      <c r="K54" s="175">
        <v>0</v>
      </c>
      <c r="L54" s="175" t="s">
        <v>122</v>
      </c>
      <c r="M54" s="174" t="s">
        <v>122</v>
      </c>
      <c r="N54" s="174">
        <v>0</v>
      </c>
      <c r="O54" s="174" t="s">
        <v>122</v>
      </c>
      <c r="P54" s="174" t="s">
        <v>122</v>
      </c>
      <c r="Q54" s="174" t="s">
        <v>122</v>
      </c>
      <c r="R54" s="174" t="s">
        <v>122</v>
      </c>
      <c r="S54" s="174" t="s">
        <v>122</v>
      </c>
      <c r="T54" s="174" t="s">
        <v>122</v>
      </c>
      <c r="U54" s="174" t="s">
        <v>122</v>
      </c>
      <c r="V54" s="174" t="s">
        <v>122</v>
      </c>
      <c r="W54" s="174">
        <v>0</v>
      </c>
    </row>
    <row r="55" spans="2:23" s="144" customFormat="1" ht="12.6" x14ac:dyDescent="0.25">
      <c r="B55" s="181" t="s">
        <v>60</v>
      </c>
      <c r="C55" s="145">
        <v>16</v>
      </c>
      <c r="D55" s="145">
        <v>20</v>
      </c>
      <c r="E55" s="145">
        <v>25</v>
      </c>
      <c r="F55" s="145">
        <v>15</v>
      </c>
      <c r="G55" s="145">
        <v>12</v>
      </c>
      <c r="H55" s="145">
        <v>11</v>
      </c>
      <c r="I55" s="145">
        <v>12</v>
      </c>
      <c r="J55" s="145">
        <v>6</v>
      </c>
      <c r="K55" s="175">
        <v>7</v>
      </c>
      <c r="L55" s="175">
        <v>7</v>
      </c>
      <c r="M55" s="174">
        <v>7</v>
      </c>
      <c r="N55" s="174">
        <v>9</v>
      </c>
      <c r="O55" s="174">
        <v>9</v>
      </c>
      <c r="P55" s="174">
        <v>10</v>
      </c>
      <c r="Q55" s="174">
        <v>17</v>
      </c>
      <c r="R55" s="174">
        <v>14</v>
      </c>
      <c r="S55" s="174">
        <v>11</v>
      </c>
      <c r="T55" s="148">
        <v>15</v>
      </c>
      <c r="U55" s="148">
        <v>13</v>
      </c>
      <c r="V55" s="148">
        <v>14</v>
      </c>
      <c r="W55" s="148">
        <v>10</v>
      </c>
    </row>
    <row r="56" spans="2:23" ht="12.6" x14ac:dyDescent="0.2">
      <c r="B56" s="253" t="s">
        <v>65</v>
      </c>
      <c r="C56" s="241">
        <v>174</v>
      </c>
      <c r="D56" s="241">
        <v>248</v>
      </c>
      <c r="E56" s="241">
        <v>311</v>
      </c>
      <c r="F56" s="241">
        <v>192</v>
      </c>
      <c r="G56" s="241">
        <v>121</v>
      </c>
      <c r="H56" s="242">
        <v>130</v>
      </c>
      <c r="I56" s="254">
        <v>155</v>
      </c>
      <c r="J56" s="205">
        <v>170</v>
      </c>
      <c r="K56" s="205">
        <v>110</v>
      </c>
      <c r="L56" s="205">
        <v>96</v>
      </c>
      <c r="M56" s="176">
        <v>102</v>
      </c>
      <c r="N56" s="176">
        <v>113</v>
      </c>
      <c r="O56" s="176">
        <v>106</v>
      </c>
      <c r="P56" s="176">
        <v>107</v>
      </c>
      <c r="Q56" s="176">
        <v>185</v>
      </c>
      <c r="R56" s="176">
        <v>208</v>
      </c>
      <c r="S56" s="176">
        <v>164</v>
      </c>
      <c r="T56" s="187">
        <v>153</v>
      </c>
      <c r="U56" s="187">
        <v>165</v>
      </c>
      <c r="V56" s="187">
        <v>197</v>
      </c>
      <c r="W56" s="187">
        <v>185</v>
      </c>
    </row>
    <row r="57" spans="2:23" ht="12.6" x14ac:dyDescent="0.2">
      <c r="B57" s="216"/>
      <c r="C57" s="217"/>
      <c r="D57" s="217"/>
      <c r="E57" s="217"/>
      <c r="F57" s="217"/>
      <c r="G57" s="217"/>
      <c r="H57" s="217"/>
      <c r="I57" s="219"/>
      <c r="J57" s="219"/>
      <c r="K57" s="219"/>
      <c r="L57" s="219"/>
    </row>
    <row r="58" spans="2:23" ht="12.6" x14ac:dyDescent="0.2">
      <c r="C58" s="217"/>
    </row>
    <row r="59" spans="2:23" ht="15.6" customHeight="1" x14ac:dyDescent="0.2">
      <c r="B59" s="279"/>
      <c r="C59" s="279"/>
      <c r="D59" s="279"/>
      <c r="E59" s="279"/>
      <c r="F59" s="279"/>
      <c r="G59" s="279"/>
    </row>
    <row r="60" spans="2:23" ht="48.6" customHeight="1" x14ac:dyDescent="0.25">
      <c r="B60" s="133" t="s">
        <v>87</v>
      </c>
      <c r="C60" s="206"/>
      <c r="D60" s="206"/>
      <c r="E60" s="206"/>
      <c r="F60" s="206"/>
      <c r="G60" s="206"/>
      <c r="H60" s="206"/>
      <c r="I60" s="206"/>
      <c r="J60" s="206"/>
      <c r="K60" s="206"/>
      <c r="L60" s="206"/>
      <c r="M60" s="206"/>
      <c r="N60" s="206"/>
      <c r="O60" s="206"/>
      <c r="P60" s="206"/>
      <c r="Q60" s="206"/>
      <c r="R60" s="206"/>
      <c r="S60" s="206"/>
      <c r="T60" s="206"/>
      <c r="U60" s="206"/>
      <c r="V60" s="206"/>
      <c r="W60" s="206"/>
    </row>
    <row r="61" spans="2:23" x14ac:dyDescent="0.2">
      <c r="B61" s="134" t="s">
        <v>118</v>
      </c>
      <c r="C61" s="153">
        <v>41426</v>
      </c>
      <c r="D61" s="153">
        <v>41518</v>
      </c>
      <c r="E61" s="153">
        <v>41609</v>
      </c>
      <c r="F61" s="153">
        <v>41699</v>
      </c>
      <c r="G61" s="153">
        <v>41791</v>
      </c>
      <c r="H61" s="155">
        <v>41883</v>
      </c>
      <c r="I61" s="155">
        <v>41974</v>
      </c>
      <c r="J61" s="135">
        <v>42064</v>
      </c>
      <c r="K61" s="135">
        <v>42156</v>
      </c>
      <c r="L61" s="135">
        <v>42248</v>
      </c>
      <c r="M61" s="155">
        <v>42339</v>
      </c>
      <c r="N61" s="155">
        <v>42430</v>
      </c>
      <c r="O61" s="136">
        <v>42522</v>
      </c>
      <c r="P61" s="136">
        <v>42614</v>
      </c>
      <c r="Q61" s="136">
        <v>42705</v>
      </c>
      <c r="R61" s="136">
        <v>42795</v>
      </c>
      <c r="S61" s="136">
        <v>42887</v>
      </c>
      <c r="T61" s="136">
        <v>42979</v>
      </c>
      <c r="U61" s="136">
        <v>43070</v>
      </c>
      <c r="V61" s="265" t="s">
        <v>143</v>
      </c>
      <c r="W61" s="265" t="s">
        <v>145</v>
      </c>
    </row>
    <row r="62" spans="2:23" x14ac:dyDescent="0.2">
      <c r="B62" s="156" t="s">
        <v>14</v>
      </c>
      <c r="C62" s="170"/>
      <c r="D62" s="170"/>
      <c r="E62" s="170"/>
      <c r="F62" s="170"/>
      <c r="G62" s="170"/>
      <c r="H62" s="170"/>
      <c r="I62" s="170"/>
      <c r="J62" s="170"/>
      <c r="K62" s="170"/>
      <c r="L62" s="170"/>
      <c r="M62" s="170"/>
      <c r="N62" s="170"/>
      <c r="O62" s="170"/>
      <c r="P62" s="170"/>
      <c r="Q62" s="170"/>
      <c r="R62" s="170"/>
      <c r="S62" s="170"/>
      <c r="T62" s="139"/>
      <c r="U62" s="139"/>
      <c r="V62" s="139"/>
      <c r="W62" s="139"/>
    </row>
    <row r="63" spans="2:23" s="144" customFormat="1" x14ac:dyDescent="0.2">
      <c r="B63" s="158" t="s">
        <v>16</v>
      </c>
      <c r="C63" s="140">
        <v>8</v>
      </c>
      <c r="D63" s="140" t="s">
        <v>122</v>
      </c>
      <c r="E63" s="140">
        <v>10</v>
      </c>
      <c r="F63" s="179" t="s">
        <v>122</v>
      </c>
      <c r="G63" s="179" t="s">
        <v>122</v>
      </c>
      <c r="H63" s="179" t="s">
        <v>122</v>
      </c>
      <c r="I63" s="172">
        <v>8</v>
      </c>
      <c r="J63" s="172" t="s">
        <v>122</v>
      </c>
      <c r="K63" s="173" t="s">
        <v>122</v>
      </c>
      <c r="L63" s="173" t="s">
        <v>122</v>
      </c>
      <c r="M63" s="171" t="s">
        <v>122</v>
      </c>
      <c r="N63" s="171" t="s">
        <v>122</v>
      </c>
      <c r="O63" s="171" t="s">
        <v>122</v>
      </c>
      <c r="P63" s="171" t="s">
        <v>122</v>
      </c>
      <c r="Q63" s="171" t="s">
        <v>122</v>
      </c>
      <c r="R63" s="171">
        <v>11</v>
      </c>
      <c r="S63" s="171">
        <v>8</v>
      </c>
      <c r="T63" s="166">
        <v>6</v>
      </c>
      <c r="U63" s="171" t="s">
        <v>122</v>
      </c>
      <c r="V63" s="171" t="s">
        <v>122</v>
      </c>
      <c r="W63" s="171">
        <v>8</v>
      </c>
    </row>
    <row r="64" spans="2:23" s="144" customFormat="1" x14ac:dyDescent="0.2">
      <c r="B64" s="158" t="s">
        <v>15</v>
      </c>
      <c r="C64" s="145">
        <v>123</v>
      </c>
      <c r="D64" s="145" t="s">
        <v>122</v>
      </c>
      <c r="E64" s="145">
        <v>264</v>
      </c>
      <c r="F64" s="145" t="s">
        <v>122</v>
      </c>
      <c r="G64" s="145" t="s">
        <v>122</v>
      </c>
      <c r="H64" s="145" t="s">
        <v>122</v>
      </c>
      <c r="I64" s="175">
        <v>117</v>
      </c>
      <c r="J64" s="175" t="s">
        <v>122</v>
      </c>
      <c r="K64" s="175" t="s">
        <v>122</v>
      </c>
      <c r="L64" s="175" t="s">
        <v>122</v>
      </c>
      <c r="M64" s="174" t="s">
        <v>122</v>
      </c>
      <c r="N64" s="174" t="s">
        <v>122</v>
      </c>
      <c r="O64" s="174" t="s">
        <v>122</v>
      </c>
      <c r="P64" s="174" t="s">
        <v>122</v>
      </c>
      <c r="Q64" s="174" t="s">
        <v>122</v>
      </c>
      <c r="R64" s="174">
        <v>79</v>
      </c>
      <c r="S64" s="174">
        <v>61</v>
      </c>
      <c r="T64" s="148">
        <v>60</v>
      </c>
      <c r="U64" s="174" t="s">
        <v>122</v>
      </c>
      <c r="V64" s="174" t="s">
        <v>122</v>
      </c>
      <c r="W64" s="174">
        <v>77</v>
      </c>
    </row>
    <row r="65" spans="2:23" x14ac:dyDescent="0.2">
      <c r="B65" s="159" t="s">
        <v>17</v>
      </c>
      <c r="C65" s="170"/>
      <c r="D65" s="170"/>
      <c r="E65" s="170"/>
      <c r="F65" s="170"/>
      <c r="G65" s="170"/>
      <c r="H65" s="170"/>
      <c r="I65" s="170"/>
      <c r="J65" s="170"/>
      <c r="K65" s="170"/>
      <c r="L65" s="170"/>
      <c r="M65" s="170"/>
      <c r="N65" s="170"/>
      <c r="O65" s="170"/>
      <c r="P65" s="170"/>
      <c r="Q65" s="170"/>
      <c r="R65" s="170"/>
      <c r="S65" s="170"/>
      <c r="T65" s="139"/>
      <c r="U65" s="139"/>
      <c r="V65" s="139"/>
      <c r="W65" s="139"/>
    </row>
    <row r="66" spans="2:23" s="144" customFormat="1" x14ac:dyDescent="0.2">
      <c r="B66" s="158" t="s">
        <v>18</v>
      </c>
      <c r="C66" s="140">
        <v>32</v>
      </c>
      <c r="D66" s="140">
        <v>38</v>
      </c>
      <c r="E66" s="140">
        <v>67</v>
      </c>
      <c r="F66" s="179">
        <v>43</v>
      </c>
      <c r="G66" s="230">
        <v>31</v>
      </c>
      <c r="H66" s="255">
        <v>31</v>
      </c>
      <c r="I66" s="172">
        <v>34</v>
      </c>
      <c r="J66" s="172">
        <v>25</v>
      </c>
      <c r="K66" s="172">
        <v>17</v>
      </c>
      <c r="L66" s="172">
        <v>19</v>
      </c>
      <c r="M66" s="171">
        <v>13</v>
      </c>
      <c r="N66" s="171">
        <v>13</v>
      </c>
      <c r="O66" s="171">
        <v>7</v>
      </c>
      <c r="P66" s="171">
        <v>8</v>
      </c>
      <c r="Q66" s="171">
        <v>17</v>
      </c>
      <c r="R66" s="171">
        <v>27</v>
      </c>
      <c r="S66" s="171">
        <v>16</v>
      </c>
      <c r="T66" s="166">
        <v>21</v>
      </c>
      <c r="U66" s="166">
        <v>25</v>
      </c>
      <c r="V66" s="166">
        <v>26</v>
      </c>
      <c r="W66" s="166">
        <v>25</v>
      </c>
    </row>
    <row r="67" spans="2:23" s="144" customFormat="1" x14ac:dyDescent="0.2">
      <c r="B67" s="117" t="s">
        <v>105</v>
      </c>
      <c r="C67" s="145">
        <v>70</v>
      </c>
      <c r="D67" s="145">
        <v>101</v>
      </c>
      <c r="E67" s="145">
        <v>148</v>
      </c>
      <c r="F67" s="145">
        <v>124</v>
      </c>
      <c r="G67" s="145">
        <v>88</v>
      </c>
      <c r="H67" s="145">
        <v>75</v>
      </c>
      <c r="I67" s="145">
        <v>74</v>
      </c>
      <c r="J67" s="145">
        <v>52</v>
      </c>
      <c r="K67" s="175">
        <v>48</v>
      </c>
      <c r="L67" s="175">
        <v>45</v>
      </c>
      <c r="M67" s="174">
        <v>38</v>
      </c>
      <c r="N67" s="174">
        <v>36</v>
      </c>
      <c r="O67" s="174">
        <v>31</v>
      </c>
      <c r="P67" s="174">
        <v>29</v>
      </c>
      <c r="Q67" s="174">
        <v>40</v>
      </c>
      <c r="R67" s="174">
        <v>44</v>
      </c>
      <c r="S67" s="174">
        <v>37</v>
      </c>
      <c r="T67" s="148">
        <v>29</v>
      </c>
      <c r="U67" s="148">
        <v>39</v>
      </c>
      <c r="V67" s="148">
        <v>39</v>
      </c>
      <c r="W67" s="148">
        <v>39</v>
      </c>
    </row>
    <row r="68" spans="2:23" s="144" customFormat="1" x14ac:dyDescent="0.2">
      <c r="B68" s="117" t="s">
        <v>108</v>
      </c>
      <c r="C68" s="145">
        <v>16</v>
      </c>
      <c r="D68" s="145">
        <v>24</v>
      </c>
      <c r="E68" s="145">
        <v>38</v>
      </c>
      <c r="F68" s="145">
        <v>26</v>
      </c>
      <c r="G68" s="145">
        <v>16</v>
      </c>
      <c r="H68" s="145">
        <v>6</v>
      </c>
      <c r="I68" s="145" t="s">
        <v>122</v>
      </c>
      <c r="J68" s="145" t="s">
        <v>122</v>
      </c>
      <c r="K68" s="175" t="s">
        <v>122</v>
      </c>
      <c r="L68" s="175" t="s">
        <v>122</v>
      </c>
      <c r="M68" s="174" t="s">
        <v>122</v>
      </c>
      <c r="N68" s="174" t="s">
        <v>122</v>
      </c>
      <c r="O68" s="174" t="s">
        <v>122</v>
      </c>
      <c r="P68" s="174" t="s">
        <v>122</v>
      </c>
      <c r="Q68" s="174">
        <v>8</v>
      </c>
      <c r="R68" s="174" t="s">
        <v>122</v>
      </c>
      <c r="S68" s="174" t="s">
        <v>122</v>
      </c>
      <c r="T68" s="174" t="s">
        <v>122</v>
      </c>
      <c r="U68" s="174" t="s">
        <v>122</v>
      </c>
      <c r="V68" s="174" t="s">
        <v>122</v>
      </c>
      <c r="W68" s="174" t="s">
        <v>122</v>
      </c>
    </row>
    <row r="69" spans="2:23" s="144" customFormat="1" x14ac:dyDescent="0.2">
      <c r="B69" s="158" t="s">
        <v>26</v>
      </c>
      <c r="C69" s="145" t="s">
        <v>122</v>
      </c>
      <c r="D69" s="145" t="s">
        <v>122</v>
      </c>
      <c r="E69" s="145">
        <v>14</v>
      </c>
      <c r="F69" s="145" t="s">
        <v>122</v>
      </c>
      <c r="G69" s="145" t="s">
        <v>122</v>
      </c>
      <c r="H69" s="145" t="s">
        <v>122</v>
      </c>
      <c r="I69" s="145" t="s">
        <v>122</v>
      </c>
      <c r="J69" s="145">
        <v>6</v>
      </c>
      <c r="K69" s="175" t="s">
        <v>122</v>
      </c>
      <c r="L69" s="175" t="s">
        <v>122</v>
      </c>
      <c r="M69" s="174" t="s">
        <v>122</v>
      </c>
      <c r="N69" s="174" t="s">
        <v>122</v>
      </c>
      <c r="O69" s="174" t="s">
        <v>122</v>
      </c>
      <c r="P69" s="174" t="s">
        <v>122</v>
      </c>
      <c r="Q69" s="174" t="s">
        <v>122</v>
      </c>
      <c r="R69" s="174">
        <v>12</v>
      </c>
      <c r="S69" s="174">
        <v>8</v>
      </c>
      <c r="T69" s="148">
        <v>10</v>
      </c>
      <c r="U69" s="148">
        <v>9</v>
      </c>
      <c r="V69" s="148">
        <v>8</v>
      </c>
      <c r="W69" s="148">
        <v>6</v>
      </c>
    </row>
    <row r="70" spans="2:23" s="144" customFormat="1" x14ac:dyDescent="0.2">
      <c r="B70" s="158" t="s">
        <v>54</v>
      </c>
      <c r="C70" s="145" t="s">
        <v>122</v>
      </c>
      <c r="D70" s="145" t="s">
        <v>122</v>
      </c>
      <c r="E70" s="145">
        <v>7</v>
      </c>
      <c r="F70" s="145" t="s">
        <v>122</v>
      </c>
      <c r="G70" s="145" t="s">
        <v>122</v>
      </c>
      <c r="H70" s="145" t="s">
        <v>122</v>
      </c>
      <c r="I70" s="145">
        <v>7</v>
      </c>
      <c r="J70" s="145" t="s">
        <v>122</v>
      </c>
      <c r="K70" s="175" t="s">
        <v>122</v>
      </c>
      <c r="L70" s="175" t="s">
        <v>122</v>
      </c>
      <c r="M70" s="174" t="s">
        <v>122</v>
      </c>
      <c r="N70" s="174" t="s">
        <v>122</v>
      </c>
      <c r="O70" s="174">
        <v>0</v>
      </c>
      <c r="P70" s="174">
        <v>0</v>
      </c>
      <c r="Q70" s="174" t="s">
        <v>122</v>
      </c>
      <c r="R70" s="174" t="s">
        <v>122</v>
      </c>
      <c r="S70" s="174" t="s">
        <v>122</v>
      </c>
      <c r="T70" s="174" t="s">
        <v>122</v>
      </c>
      <c r="U70" s="174" t="s">
        <v>122</v>
      </c>
      <c r="V70" s="174" t="s">
        <v>122</v>
      </c>
      <c r="W70" s="174" t="s">
        <v>122</v>
      </c>
    </row>
    <row r="71" spans="2:23" x14ac:dyDescent="0.2">
      <c r="B71" s="159" t="s">
        <v>19</v>
      </c>
      <c r="C71" s="170"/>
      <c r="D71" s="170"/>
      <c r="E71" s="170"/>
      <c r="F71" s="170"/>
      <c r="G71" s="170"/>
      <c r="H71" s="170"/>
      <c r="I71" s="170"/>
      <c r="J71" s="170"/>
      <c r="K71" s="170"/>
      <c r="L71" s="170"/>
      <c r="M71" s="170"/>
      <c r="N71" s="170"/>
      <c r="O71" s="170"/>
      <c r="P71" s="170"/>
      <c r="Q71" s="170"/>
      <c r="R71" s="170"/>
      <c r="S71" s="170"/>
      <c r="T71" s="139"/>
      <c r="U71" s="139"/>
      <c r="V71" s="139"/>
      <c r="W71" s="139"/>
    </row>
    <row r="72" spans="2:23" s="144" customFormat="1" x14ac:dyDescent="0.2">
      <c r="B72" s="158" t="s">
        <v>20</v>
      </c>
      <c r="C72" s="140">
        <v>90</v>
      </c>
      <c r="D72" s="140">
        <v>126</v>
      </c>
      <c r="E72" s="140">
        <v>198</v>
      </c>
      <c r="F72" s="179">
        <v>167</v>
      </c>
      <c r="G72" s="230">
        <v>121</v>
      </c>
      <c r="H72" s="255">
        <v>90</v>
      </c>
      <c r="I72" s="172">
        <v>96</v>
      </c>
      <c r="J72" s="172">
        <v>63</v>
      </c>
      <c r="K72" s="172">
        <v>50</v>
      </c>
      <c r="L72" s="172">
        <v>44</v>
      </c>
      <c r="M72" s="171">
        <v>34</v>
      </c>
      <c r="N72" s="171">
        <v>36</v>
      </c>
      <c r="O72" s="171">
        <v>34</v>
      </c>
      <c r="P72" s="171">
        <v>34</v>
      </c>
      <c r="Q72" s="171">
        <v>35</v>
      </c>
      <c r="R72" s="171">
        <v>28</v>
      </c>
      <c r="S72" s="171">
        <v>26</v>
      </c>
      <c r="T72" s="166">
        <v>31</v>
      </c>
      <c r="U72" s="166">
        <v>42</v>
      </c>
      <c r="V72" s="166">
        <v>41</v>
      </c>
      <c r="W72" s="171" t="s">
        <v>122</v>
      </c>
    </row>
    <row r="73" spans="2:23" s="144" customFormat="1" x14ac:dyDescent="0.2">
      <c r="B73" s="158" t="s">
        <v>21</v>
      </c>
      <c r="C73" s="145">
        <v>30</v>
      </c>
      <c r="D73" s="145">
        <v>35</v>
      </c>
      <c r="E73" s="145">
        <v>44</v>
      </c>
      <c r="F73" s="145">
        <v>25</v>
      </c>
      <c r="G73" s="145">
        <v>16</v>
      </c>
      <c r="H73" s="145">
        <v>21</v>
      </c>
      <c r="I73" s="145">
        <v>19</v>
      </c>
      <c r="J73" s="145">
        <v>18</v>
      </c>
      <c r="K73" s="175">
        <v>14</v>
      </c>
      <c r="L73" s="175" t="s">
        <v>122</v>
      </c>
      <c r="M73" s="174" t="s">
        <v>122</v>
      </c>
      <c r="N73" s="174">
        <v>13</v>
      </c>
      <c r="O73" s="174" t="s">
        <v>122</v>
      </c>
      <c r="P73" s="174" t="s">
        <v>122</v>
      </c>
      <c r="Q73" s="174">
        <v>24</v>
      </c>
      <c r="R73" s="174">
        <v>45</v>
      </c>
      <c r="S73" s="174">
        <v>37</v>
      </c>
      <c r="T73" s="148">
        <v>29</v>
      </c>
      <c r="U73" s="148">
        <v>34</v>
      </c>
      <c r="V73" s="148">
        <v>40</v>
      </c>
      <c r="W73" s="174">
        <v>42</v>
      </c>
    </row>
    <row r="74" spans="2:23" s="144" customFormat="1" x14ac:dyDescent="0.2">
      <c r="B74" s="158" t="s">
        <v>22</v>
      </c>
      <c r="C74" s="145">
        <v>11</v>
      </c>
      <c r="D74" s="145" t="s">
        <v>122</v>
      </c>
      <c r="E74" s="145" t="s">
        <v>122</v>
      </c>
      <c r="F74" s="145" t="s">
        <v>122</v>
      </c>
      <c r="G74" s="145">
        <v>6</v>
      </c>
      <c r="H74" s="145">
        <v>9</v>
      </c>
      <c r="I74" s="145" t="s">
        <v>122</v>
      </c>
      <c r="J74" s="145">
        <v>8</v>
      </c>
      <c r="K74" s="175">
        <v>10</v>
      </c>
      <c r="L74" s="175" t="s">
        <v>122</v>
      </c>
      <c r="M74" s="174" t="s">
        <v>122</v>
      </c>
      <c r="N74" s="174">
        <v>11</v>
      </c>
      <c r="O74" s="174" t="s">
        <v>122</v>
      </c>
      <c r="P74" s="171" t="s">
        <v>122</v>
      </c>
      <c r="Q74" s="171">
        <v>13</v>
      </c>
      <c r="R74" s="171" t="s">
        <v>122</v>
      </c>
      <c r="S74" s="171">
        <v>6</v>
      </c>
      <c r="T74" s="166">
        <v>6</v>
      </c>
      <c r="U74" s="166">
        <v>9</v>
      </c>
      <c r="V74" s="166">
        <v>8</v>
      </c>
      <c r="W74" s="171" t="s">
        <v>122</v>
      </c>
    </row>
    <row r="75" spans="2:23" s="144" customFormat="1" x14ac:dyDescent="0.2">
      <c r="B75" s="158" t="s">
        <v>23</v>
      </c>
      <c r="C75" s="145">
        <v>0</v>
      </c>
      <c r="D75" s="145" t="s">
        <v>122</v>
      </c>
      <c r="E75" s="145" t="s">
        <v>122</v>
      </c>
      <c r="F75" s="145" t="s">
        <v>122</v>
      </c>
      <c r="G75" s="145">
        <v>0</v>
      </c>
      <c r="H75" s="145">
        <v>0</v>
      </c>
      <c r="I75" s="145" t="s">
        <v>122</v>
      </c>
      <c r="J75" s="145">
        <v>0</v>
      </c>
      <c r="K75" s="175">
        <v>0</v>
      </c>
      <c r="L75" s="175">
        <v>0</v>
      </c>
      <c r="M75" s="175">
        <v>0</v>
      </c>
      <c r="N75" s="175">
        <v>0</v>
      </c>
      <c r="O75" s="175">
        <v>0</v>
      </c>
      <c r="P75" s="174">
        <v>0</v>
      </c>
      <c r="Q75" s="174">
        <v>0</v>
      </c>
      <c r="R75" s="174" t="s">
        <v>122</v>
      </c>
      <c r="S75" s="174">
        <v>0</v>
      </c>
      <c r="T75" s="148">
        <v>0</v>
      </c>
      <c r="U75" s="148">
        <v>0</v>
      </c>
      <c r="V75" s="148">
        <v>0</v>
      </c>
      <c r="W75" s="148">
        <v>0</v>
      </c>
    </row>
    <row r="76" spans="2:23" x14ac:dyDescent="0.2">
      <c r="B76" s="159" t="s">
        <v>27</v>
      </c>
      <c r="C76" s="170"/>
      <c r="D76" s="170"/>
      <c r="E76" s="170"/>
      <c r="F76" s="170"/>
      <c r="G76" s="170"/>
      <c r="H76" s="170"/>
      <c r="I76" s="170"/>
      <c r="J76" s="170"/>
      <c r="K76" s="170"/>
      <c r="L76" s="170"/>
      <c r="M76" s="170"/>
      <c r="N76" s="170"/>
      <c r="O76" s="170"/>
      <c r="P76" s="170"/>
      <c r="Q76" s="170"/>
      <c r="R76" s="170"/>
      <c r="S76" s="170"/>
      <c r="T76" s="139"/>
      <c r="U76" s="139"/>
      <c r="V76" s="139"/>
      <c r="W76" s="139"/>
    </row>
    <row r="77" spans="2:23" s="144" customFormat="1" x14ac:dyDescent="0.2">
      <c r="B77" s="158" t="s">
        <v>25</v>
      </c>
      <c r="C77" s="140">
        <v>20</v>
      </c>
      <c r="D77" s="140">
        <v>31</v>
      </c>
      <c r="E77" s="140">
        <v>53</v>
      </c>
      <c r="F77" s="179">
        <v>36</v>
      </c>
      <c r="G77" s="230">
        <v>32</v>
      </c>
      <c r="H77" s="255">
        <v>29</v>
      </c>
      <c r="I77" s="172">
        <v>26</v>
      </c>
      <c r="J77" s="172">
        <v>17</v>
      </c>
      <c r="K77" s="172">
        <v>10</v>
      </c>
      <c r="L77" s="172">
        <v>8</v>
      </c>
      <c r="M77" s="171">
        <v>7</v>
      </c>
      <c r="N77" s="171">
        <v>10</v>
      </c>
      <c r="O77" s="171" t="s">
        <v>122</v>
      </c>
      <c r="P77" s="171" t="s">
        <v>122</v>
      </c>
      <c r="Q77" s="171">
        <v>37</v>
      </c>
      <c r="R77" s="171">
        <v>70</v>
      </c>
      <c r="S77" s="171">
        <v>45</v>
      </c>
      <c r="T77" s="166">
        <v>37</v>
      </c>
      <c r="U77" s="166">
        <v>50</v>
      </c>
      <c r="V77" s="166">
        <v>51</v>
      </c>
      <c r="W77" s="166">
        <v>49</v>
      </c>
    </row>
    <row r="78" spans="2:23" s="144" customFormat="1" x14ac:dyDescent="0.2">
      <c r="B78" s="158" t="s">
        <v>24</v>
      </c>
      <c r="C78" s="145">
        <v>111</v>
      </c>
      <c r="D78" s="145">
        <v>148</v>
      </c>
      <c r="E78" s="145">
        <v>221</v>
      </c>
      <c r="F78" s="180">
        <v>167</v>
      </c>
      <c r="G78" s="233">
        <v>111</v>
      </c>
      <c r="H78" s="234">
        <v>91</v>
      </c>
      <c r="I78" s="175">
        <v>99</v>
      </c>
      <c r="J78" s="175">
        <v>72</v>
      </c>
      <c r="K78" s="175">
        <v>64</v>
      </c>
      <c r="L78" s="175">
        <v>60</v>
      </c>
      <c r="M78" s="174">
        <v>50</v>
      </c>
      <c r="N78" s="174">
        <v>50</v>
      </c>
      <c r="O78" s="174" t="s">
        <v>122</v>
      </c>
      <c r="P78" s="175" t="s">
        <v>122</v>
      </c>
      <c r="Q78" s="175">
        <v>35</v>
      </c>
      <c r="R78" s="175">
        <v>20</v>
      </c>
      <c r="S78" s="175">
        <v>24</v>
      </c>
      <c r="T78" s="147">
        <v>29</v>
      </c>
      <c r="U78" s="147">
        <v>35</v>
      </c>
      <c r="V78" s="147">
        <v>38</v>
      </c>
      <c r="W78" s="147">
        <v>36</v>
      </c>
    </row>
    <row r="79" spans="2:23" x14ac:dyDescent="0.2">
      <c r="B79" s="159" t="s">
        <v>44</v>
      </c>
      <c r="C79" s="209"/>
      <c r="D79" s="209"/>
      <c r="E79" s="209"/>
      <c r="F79" s="209"/>
      <c r="G79" s="209"/>
      <c r="H79" s="209"/>
      <c r="I79" s="209"/>
      <c r="J79" s="209"/>
      <c r="K79" s="209"/>
      <c r="L79" s="209"/>
      <c r="M79" s="209"/>
      <c r="N79" s="209"/>
      <c r="O79" s="209"/>
      <c r="P79" s="209"/>
      <c r="Q79" s="209"/>
      <c r="R79" s="209"/>
      <c r="S79" s="209"/>
      <c r="T79" s="184"/>
      <c r="U79" s="184"/>
      <c r="V79" s="184"/>
      <c r="W79" s="184"/>
    </row>
    <row r="80" spans="2:23" s="144" customFormat="1" x14ac:dyDescent="0.2">
      <c r="B80" s="158" t="s">
        <v>45</v>
      </c>
      <c r="C80" s="140">
        <v>105</v>
      </c>
      <c r="D80" s="140">
        <v>149</v>
      </c>
      <c r="E80" s="140">
        <v>229</v>
      </c>
      <c r="F80" s="179">
        <v>188</v>
      </c>
      <c r="G80" s="230">
        <v>135</v>
      </c>
      <c r="H80" s="255">
        <v>106</v>
      </c>
      <c r="I80" s="172">
        <v>108</v>
      </c>
      <c r="J80" s="256">
        <v>77</v>
      </c>
      <c r="K80" s="251">
        <v>62</v>
      </c>
      <c r="L80" s="251">
        <v>58</v>
      </c>
      <c r="M80" s="171">
        <v>49</v>
      </c>
      <c r="N80" s="171">
        <v>45</v>
      </c>
      <c r="O80" s="171">
        <v>36</v>
      </c>
      <c r="P80" s="171">
        <v>36</v>
      </c>
      <c r="Q80" s="171">
        <v>48</v>
      </c>
      <c r="R80" s="171">
        <v>47</v>
      </c>
      <c r="S80" s="171">
        <v>50</v>
      </c>
      <c r="T80" s="166">
        <v>49</v>
      </c>
      <c r="U80" s="166">
        <v>60</v>
      </c>
      <c r="V80" s="166">
        <v>67</v>
      </c>
      <c r="W80" s="166">
        <v>59</v>
      </c>
    </row>
    <row r="81" spans="2:23" s="144" customFormat="1" x14ac:dyDescent="0.2">
      <c r="B81" s="181" t="s">
        <v>46</v>
      </c>
      <c r="C81" s="236">
        <v>26</v>
      </c>
      <c r="D81" s="236">
        <v>28</v>
      </c>
      <c r="E81" s="236">
        <v>44</v>
      </c>
      <c r="F81" s="237">
        <v>14</v>
      </c>
      <c r="G81" s="257">
        <v>8</v>
      </c>
      <c r="H81" s="258">
        <v>14</v>
      </c>
      <c r="I81" s="175">
        <v>15</v>
      </c>
      <c r="J81" s="259">
        <v>12</v>
      </c>
      <c r="K81" s="260">
        <v>11</v>
      </c>
      <c r="L81" s="260">
        <v>10</v>
      </c>
      <c r="M81" s="174">
        <v>7</v>
      </c>
      <c r="N81" s="174">
        <v>15</v>
      </c>
      <c r="O81" s="174">
        <v>8</v>
      </c>
      <c r="P81" s="174">
        <v>10</v>
      </c>
      <c r="Q81" s="174">
        <v>24</v>
      </c>
      <c r="R81" s="174">
        <v>43</v>
      </c>
      <c r="S81" s="174">
        <v>19</v>
      </c>
      <c r="T81" s="148">
        <v>17</v>
      </c>
      <c r="U81" s="148">
        <v>25</v>
      </c>
      <c r="V81" s="148">
        <v>21</v>
      </c>
      <c r="W81" s="148">
        <v>26</v>
      </c>
    </row>
    <row r="82" spans="2:23" x14ac:dyDescent="0.2">
      <c r="B82" s="253" t="s">
        <v>66</v>
      </c>
      <c r="C82" s="182">
        <v>131</v>
      </c>
      <c r="D82" s="182">
        <v>179</v>
      </c>
      <c r="E82" s="241">
        <v>274</v>
      </c>
      <c r="F82" s="241">
        <v>203</v>
      </c>
      <c r="G82" s="182">
        <v>143</v>
      </c>
      <c r="H82" s="183">
        <v>120</v>
      </c>
      <c r="I82" s="177">
        <v>125</v>
      </c>
      <c r="J82" s="177">
        <v>89</v>
      </c>
      <c r="K82" s="177">
        <v>74</v>
      </c>
      <c r="L82" s="177">
        <v>68</v>
      </c>
      <c r="M82" s="176">
        <v>57</v>
      </c>
      <c r="N82" s="176">
        <v>60</v>
      </c>
      <c r="O82" s="176">
        <v>44</v>
      </c>
      <c r="P82" s="178">
        <v>46</v>
      </c>
      <c r="Q82" s="178">
        <v>72</v>
      </c>
      <c r="R82" s="178">
        <v>90</v>
      </c>
      <c r="S82" s="178">
        <v>69</v>
      </c>
      <c r="T82" s="200">
        <v>66</v>
      </c>
      <c r="U82" s="200">
        <v>85</v>
      </c>
      <c r="V82" s="200">
        <v>89</v>
      </c>
      <c r="W82" s="200">
        <v>85</v>
      </c>
    </row>
    <row r="85" spans="2:23" ht="15.6" customHeight="1" x14ac:dyDescent="0.2">
      <c r="B85" s="279"/>
      <c r="C85" s="279"/>
      <c r="D85" s="279"/>
      <c r="E85" s="279"/>
      <c r="F85" s="279"/>
      <c r="G85" s="279"/>
    </row>
    <row r="86" spans="2:23" ht="48.95" customHeight="1" x14ac:dyDescent="0.2">
      <c r="B86" s="133" t="s">
        <v>88</v>
      </c>
      <c r="C86" s="206"/>
      <c r="D86" s="206"/>
      <c r="E86" s="206"/>
      <c r="F86" s="206"/>
      <c r="G86" s="206"/>
      <c r="H86" s="206"/>
      <c r="I86" s="206"/>
      <c r="J86" s="206"/>
      <c r="K86" s="206"/>
      <c r="L86" s="206"/>
      <c r="M86" s="206"/>
      <c r="N86" s="206"/>
      <c r="O86" s="206"/>
      <c r="P86" s="206"/>
      <c r="Q86" s="206"/>
      <c r="R86" s="206"/>
      <c r="S86" s="206"/>
      <c r="T86" s="206"/>
      <c r="U86" s="206"/>
      <c r="V86" s="206"/>
      <c r="W86" s="206"/>
    </row>
    <row r="87" spans="2:23" x14ac:dyDescent="0.2">
      <c r="B87" s="134" t="s">
        <v>118</v>
      </c>
      <c r="C87" s="153">
        <v>41426</v>
      </c>
      <c r="D87" s="153">
        <v>41518</v>
      </c>
      <c r="E87" s="153">
        <v>41609</v>
      </c>
      <c r="F87" s="153">
        <v>41699</v>
      </c>
      <c r="G87" s="153">
        <v>41791</v>
      </c>
      <c r="H87" s="155">
        <v>41883</v>
      </c>
      <c r="I87" s="155">
        <v>41974</v>
      </c>
      <c r="J87" s="155">
        <v>42064</v>
      </c>
      <c r="K87" s="155">
        <v>42156</v>
      </c>
      <c r="L87" s="155">
        <v>42248</v>
      </c>
      <c r="M87" s="155">
        <v>42339</v>
      </c>
      <c r="N87" s="155">
        <v>42430</v>
      </c>
      <c r="O87" s="136">
        <v>42522</v>
      </c>
      <c r="P87" s="136">
        <v>42614</v>
      </c>
      <c r="Q87" s="136">
        <v>42705</v>
      </c>
      <c r="R87" s="136">
        <v>42795</v>
      </c>
      <c r="S87" s="136">
        <v>42887</v>
      </c>
      <c r="T87" s="136">
        <v>42979</v>
      </c>
      <c r="U87" s="136">
        <v>43070</v>
      </c>
      <c r="V87" s="265" t="s">
        <v>143</v>
      </c>
      <c r="W87" s="265" t="s">
        <v>145</v>
      </c>
    </row>
    <row r="88" spans="2:23" ht="14.25" customHeight="1" x14ac:dyDescent="0.2">
      <c r="B88" s="156" t="s">
        <v>56</v>
      </c>
      <c r="C88" s="170"/>
      <c r="D88" s="170"/>
      <c r="E88" s="170"/>
      <c r="F88" s="170"/>
      <c r="G88" s="170"/>
      <c r="H88" s="170"/>
      <c r="I88" s="170"/>
      <c r="J88" s="170"/>
      <c r="K88" s="170"/>
      <c r="L88" s="170"/>
      <c r="M88" s="170"/>
      <c r="N88" s="170"/>
      <c r="O88" s="170"/>
      <c r="P88" s="170"/>
      <c r="Q88" s="170"/>
      <c r="R88" s="170"/>
      <c r="S88" s="170"/>
      <c r="T88" s="139"/>
      <c r="U88" s="139"/>
      <c r="V88" s="139"/>
      <c r="W88" s="139"/>
    </row>
    <row r="89" spans="2:23" s="144" customFormat="1" x14ac:dyDescent="0.2">
      <c r="B89" s="158" t="s">
        <v>61</v>
      </c>
      <c r="C89" s="140" t="s">
        <v>122</v>
      </c>
      <c r="D89" s="140" t="s">
        <v>122</v>
      </c>
      <c r="E89" s="140">
        <v>4647</v>
      </c>
      <c r="F89" s="203">
        <v>4515</v>
      </c>
      <c r="G89" s="140">
        <v>4539</v>
      </c>
      <c r="H89" s="140" t="s">
        <v>122</v>
      </c>
      <c r="I89" s="140" t="s">
        <v>122</v>
      </c>
      <c r="J89" s="140" t="s">
        <v>122</v>
      </c>
      <c r="K89" s="172" t="s">
        <v>122</v>
      </c>
      <c r="L89" s="172">
        <v>4424</v>
      </c>
      <c r="M89" s="203">
        <v>4424</v>
      </c>
      <c r="N89" s="203">
        <v>4396</v>
      </c>
      <c r="O89" s="203">
        <v>4332</v>
      </c>
      <c r="P89" s="203">
        <v>4262</v>
      </c>
      <c r="Q89" s="203" t="s">
        <v>122</v>
      </c>
      <c r="R89" s="203" t="s">
        <v>122</v>
      </c>
      <c r="S89" s="203" t="s">
        <v>122</v>
      </c>
      <c r="T89" s="203" t="s">
        <v>122</v>
      </c>
      <c r="U89" s="203" t="s">
        <v>122</v>
      </c>
      <c r="V89" s="203" t="s">
        <v>122</v>
      </c>
      <c r="W89" s="203" t="s">
        <v>122</v>
      </c>
    </row>
    <row r="90" spans="2:23" s="144" customFormat="1" x14ac:dyDescent="0.2">
      <c r="B90" s="158" t="s">
        <v>52</v>
      </c>
      <c r="C90" s="261" t="s">
        <v>122</v>
      </c>
      <c r="D90" s="261" t="s">
        <v>122</v>
      </c>
      <c r="E90" s="261">
        <v>15</v>
      </c>
      <c r="F90" s="261">
        <v>11</v>
      </c>
      <c r="G90" s="261">
        <v>7</v>
      </c>
      <c r="H90" s="261" t="s">
        <v>122</v>
      </c>
      <c r="I90" s="268" t="s">
        <v>122</v>
      </c>
      <c r="J90" s="269" t="s">
        <v>122</v>
      </c>
      <c r="K90" s="175" t="s">
        <v>122</v>
      </c>
      <c r="L90" s="175">
        <v>6</v>
      </c>
      <c r="M90" s="174">
        <v>8</v>
      </c>
      <c r="N90" s="174">
        <v>6</v>
      </c>
      <c r="O90" s="174">
        <v>7</v>
      </c>
      <c r="P90" s="174">
        <v>9</v>
      </c>
      <c r="Q90" s="174" t="s">
        <v>122</v>
      </c>
      <c r="R90" s="174" t="s">
        <v>122</v>
      </c>
      <c r="S90" s="174" t="s">
        <v>122</v>
      </c>
      <c r="T90" s="174" t="s">
        <v>122</v>
      </c>
      <c r="U90" s="174" t="s">
        <v>122</v>
      </c>
      <c r="V90" s="174" t="s">
        <v>122</v>
      </c>
      <c r="W90" s="174" t="s">
        <v>122</v>
      </c>
    </row>
    <row r="91" spans="2:23" x14ac:dyDescent="0.2">
      <c r="B91" s="159" t="s">
        <v>14</v>
      </c>
      <c r="C91" s="262"/>
      <c r="D91" s="262"/>
      <c r="E91" s="262"/>
      <c r="F91" s="262"/>
      <c r="G91" s="262"/>
      <c r="H91" s="262"/>
      <c r="I91" s="209"/>
      <c r="J91" s="209"/>
      <c r="K91" s="209"/>
      <c r="L91" s="209"/>
      <c r="M91" s="209"/>
      <c r="N91" s="209"/>
      <c r="O91" s="209"/>
      <c r="P91" s="209"/>
      <c r="Q91" s="209"/>
      <c r="R91" s="209"/>
      <c r="S91" s="209"/>
      <c r="T91" s="184"/>
      <c r="U91" s="184"/>
      <c r="V91" s="184"/>
      <c r="W91" s="184"/>
    </row>
    <row r="92" spans="2:23" s="144" customFormat="1" x14ac:dyDescent="0.2">
      <c r="B92" s="158" t="s">
        <v>16</v>
      </c>
      <c r="C92" s="145">
        <v>2072</v>
      </c>
      <c r="D92" s="145">
        <v>2094</v>
      </c>
      <c r="E92" s="145">
        <v>2127</v>
      </c>
      <c r="F92" s="180">
        <v>2040</v>
      </c>
      <c r="G92" s="233">
        <v>2049</v>
      </c>
      <c r="H92" s="234">
        <v>2088</v>
      </c>
      <c r="I92" s="172">
        <v>2074</v>
      </c>
      <c r="J92" s="172">
        <v>2062</v>
      </c>
      <c r="K92" s="173">
        <v>2037</v>
      </c>
      <c r="L92" s="173">
        <v>2008</v>
      </c>
      <c r="M92" s="203">
        <v>2007</v>
      </c>
      <c r="N92" s="203">
        <v>2008</v>
      </c>
      <c r="O92" s="203">
        <v>1986</v>
      </c>
      <c r="P92" s="203">
        <v>1958</v>
      </c>
      <c r="Q92" s="203">
        <v>1930</v>
      </c>
      <c r="R92" s="203">
        <v>1907</v>
      </c>
      <c r="S92" s="203">
        <v>1886</v>
      </c>
      <c r="T92" s="141">
        <v>1839</v>
      </c>
      <c r="U92" s="141">
        <v>1811</v>
      </c>
      <c r="V92" s="141">
        <v>1751</v>
      </c>
      <c r="W92" s="141">
        <v>1721</v>
      </c>
    </row>
    <row r="93" spans="2:23" s="144" customFormat="1" x14ac:dyDescent="0.2">
      <c r="B93" s="158" t="s">
        <v>15</v>
      </c>
      <c r="C93" s="145">
        <v>2510</v>
      </c>
      <c r="D93" s="145">
        <v>2493</v>
      </c>
      <c r="E93" s="145">
        <v>2535</v>
      </c>
      <c r="F93" s="180">
        <v>2486</v>
      </c>
      <c r="G93" s="233">
        <v>2497</v>
      </c>
      <c r="H93" s="234">
        <v>2525</v>
      </c>
      <c r="I93" s="175">
        <v>2501</v>
      </c>
      <c r="J93" s="175">
        <v>2472</v>
      </c>
      <c r="K93" s="175">
        <v>2451</v>
      </c>
      <c r="L93" s="175">
        <v>2422</v>
      </c>
      <c r="M93" s="145">
        <v>2425</v>
      </c>
      <c r="N93" s="145">
        <v>2394</v>
      </c>
      <c r="O93" s="145">
        <v>2353</v>
      </c>
      <c r="P93" s="145">
        <v>2313</v>
      </c>
      <c r="Q93" s="145">
        <v>2279</v>
      </c>
      <c r="R93" s="145">
        <v>2250</v>
      </c>
      <c r="S93" s="145">
        <v>2208</v>
      </c>
      <c r="T93" s="146">
        <v>2178</v>
      </c>
      <c r="U93" s="146">
        <v>2127</v>
      </c>
      <c r="V93" s="146">
        <v>2092</v>
      </c>
      <c r="W93" s="146">
        <v>2062</v>
      </c>
    </row>
    <row r="94" spans="2:23" x14ac:dyDescent="0.2">
      <c r="B94" s="159" t="s">
        <v>17</v>
      </c>
      <c r="C94" s="209"/>
      <c r="D94" s="209"/>
      <c r="E94" s="209"/>
      <c r="F94" s="209"/>
      <c r="G94" s="209"/>
      <c r="H94" s="209"/>
      <c r="I94" s="209"/>
      <c r="J94" s="209"/>
      <c r="K94" s="209"/>
      <c r="L94" s="209"/>
      <c r="M94" s="209"/>
      <c r="N94" s="209"/>
      <c r="O94" s="209"/>
      <c r="P94" s="209"/>
      <c r="Q94" s="209"/>
      <c r="R94" s="209"/>
      <c r="S94" s="209"/>
      <c r="T94" s="184"/>
      <c r="U94" s="184"/>
      <c r="V94" s="184"/>
      <c r="W94" s="184"/>
    </row>
    <row r="95" spans="2:23" s="144" customFormat="1" x14ac:dyDescent="0.2">
      <c r="B95" s="158" t="s">
        <v>18</v>
      </c>
      <c r="C95" s="140">
        <v>1076</v>
      </c>
      <c r="D95" s="140">
        <v>1074</v>
      </c>
      <c r="E95" s="140">
        <v>1081</v>
      </c>
      <c r="F95" s="179">
        <v>1040</v>
      </c>
      <c r="G95" s="230">
        <v>1039</v>
      </c>
      <c r="H95" s="255">
        <v>1074</v>
      </c>
      <c r="I95" s="172">
        <v>1068</v>
      </c>
      <c r="J95" s="172">
        <v>1069</v>
      </c>
      <c r="K95" s="172">
        <v>1078</v>
      </c>
      <c r="L95" s="172">
        <v>1070</v>
      </c>
      <c r="M95" s="203">
        <v>1079</v>
      </c>
      <c r="N95" s="203">
        <v>1041</v>
      </c>
      <c r="O95" s="203">
        <v>1034</v>
      </c>
      <c r="P95" s="203">
        <v>1017</v>
      </c>
      <c r="Q95" s="203">
        <v>1013</v>
      </c>
      <c r="R95" s="203">
        <v>991</v>
      </c>
      <c r="S95" s="203">
        <v>983</v>
      </c>
      <c r="T95" s="141">
        <v>958</v>
      </c>
      <c r="U95" s="141">
        <v>945</v>
      </c>
      <c r="V95" s="141">
        <v>911</v>
      </c>
      <c r="W95" s="141">
        <v>903</v>
      </c>
    </row>
    <row r="96" spans="2:23" s="144" customFormat="1" x14ac:dyDescent="0.2">
      <c r="B96" s="117" t="s">
        <v>105</v>
      </c>
      <c r="C96" s="145">
        <v>515</v>
      </c>
      <c r="D96" s="145">
        <v>533</v>
      </c>
      <c r="E96" s="145">
        <v>539</v>
      </c>
      <c r="F96" s="180">
        <v>522</v>
      </c>
      <c r="G96" s="233">
        <v>533</v>
      </c>
      <c r="H96" s="234">
        <v>534</v>
      </c>
      <c r="I96" s="175">
        <v>544</v>
      </c>
      <c r="J96" s="175">
        <v>537</v>
      </c>
      <c r="K96" s="175">
        <v>535</v>
      </c>
      <c r="L96" s="175">
        <v>531</v>
      </c>
      <c r="M96" s="174">
        <v>540</v>
      </c>
      <c r="N96" s="174">
        <v>539</v>
      </c>
      <c r="O96" s="174">
        <v>529</v>
      </c>
      <c r="P96" s="174">
        <v>516</v>
      </c>
      <c r="Q96" s="174">
        <v>511</v>
      </c>
      <c r="R96" s="174">
        <v>510</v>
      </c>
      <c r="S96" s="174">
        <v>506</v>
      </c>
      <c r="T96" s="148">
        <v>498</v>
      </c>
      <c r="U96" s="148">
        <v>486</v>
      </c>
      <c r="V96" s="148">
        <v>478</v>
      </c>
      <c r="W96" s="148">
        <v>478</v>
      </c>
    </row>
    <row r="97" spans="2:23" s="144" customFormat="1" x14ac:dyDescent="0.2">
      <c r="B97" s="117" t="s">
        <v>108</v>
      </c>
      <c r="C97" s="145">
        <v>449</v>
      </c>
      <c r="D97" s="145">
        <v>450</v>
      </c>
      <c r="E97" s="145">
        <v>483</v>
      </c>
      <c r="F97" s="180">
        <v>466</v>
      </c>
      <c r="G97" s="233">
        <v>461</v>
      </c>
      <c r="H97" s="234">
        <v>470</v>
      </c>
      <c r="I97" s="175">
        <v>473</v>
      </c>
      <c r="J97" s="175">
        <v>472</v>
      </c>
      <c r="K97" s="175">
        <v>464</v>
      </c>
      <c r="L97" s="175">
        <v>470</v>
      </c>
      <c r="M97" s="174">
        <v>473</v>
      </c>
      <c r="N97" s="174">
        <v>485</v>
      </c>
      <c r="O97" s="174">
        <v>486</v>
      </c>
      <c r="P97" s="203">
        <v>479</v>
      </c>
      <c r="Q97" s="203">
        <v>476</v>
      </c>
      <c r="R97" s="203">
        <v>472</v>
      </c>
      <c r="S97" s="203">
        <v>467</v>
      </c>
      <c r="T97" s="141">
        <v>454</v>
      </c>
      <c r="U97" s="141">
        <v>455</v>
      </c>
      <c r="V97" s="141">
        <v>451</v>
      </c>
      <c r="W97" s="141">
        <v>441</v>
      </c>
    </row>
    <row r="98" spans="2:23" s="144" customFormat="1" x14ac:dyDescent="0.2">
      <c r="B98" s="158" t="s">
        <v>26</v>
      </c>
      <c r="C98" s="145">
        <v>1305</v>
      </c>
      <c r="D98" s="145">
        <v>1287</v>
      </c>
      <c r="E98" s="145">
        <v>1307</v>
      </c>
      <c r="F98" s="180">
        <v>1262</v>
      </c>
      <c r="G98" s="233">
        <v>1259</v>
      </c>
      <c r="H98" s="234">
        <v>1255</v>
      </c>
      <c r="I98" s="175">
        <v>1227</v>
      </c>
      <c r="J98" s="175">
        <v>1204</v>
      </c>
      <c r="K98" s="175">
        <v>1181</v>
      </c>
      <c r="L98" s="175">
        <v>1146</v>
      </c>
      <c r="M98" s="145">
        <v>1139</v>
      </c>
      <c r="N98" s="145">
        <v>1165</v>
      </c>
      <c r="O98" s="145">
        <v>1139</v>
      </c>
      <c r="P98" s="145">
        <v>1121</v>
      </c>
      <c r="Q98" s="145">
        <v>1090</v>
      </c>
      <c r="R98" s="145">
        <v>1078</v>
      </c>
      <c r="S98" s="145">
        <v>1062</v>
      </c>
      <c r="T98" s="146">
        <v>1038</v>
      </c>
      <c r="U98" s="146">
        <v>1016</v>
      </c>
      <c r="V98" s="146">
        <v>993</v>
      </c>
      <c r="W98" s="146">
        <v>961</v>
      </c>
    </row>
    <row r="99" spans="2:23" s="144" customFormat="1" x14ac:dyDescent="0.2">
      <c r="B99" s="158" t="s">
        <v>54</v>
      </c>
      <c r="C99" s="145">
        <v>1237</v>
      </c>
      <c r="D99" s="145">
        <v>1243</v>
      </c>
      <c r="E99" s="145">
        <v>1252</v>
      </c>
      <c r="F99" s="180">
        <v>1236</v>
      </c>
      <c r="G99" s="233">
        <v>1254</v>
      </c>
      <c r="H99" s="234">
        <v>1280</v>
      </c>
      <c r="I99" s="175">
        <v>1263</v>
      </c>
      <c r="J99" s="175">
        <v>1252</v>
      </c>
      <c r="K99" s="175">
        <v>1230</v>
      </c>
      <c r="L99" s="175">
        <v>1213</v>
      </c>
      <c r="M99" s="145">
        <v>1201</v>
      </c>
      <c r="N99" s="145">
        <v>1172</v>
      </c>
      <c r="O99" s="145">
        <v>1151</v>
      </c>
      <c r="P99" s="145">
        <v>1138</v>
      </c>
      <c r="Q99" s="145">
        <v>1119</v>
      </c>
      <c r="R99" s="145">
        <v>1106</v>
      </c>
      <c r="S99" s="145">
        <v>1076</v>
      </c>
      <c r="T99" s="146">
        <v>1069</v>
      </c>
      <c r="U99" s="146">
        <v>1036</v>
      </c>
      <c r="V99" s="146">
        <v>1010</v>
      </c>
      <c r="W99" s="146">
        <v>1000</v>
      </c>
    </row>
    <row r="100" spans="2:23" x14ac:dyDescent="0.2">
      <c r="B100" s="159" t="s">
        <v>19</v>
      </c>
      <c r="C100" s="209"/>
      <c r="D100" s="209"/>
      <c r="E100" s="209"/>
      <c r="F100" s="209"/>
      <c r="G100" s="209"/>
      <c r="H100" s="209"/>
      <c r="I100" s="209"/>
      <c r="J100" s="209"/>
      <c r="K100" s="209"/>
      <c r="L100" s="209"/>
      <c r="M100" s="209"/>
      <c r="N100" s="209"/>
      <c r="O100" s="209"/>
      <c r="P100" s="209"/>
      <c r="Q100" s="209"/>
      <c r="R100" s="209"/>
      <c r="S100" s="209"/>
      <c r="T100" s="184"/>
      <c r="U100" s="184"/>
      <c r="V100" s="184"/>
      <c r="W100" s="184"/>
    </row>
    <row r="101" spans="2:23" s="144" customFormat="1" x14ac:dyDescent="0.2">
      <c r="B101" s="158" t="s">
        <v>20</v>
      </c>
      <c r="C101" s="140">
        <v>33</v>
      </c>
      <c r="D101" s="140">
        <v>34</v>
      </c>
      <c r="E101" s="140">
        <v>36</v>
      </c>
      <c r="F101" s="179">
        <v>27</v>
      </c>
      <c r="G101" s="230">
        <v>25</v>
      </c>
      <c r="H101" s="255">
        <v>25</v>
      </c>
      <c r="I101" s="172">
        <v>19</v>
      </c>
      <c r="J101" s="172">
        <v>18</v>
      </c>
      <c r="K101" s="172">
        <v>15</v>
      </c>
      <c r="L101" s="172">
        <v>12</v>
      </c>
      <c r="M101" s="171">
        <v>15</v>
      </c>
      <c r="N101" s="171">
        <v>14</v>
      </c>
      <c r="O101" s="171">
        <v>14</v>
      </c>
      <c r="P101" s="171">
        <v>17</v>
      </c>
      <c r="Q101" s="171">
        <v>19</v>
      </c>
      <c r="R101" s="171">
        <v>22</v>
      </c>
      <c r="S101" s="171">
        <v>19</v>
      </c>
      <c r="T101" s="166">
        <v>16</v>
      </c>
      <c r="U101" s="166">
        <v>21</v>
      </c>
      <c r="V101" s="166">
        <v>18</v>
      </c>
      <c r="W101" s="166">
        <v>17</v>
      </c>
    </row>
    <row r="102" spans="2:23" s="144" customFormat="1" x14ac:dyDescent="0.2">
      <c r="B102" s="158" t="s">
        <v>21</v>
      </c>
      <c r="C102" s="145">
        <v>434</v>
      </c>
      <c r="D102" s="145">
        <v>428</v>
      </c>
      <c r="E102" s="145">
        <v>448</v>
      </c>
      <c r="F102" s="180">
        <v>435</v>
      </c>
      <c r="G102" s="233">
        <v>429</v>
      </c>
      <c r="H102" s="234">
        <v>427</v>
      </c>
      <c r="I102" s="175">
        <v>412</v>
      </c>
      <c r="J102" s="175">
        <v>421</v>
      </c>
      <c r="K102" s="175">
        <v>406</v>
      </c>
      <c r="L102" s="175">
        <v>396</v>
      </c>
      <c r="M102" s="174">
        <v>415</v>
      </c>
      <c r="N102" s="174">
        <v>426</v>
      </c>
      <c r="O102" s="174">
        <v>414</v>
      </c>
      <c r="P102" s="145">
        <v>397</v>
      </c>
      <c r="Q102" s="145">
        <v>393</v>
      </c>
      <c r="R102" s="145">
        <v>377</v>
      </c>
      <c r="S102" s="145">
        <v>372</v>
      </c>
      <c r="T102" s="146">
        <v>367</v>
      </c>
      <c r="U102" s="146">
        <v>353</v>
      </c>
      <c r="V102" s="146">
        <v>342</v>
      </c>
      <c r="W102" s="146">
        <v>339</v>
      </c>
    </row>
    <row r="103" spans="2:23" s="144" customFormat="1" x14ac:dyDescent="0.2">
      <c r="B103" s="158" t="s">
        <v>22</v>
      </c>
      <c r="C103" s="145">
        <v>1544</v>
      </c>
      <c r="D103" s="145">
        <v>1576</v>
      </c>
      <c r="E103" s="145">
        <v>1586</v>
      </c>
      <c r="F103" s="180">
        <v>1529</v>
      </c>
      <c r="G103" s="233">
        <v>1558</v>
      </c>
      <c r="H103" s="234">
        <v>1578</v>
      </c>
      <c r="I103" s="175">
        <v>1564</v>
      </c>
      <c r="J103" s="175">
        <v>1553</v>
      </c>
      <c r="K103" s="175">
        <v>1519</v>
      </c>
      <c r="L103" s="175">
        <v>1500</v>
      </c>
      <c r="M103" s="145">
        <v>1497</v>
      </c>
      <c r="N103" s="145">
        <v>1505</v>
      </c>
      <c r="O103" s="145">
        <v>1502</v>
      </c>
      <c r="P103" s="203">
        <v>1488</v>
      </c>
      <c r="Q103" s="203">
        <v>1462</v>
      </c>
      <c r="R103" s="203">
        <v>1455</v>
      </c>
      <c r="S103" s="203">
        <v>1447</v>
      </c>
      <c r="T103" s="141">
        <v>1407</v>
      </c>
      <c r="U103" s="141">
        <v>1387</v>
      </c>
      <c r="V103" s="141">
        <v>1349</v>
      </c>
      <c r="W103" s="141">
        <v>1327</v>
      </c>
    </row>
    <row r="104" spans="2:23" s="144" customFormat="1" x14ac:dyDescent="0.2">
      <c r="B104" s="158" t="s">
        <v>23</v>
      </c>
      <c r="C104" s="145">
        <v>2571</v>
      </c>
      <c r="D104" s="145">
        <v>2549</v>
      </c>
      <c r="E104" s="145">
        <v>2592</v>
      </c>
      <c r="F104" s="180">
        <v>2535</v>
      </c>
      <c r="G104" s="233">
        <v>2534</v>
      </c>
      <c r="H104" s="234">
        <v>2583</v>
      </c>
      <c r="I104" s="175">
        <v>2580</v>
      </c>
      <c r="J104" s="175">
        <v>2542</v>
      </c>
      <c r="K104" s="175">
        <v>2548</v>
      </c>
      <c r="L104" s="175">
        <v>2522</v>
      </c>
      <c r="M104" s="145">
        <v>2505</v>
      </c>
      <c r="N104" s="145">
        <v>2457</v>
      </c>
      <c r="O104" s="145">
        <v>2409</v>
      </c>
      <c r="P104" s="145">
        <v>2369</v>
      </c>
      <c r="Q104" s="145">
        <v>2335</v>
      </c>
      <c r="R104" s="145">
        <v>2303</v>
      </c>
      <c r="S104" s="145">
        <v>2256</v>
      </c>
      <c r="T104" s="146">
        <v>2227</v>
      </c>
      <c r="U104" s="146">
        <v>2177</v>
      </c>
      <c r="V104" s="146">
        <v>2134</v>
      </c>
      <c r="W104" s="146">
        <v>2100</v>
      </c>
    </row>
    <row r="105" spans="2:23" x14ac:dyDescent="0.2">
      <c r="B105" s="159" t="s">
        <v>27</v>
      </c>
      <c r="C105" s="209"/>
      <c r="D105" s="209"/>
      <c r="E105" s="209"/>
      <c r="F105" s="209"/>
      <c r="G105" s="209"/>
      <c r="H105" s="209"/>
      <c r="I105" s="209"/>
      <c r="J105" s="209"/>
      <c r="K105" s="209"/>
      <c r="L105" s="209"/>
      <c r="M105" s="209"/>
      <c r="N105" s="209"/>
      <c r="O105" s="209"/>
      <c r="P105" s="209"/>
      <c r="Q105" s="209"/>
      <c r="R105" s="209"/>
      <c r="S105" s="209"/>
      <c r="T105" s="184"/>
      <c r="U105" s="184"/>
      <c r="V105" s="184"/>
      <c r="W105" s="184"/>
    </row>
    <row r="106" spans="2:23" s="144" customFormat="1" x14ac:dyDescent="0.2">
      <c r="B106" s="158" t="s">
        <v>25</v>
      </c>
      <c r="C106" s="140">
        <v>322</v>
      </c>
      <c r="D106" s="140">
        <v>380</v>
      </c>
      <c r="E106" s="140">
        <v>419</v>
      </c>
      <c r="F106" s="179">
        <v>317</v>
      </c>
      <c r="G106" s="230">
        <v>364</v>
      </c>
      <c r="H106" s="255">
        <v>416</v>
      </c>
      <c r="I106" s="172">
        <v>397</v>
      </c>
      <c r="J106" s="172">
        <v>353</v>
      </c>
      <c r="K106" s="172">
        <v>314</v>
      </c>
      <c r="L106" s="172">
        <v>328</v>
      </c>
      <c r="M106" s="171">
        <v>306</v>
      </c>
      <c r="N106" s="171">
        <v>220</v>
      </c>
      <c r="O106" s="171">
        <v>209</v>
      </c>
      <c r="P106" s="171">
        <v>247</v>
      </c>
      <c r="Q106" s="171">
        <v>245</v>
      </c>
      <c r="R106" s="171">
        <v>270</v>
      </c>
      <c r="S106" s="171">
        <v>242</v>
      </c>
      <c r="T106" s="166">
        <v>225</v>
      </c>
      <c r="U106" s="166">
        <v>194</v>
      </c>
      <c r="V106" s="166">
        <v>156</v>
      </c>
      <c r="W106" s="166">
        <v>137</v>
      </c>
    </row>
    <row r="107" spans="2:23" s="144" customFormat="1" x14ac:dyDescent="0.2">
      <c r="B107" s="158" t="s">
        <v>24</v>
      </c>
      <c r="C107" s="145">
        <v>4260</v>
      </c>
      <c r="D107" s="145">
        <v>4207</v>
      </c>
      <c r="E107" s="145">
        <v>4243</v>
      </c>
      <c r="F107" s="180">
        <v>4209</v>
      </c>
      <c r="G107" s="233">
        <v>4182</v>
      </c>
      <c r="H107" s="234">
        <v>4197</v>
      </c>
      <c r="I107" s="175">
        <v>4178</v>
      </c>
      <c r="J107" s="175">
        <v>4181</v>
      </c>
      <c r="K107" s="175">
        <v>4174</v>
      </c>
      <c r="L107" s="175">
        <v>4102</v>
      </c>
      <c r="M107" s="145">
        <v>4126</v>
      </c>
      <c r="N107" s="145">
        <v>4182</v>
      </c>
      <c r="O107" s="145">
        <v>4130</v>
      </c>
      <c r="P107" s="145">
        <v>4024</v>
      </c>
      <c r="Q107" s="145">
        <v>3964</v>
      </c>
      <c r="R107" s="145">
        <v>3887</v>
      </c>
      <c r="S107" s="145">
        <v>3852</v>
      </c>
      <c r="T107" s="146">
        <v>3792</v>
      </c>
      <c r="U107" s="146">
        <v>3744</v>
      </c>
      <c r="V107" s="146">
        <v>3687</v>
      </c>
      <c r="W107" s="146">
        <v>3646</v>
      </c>
    </row>
    <row r="108" spans="2:23" x14ac:dyDescent="0.2">
      <c r="B108" s="159" t="s">
        <v>47</v>
      </c>
      <c r="C108" s="209"/>
      <c r="D108" s="209"/>
      <c r="E108" s="209"/>
      <c r="F108" s="209"/>
      <c r="G108" s="209"/>
      <c r="H108" s="209"/>
      <c r="I108" s="209"/>
      <c r="J108" s="209"/>
      <c r="K108" s="209"/>
      <c r="L108" s="209"/>
      <c r="M108" s="209"/>
      <c r="N108" s="209"/>
      <c r="O108" s="209"/>
      <c r="P108" s="209"/>
      <c r="Q108" s="209"/>
      <c r="R108" s="209"/>
      <c r="S108" s="209"/>
      <c r="T108" s="184"/>
      <c r="U108" s="184"/>
      <c r="V108" s="184"/>
      <c r="W108" s="184"/>
    </row>
    <row r="109" spans="2:23" s="144" customFormat="1" x14ac:dyDescent="0.2">
      <c r="B109" s="158" t="s">
        <v>58</v>
      </c>
      <c r="C109" s="140">
        <v>797</v>
      </c>
      <c r="D109" s="140">
        <v>816</v>
      </c>
      <c r="E109" s="140">
        <v>830</v>
      </c>
      <c r="F109" s="179">
        <v>807</v>
      </c>
      <c r="G109" s="230">
        <v>805</v>
      </c>
      <c r="H109" s="255">
        <v>832</v>
      </c>
      <c r="I109" s="172">
        <v>831</v>
      </c>
      <c r="J109" s="172">
        <v>832</v>
      </c>
      <c r="K109" s="172">
        <v>831</v>
      </c>
      <c r="L109" s="172">
        <v>828</v>
      </c>
      <c r="M109" s="171">
        <v>841</v>
      </c>
      <c r="N109" s="171">
        <v>861</v>
      </c>
      <c r="O109" s="171">
        <v>861</v>
      </c>
      <c r="P109" s="171">
        <v>850</v>
      </c>
      <c r="Q109" s="171">
        <v>858</v>
      </c>
      <c r="R109" s="171">
        <v>861</v>
      </c>
      <c r="S109" s="171">
        <v>853</v>
      </c>
      <c r="T109" s="166">
        <v>835</v>
      </c>
      <c r="U109" s="166">
        <v>832</v>
      </c>
      <c r="V109" s="166">
        <v>817</v>
      </c>
      <c r="W109" s="166">
        <v>812</v>
      </c>
    </row>
    <row r="110" spans="2:23" s="144" customFormat="1" x14ac:dyDescent="0.2">
      <c r="B110" s="158" t="s">
        <v>48</v>
      </c>
      <c r="C110" s="145">
        <v>100</v>
      </c>
      <c r="D110" s="145">
        <v>97</v>
      </c>
      <c r="E110" s="145">
        <v>98</v>
      </c>
      <c r="F110" s="180">
        <v>94</v>
      </c>
      <c r="G110" s="233">
        <v>95</v>
      </c>
      <c r="H110" s="234">
        <v>98</v>
      </c>
      <c r="I110" s="175">
        <v>95</v>
      </c>
      <c r="J110" s="175">
        <v>97</v>
      </c>
      <c r="K110" s="175">
        <v>95</v>
      </c>
      <c r="L110" s="175">
        <v>95</v>
      </c>
      <c r="M110" s="174">
        <v>99</v>
      </c>
      <c r="N110" s="174">
        <v>146</v>
      </c>
      <c r="O110" s="174">
        <v>145</v>
      </c>
      <c r="P110" s="174">
        <v>145</v>
      </c>
      <c r="Q110" s="174">
        <v>143</v>
      </c>
      <c r="R110" s="174">
        <v>137</v>
      </c>
      <c r="S110" s="174">
        <v>143</v>
      </c>
      <c r="T110" s="148">
        <v>144</v>
      </c>
      <c r="U110" s="148">
        <v>139</v>
      </c>
      <c r="V110" s="148">
        <v>139</v>
      </c>
      <c r="W110" s="174" t="s">
        <v>122</v>
      </c>
    </row>
    <row r="111" spans="2:23" s="144" customFormat="1" x14ac:dyDescent="0.2">
      <c r="B111" s="158" t="s">
        <v>64</v>
      </c>
      <c r="C111" s="145">
        <v>727</v>
      </c>
      <c r="D111" s="145">
        <v>708</v>
      </c>
      <c r="E111" s="145">
        <v>716</v>
      </c>
      <c r="F111" s="180">
        <v>703</v>
      </c>
      <c r="G111" s="233">
        <v>716</v>
      </c>
      <c r="H111" s="234">
        <v>711</v>
      </c>
      <c r="I111" s="175">
        <v>704</v>
      </c>
      <c r="J111" s="175">
        <v>693</v>
      </c>
      <c r="K111" s="175">
        <v>682</v>
      </c>
      <c r="L111" s="175">
        <v>663</v>
      </c>
      <c r="M111" s="174">
        <v>648</v>
      </c>
      <c r="N111" s="174">
        <v>625</v>
      </c>
      <c r="O111" s="174">
        <v>612</v>
      </c>
      <c r="P111" s="174">
        <v>597</v>
      </c>
      <c r="Q111" s="174">
        <v>577</v>
      </c>
      <c r="R111" s="174">
        <v>559</v>
      </c>
      <c r="S111" s="174">
        <v>549</v>
      </c>
      <c r="T111" s="148">
        <v>535</v>
      </c>
      <c r="U111" s="148">
        <v>511</v>
      </c>
      <c r="V111" s="148">
        <v>491</v>
      </c>
      <c r="W111" s="148">
        <v>473</v>
      </c>
    </row>
    <row r="112" spans="2:23" s="144" customFormat="1" x14ac:dyDescent="0.2">
      <c r="B112" s="158" t="s">
        <v>49</v>
      </c>
      <c r="C112" s="145">
        <v>276</v>
      </c>
      <c r="D112" s="145">
        <v>277</v>
      </c>
      <c r="E112" s="145">
        <v>292</v>
      </c>
      <c r="F112" s="180">
        <v>281</v>
      </c>
      <c r="G112" s="233">
        <v>283</v>
      </c>
      <c r="H112" s="234">
        <v>284</v>
      </c>
      <c r="I112" s="175">
        <v>279</v>
      </c>
      <c r="J112" s="175">
        <v>275</v>
      </c>
      <c r="K112" s="175">
        <v>276</v>
      </c>
      <c r="L112" s="175">
        <v>276</v>
      </c>
      <c r="M112" s="174">
        <v>280</v>
      </c>
      <c r="N112" s="174">
        <v>290</v>
      </c>
      <c r="O112" s="174">
        <v>280</v>
      </c>
      <c r="P112" s="174">
        <v>277</v>
      </c>
      <c r="Q112" s="174">
        <v>280</v>
      </c>
      <c r="R112" s="174">
        <v>281</v>
      </c>
      <c r="S112" s="174">
        <v>280</v>
      </c>
      <c r="T112" s="148">
        <v>278</v>
      </c>
      <c r="U112" s="148">
        <v>268</v>
      </c>
      <c r="V112" s="148">
        <v>261</v>
      </c>
      <c r="W112" s="148">
        <v>254</v>
      </c>
    </row>
    <row r="113" spans="2:23" s="144" customFormat="1" x14ac:dyDescent="0.2">
      <c r="B113" s="158" t="s">
        <v>50</v>
      </c>
      <c r="C113" s="145">
        <v>381</v>
      </c>
      <c r="D113" s="145">
        <v>377</v>
      </c>
      <c r="E113" s="145">
        <v>373</v>
      </c>
      <c r="F113" s="180">
        <v>359</v>
      </c>
      <c r="G113" s="233">
        <v>362</v>
      </c>
      <c r="H113" s="234">
        <v>362</v>
      </c>
      <c r="I113" s="175">
        <v>353</v>
      </c>
      <c r="J113" s="175">
        <v>342</v>
      </c>
      <c r="K113" s="175">
        <v>334</v>
      </c>
      <c r="L113" s="175">
        <v>326</v>
      </c>
      <c r="M113" s="174">
        <v>316</v>
      </c>
      <c r="N113" s="174">
        <v>311</v>
      </c>
      <c r="O113" s="174">
        <v>304</v>
      </c>
      <c r="P113" s="174">
        <v>291</v>
      </c>
      <c r="Q113" s="174">
        <v>280</v>
      </c>
      <c r="R113" s="174">
        <v>282</v>
      </c>
      <c r="S113" s="174">
        <v>272</v>
      </c>
      <c r="T113" s="148">
        <v>260</v>
      </c>
      <c r="U113" s="148">
        <v>254</v>
      </c>
      <c r="V113" s="148">
        <v>244</v>
      </c>
      <c r="W113" s="148">
        <v>248</v>
      </c>
    </row>
    <row r="114" spans="2:23" s="144" customFormat="1" x14ac:dyDescent="0.2">
      <c r="B114" s="158" t="s">
        <v>51</v>
      </c>
      <c r="C114" s="145">
        <v>231</v>
      </c>
      <c r="D114" s="145">
        <v>240</v>
      </c>
      <c r="E114" s="145">
        <v>247</v>
      </c>
      <c r="F114" s="180">
        <v>237</v>
      </c>
      <c r="G114" s="233">
        <v>235</v>
      </c>
      <c r="H114" s="234">
        <v>249</v>
      </c>
      <c r="I114" s="175">
        <v>250</v>
      </c>
      <c r="J114" s="175">
        <v>258</v>
      </c>
      <c r="K114" s="175">
        <v>263</v>
      </c>
      <c r="L114" s="175">
        <v>255</v>
      </c>
      <c r="M114" s="174">
        <v>250</v>
      </c>
      <c r="N114" s="174">
        <v>243</v>
      </c>
      <c r="O114" s="174">
        <v>243</v>
      </c>
      <c r="P114" s="174">
        <v>235</v>
      </c>
      <c r="Q114" s="174">
        <v>232</v>
      </c>
      <c r="R114" s="174">
        <v>230</v>
      </c>
      <c r="S114" s="174">
        <v>226</v>
      </c>
      <c r="T114" s="203" t="s">
        <v>122</v>
      </c>
      <c r="U114" s="203" t="s">
        <v>122</v>
      </c>
      <c r="V114" s="203" t="s">
        <v>122</v>
      </c>
      <c r="W114" s="203">
        <v>211</v>
      </c>
    </row>
    <row r="115" spans="2:23" s="144" customFormat="1" x14ac:dyDescent="0.2">
      <c r="B115" s="158" t="s">
        <v>63</v>
      </c>
      <c r="C115" s="145">
        <v>220</v>
      </c>
      <c r="D115" s="145">
        <v>222</v>
      </c>
      <c r="E115" s="145">
        <v>226</v>
      </c>
      <c r="F115" s="180">
        <v>213</v>
      </c>
      <c r="G115" s="233">
        <v>210</v>
      </c>
      <c r="H115" s="234">
        <v>218</v>
      </c>
      <c r="I115" s="175">
        <v>223</v>
      </c>
      <c r="J115" s="175">
        <v>222</v>
      </c>
      <c r="K115" s="175">
        <v>218</v>
      </c>
      <c r="L115" s="175">
        <v>223</v>
      </c>
      <c r="M115" s="174">
        <v>226</v>
      </c>
      <c r="N115" s="174">
        <v>223</v>
      </c>
      <c r="O115" s="174">
        <v>218</v>
      </c>
      <c r="P115" s="174">
        <v>215</v>
      </c>
      <c r="Q115" s="174">
        <v>209</v>
      </c>
      <c r="R115" s="174">
        <v>204</v>
      </c>
      <c r="S115" s="174">
        <v>209</v>
      </c>
      <c r="T115" s="148">
        <v>208</v>
      </c>
      <c r="U115" s="148">
        <v>212</v>
      </c>
      <c r="V115" s="148">
        <v>205</v>
      </c>
      <c r="W115" s="148">
        <v>207</v>
      </c>
    </row>
    <row r="116" spans="2:23" s="144" customFormat="1" x14ac:dyDescent="0.2">
      <c r="B116" s="181" t="s">
        <v>62</v>
      </c>
      <c r="C116" s="236">
        <v>1845</v>
      </c>
      <c r="D116" s="236">
        <v>1846</v>
      </c>
      <c r="E116" s="236">
        <v>1865</v>
      </c>
      <c r="F116" s="237">
        <v>1821</v>
      </c>
      <c r="G116" s="233">
        <v>1833</v>
      </c>
      <c r="H116" s="234">
        <v>1857</v>
      </c>
      <c r="I116" s="175">
        <v>1837</v>
      </c>
      <c r="J116" s="175">
        <v>1811</v>
      </c>
      <c r="K116" s="175">
        <v>1784</v>
      </c>
      <c r="L116" s="175">
        <v>1758</v>
      </c>
      <c r="M116" s="145">
        <v>1764</v>
      </c>
      <c r="N116" s="145">
        <v>1697</v>
      </c>
      <c r="O116" s="145">
        <v>1669</v>
      </c>
      <c r="P116" s="145">
        <v>1652</v>
      </c>
      <c r="Q116" s="145">
        <v>1625</v>
      </c>
      <c r="R116" s="145">
        <v>1598</v>
      </c>
      <c r="S116" s="145">
        <v>1559</v>
      </c>
      <c r="T116" s="146">
        <v>1534</v>
      </c>
      <c r="U116" s="146">
        <v>1500</v>
      </c>
      <c r="V116" s="146">
        <v>1471</v>
      </c>
      <c r="W116" s="146">
        <v>1439</v>
      </c>
    </row>
    <row r="117" spans="2:23" x14ac:dyDescent="0.2">
      <c r="B117" s="253" t="s">
        <v>67</v>
      </c>
      <c r="C117" s="241">
        <v>4582</v>
      </c>
      <c r="D117" s="241">
        <v>4587</v>
      </c>
      <c r="E117" s="241">
        <v>4662</v>
      </c>
      <c r="F117" s="241">
        <v>4526</v>
      </c>
      <c r="G117" s="241">
        <v>4546</v>
      </c>
      <c r="H117" s="242">
        <v>4613</v>
      </c>
      <c r="I117" s="254">
        <v>4575</v>
      </c>
      <c r="J117" s="205">
        <v>4534</v>
      </c>
      <c r="K117" s="205">
        <v>4488</v>
      </c>
      <c r="L117" s="205">
        <v>4430</v>
      </c>
      <c r="M117" s="149">
        <v>4432</v>
      </c>
      <c r="N117" s="149">
        <v>4402</v>
      </c>
      <c r="O117" s="149">
        <v>4339</v>
      </c>
      <c r="P117" s="149">
        <v>4271</v>
      </c>
      <c r="Q117" s="149">
        <v>4209</v>
      </c>
      <c r="R117" s="149">
        <v>4157</v>
      </c>
      <c r="S117" s="149">
        <v>4094</v>
      </c>
      <c r="T117" s="150">
        <v>4017</v>
      </c>
      <c r="U117" s="150">
        <v>3938</v>
      </c>
      <c r="V117" s="150">
        <v>3843</v>
      </c>
      <c r="W117" s="150">
        <v>3783</v>
      </c>
    </row>
    <row r="119" spans="2:23" ht="15.6" customHeight="1" x14ac:dyDescent="0.2">
      <c r="B119" s="279"/>
      <c r="C119" s="279"/>
      <c r="D119" s="279"/>
      <c r="E119" s="279"/>
      <c r="F119" s="279"/>
      <c r="G119" s="279"/>
    </row>
    <row r="120" spans="2:23" ht="51" customHeight="1" x14ac:dyDescent="0.2">
      <c r="B120" s="133" t="s">
        <v>89</v>
      </c>
      <c r="C120" s="263"/>
      <c r="D120" s="263"/>
      <c r="E120" s="263"/>
      <c r="F120" s="263"/>
      <c r="G120" s="263"/>
      <c r="H120" s="263"/>
      <c r="I120" s="263"/>
      <c r="J120" s="263"/>
      <c r="K120" s="263"/>
      <c r="L120" s="263"/>
      <c r="M120" s="263"/>
      <c r="N120" s="263"/>
      <c r="O120" s="263"/>
      <c r="P120" s="263"/>
      <c r="Q120" s="263"/>
      <c r="R120" s="263"/>
      <c r="S120" s="263"/>
      <c r="T120" s="263"/>
      <c r="U120" s="263"/>
      <c r="V120" s="263"/>
      <c r="W120" s="263"/>
    </row>
    <row r="121" spans="2:23" x14ac:dyDescent="0.2">
      <c r="B121" s="134" t="s">
        <v>118</v>
      </c>
      <c r="C121" s="153">
        <v>41426</v>
      </c>
      <c r="D121" s="153">
        <v>41518</v>
      </c>
      <c r="E121" s="153">
        <v>41609</v>
      </c>
      <c r="F121" s="153">
        <v>41699</v>
      </c>
      <c r="G121" s="153">
        <v>41791</v>
      </c>
      <c r="H121" s="155">
        <v>41883</v>
      </c>
      <c r="I121" s="155">
        <v>41974</v>
      </c>
      <c r="J121" s="155">
        <v>42064</v>
      </c>
      <c r="K121" s="155">
        <v>42156</v>
      </c>
      <c r="L121" s="155">
        <v>42248</v>
      </c>
      <c r="M121" s="155">
        <v>42339</v>
      </c>
      <c r="N121" s="155">
        <v>42430</v>
      </c>
      <c r="O121" s="136">
        <v>42522</v>
      </c>
      <c r="P121" s="136">
        <v>42614</v>
      </c>
      <c r="Q121" s="136">
        <v>42705</v>
      </c>
      <c r="R121" s="136">
        <v>42795</v>
      </c>
      <c r="S121" s="136">
        <v>42887</v>
      </c>
      <c r="T121" s="136">
        <v>42979</v>
      </c>
      <c r="U121" s="136">
        <v>43070</v>
      </c>
      <c r="V121" s="265" t="s">
        <v>143</v>
      </c>
      <c r="W121" s="265" t="s">
        <v>145</v>
      </c>
    </row>
    <row r="122" spans="2:23" x14ac:dyDescent="0.2">
      <c r="B122" s="156" t="s">
        <v>14</v>
      </c>
      <c r="C122" s="138"/>
      <c r="D122" s="138"/>
      <c r="E122" s="138"/>
      <c r="F122" s="138"/>
      <c r="G122" s="138"/>
      <c r="H122" s="138"/>
      <c r="I122" s="139"/>
      <c r="J122" s="139"/>
      <c r="K122" s="139"/>
      <c r="L122" s="139"/>
      <c r="M122" s="139"/>
      <c r="N122" s="139"/>
      <c r="O122" s="139"/>
      <c r="P122" s="139"/>
      <c r="Q122" s="139"/>
      <c r="R122" s="139"/>
      <c r="S122" s="139"/>
      <c r="T122" s="139"/>
      <c r="U122" s="139"/>
      <c r="V122" s="139"/>
      <c r="W122" s="139"/>
    </row>
    <row r="123" spans="2:23" s="144" customFormat="1" x14ac:dyDescent="0.2">
      <c r="B123" s="158" t="s">
        <v>16</v>
      </c>
      <c r="C123" s="140">
        <v>382</v>
      </c>
      <c r="D123" s="140">
        <v>292</v>
      </c>
      <c r="E123" s="140">
        <v>7139</v>
      </c>
      <c r="F123" s="179">
        <v>203</v>
      </c>
      <c r="G123" s="230">
        <v>406</v>
      </c>
      <c r="H123" s="255">
        <v>280</v>
      </c>
      <c r="I123" s="142">
        <v>6148</v>
      </c>
      <c r="J123" s="142">
        <v>206</v>
      </c>
      <c r="K123" s="143">
        <v>357</v>
      </c>
      <c r="L123" s="143">
        <v>312</v>
      </c>
      <c r="M123" s="141">
        <v>5253</v>
      </c>
      <c r="N123" s="141">
        <v>170</v>
      </c>
      <c r="O123" s="141">
        <v>299</v>
      </c>
      <c r="P123" s="141">
        <v>254</v>
      </c>
      <c r="Q123" s="141">
        <v>4376</v>
      </c>
      <c r="R123" s="141">
        <v>185</v>
      </c>
      <c r="S123" s="141">
        <v>270</v>
      </c>
      <c r="T123" s="141">
        <v>260</v>
      </c>
      <c r="U123" s="141">
        <v>3496</v>
      </c>
      <c r="V123" s="141">
        <v>171</v>
      </c>
      <c r="W123" s="141">
        <v>260</v>
      </c>
    </row>
    <row r="124" spans="2:23" s="144" customFormat="1" x14ac:dyDescent="0.2">
      <c r="B124" s="158" t="s">
        <v>15</v>
      </c>
      <c r="C124" s="145">
        <v>1435</v>
      </c>
      <c r="D124" s="145">
        <v>1366</v>
      </c>
      <c r="E124" s="145">
        <v>9741</v>
      </c>
      <c r="F124" s="180">
        <v>996</v>
      </c>
      <c r="G124" s="233">
        <v>1301</v>
      </c>
      <c r="H124" s="234">
        <v>1244</v>
      </c>
      <c r="I124" s="147">
        <v>8800</v>
      </c>
      <c r="J124" s="147">
        <v>934</v>
      </c>
      <c r="K124" s="147">
        <v>1183</v>
      </c>
      <c r="L124" s="147">
        <v>1207</v>
      </c>
      <c r="M124" s="146">
        <v>7986</v>
      </c>
      <c r="N124" s="146">
        <v>866</v>
      </c>
      <c r="O124" s="146">
        <v>1109</v>
      </c>
      <c r="P124" s="146">
        <v>1048</v>
      </c>
      <c r="Q124" s="146">
        <v>7420</v>
      </c>
      <c r="R124" s="146">
        <v>1349</v>
      </c>
      <c r="S124" s="146">
        <v>1707</v>
      </c>
      <c r="T124" s="146">
        <v>1799</v>
      </c>
      <c r="U124" s="146">
        <v>7354</v>
      </c>
      <c r="V124" s="146">
        <v>1532</v>
      </c>
      <c r="W124" s="146">
        <v>1710</v>
      </c>
    </row>
    <row r="125" spans="2:23" x14ac:dyDescent="0.2">
      <c r="B125" s="159" t="s">
        <v>17</v>
      </c>
      <c r="C125" s="235"/>
      <c r="D125" s="235"/>
      <c r="E125" s="235"/>
      <c r="F125" s="235"/>
      <c r="G125" s="235"/>
      <c r="H125" s="235"/>
      <c r="I125" s="184"/>
      <c r="J125" s="184"/>
      <c r="K125" s="184"/>
      <c r="L125" s="184"/>
      <c r="M125" s="184"/>
      <c r="N125" s="184"/>
      <c r="O125" s="184"/>
      <c r="P125" s="184"/>
      <c r="Q125" s="184"/>
      <c r="R125" s="184"/>
      <c r="S125" s="184"/>
      <c r="T125" s="184"/>
      <c r="U125" s="184"/>
      <c r="V125" s="184"/>
      <c r="W125" s="184"/>
    </row>
    <row r="126" spans="2:23" s="144" customFormat="1" x14ac:dyDescent="0.2">
      <c r="B126" s="158" t="s">
        <v>18</v>
      </c>
      <c r="C126" s="140">
        <v>540</v>
      </c>
      <c r="D126" s="140">
        <v>530</v>
      </c>
      <c r="E126" s="140">
        <v>5645</v>
      </c>
      <c r="F126" s="179">
        <v>334</v>
      </c>
      <c r="G126" s="230">
        <v>494</v>
      </c>
      <c r="H126" s="255">
        <v>475</v>
      </c>
      <c r="I126" s="142">
        <v>4548</v>
      </c>
      <c r="J126" s="142">
        <v>326</v>
      </c>
      <c r="K126" s="142">
        <v>469</v>
      </c>
      <c r="L126" s="142">
        <v>457</v>
      </c>
      <c r="M126" s="141">
        <v>4029</v>
      </c>
      <c r="N126" s="141">
        <v>265</v>
      </c>
      <c r="O126" s="141">
        <v>396</v>
      </c>
      <c r="P126" s="166">
        <v>388</v>
      </c>
      <c r="Q126" s="141">
        <v>2804</v>
      </c>
      <c r="R126" s="141">
        <v>374</v>
      </c>
      <c r="S126" s="141">
        <v>469</v>
      </c>
      <c r="T126" s="141">
        <v>488</v>
      </c>
      <c r="U126" s="141">
        <v>2510</v>
      </c>
      <c r="V126" s="141">
        <v>368</v>
      </c>
      <c r="W126" s="141">
        <v>419</v>
      </c>
    </row>
    <row r="127" spans="2:23" s="144" customFormat="1" x14ac:dyDescent="0.2">
      <c r="B127" s="117" t="s">
        <v>105</v>
      </c>
      <c r="C127" s="145">
        <v>774</v>
      </c>
      <c r="D127" s="145">
        <v>769</v>
      </c>
      <c r="E127" s="145">
        <v>4426</v>
      </c>
      <c r="F127" s="180">
        <v>546</v>
      </c>
      <c r="G127" s="233">
        <v>727</v>
      </c>
      <c r="H127" s="234">
        <v>697</v>
      </c>
      <c r="I127" s="147">
        <v>4210</v>
      </c>
      <c r="J127" s="147">
        <v>532</v>
      </c>
      <c r="K127" s="147">
        <v>681</v>
      </c>
      <c r="L127" s="147">
        <v>715</v>
      </c>
      <c r="M127" s="146">
        <v>3938</v>
      </c>
      <c r="N127" s="146">
        <v>506</v>
      </c>
      <c r="O127" s="146">
        <v>610</v>
      </c>
      <c r="P127" s="146">
        <v>581</v>
      </c>
      <c r="Q127" s="146">
        <v>3835</v>
      </c>
      <c r="R127" s="146">
        <v>758</v>
      </c>
      <c r="S127" s="146">
        <v>949</v>
      </c>
      <c r="T127" s="146">
        <v>1023</v>
      </c>
      <c r="U127" s="146">
        <v>3695</v>
      </c>
      <c r="V127" s="146">
        <v>893</v>
      </c>
      <c r="W127" s="146">
        <v>941</v>
      </c>
    </row>
    <row r="128" spans="2:23" s="144" customFormat="1" x14ac:dyDescent="0.2">
      <c r="B128" s="117" t="s">
        <v>108</v>
      </c>
      <c r="C128" s="145">
        <v>168</v>
      </c>
      <c r="D128" s="145">
        <v>138</v>
      </c>
      <c r="E128" s="145">
        <v>1128</v>
      </c>
      <c r="F128" s="180">
        <v>122</v>
      </c>
      <c r="G128" s="233">
        <v>165</v>
      </c>
      <c r="H128" s="234">
        <v>150</v>
      </c>
      <c r="I128" s="147">
        <v>1174</v>
      </c>
      <c r="J128" s="147">
        <v>126</v>
      </c>
      <c r="K128" s="145">
        <v>152</v>
      </c>
      <c r="L128" s="145">
        <v>134</v>
      </c>
      <c r="M128" s="146">
        <v>1048</v>
      </c>
      <c r="N128" s="146">
        <v>113</v>
      </c>
      <c r="O128" s="146">
        <v>129</v>
      </c>
      <c r="P128" s="146">
        <v>120</v>
      </c>
      <c r="Q128" s="146">
        <v>944</v>
      </c>
      <c r="R128" s="146">
        <v>145</v>
      </c>
      <c r="S128" s="146">
        <v>186</v>
      </c>
      <c r="T128" s="146">
        <v>196</v>
      </c>
      <c r="U128" s="146">
        <v>844</v>
      </c>
      <c r="V128" s="146">
        <v>163</v>
      </c>
      <c r="W128" s="146">
        <v>194</v>
      </c>
    </row>
    <row r="129" spans="2:23" s="144" customFormat="1" x14ac:dyDescent="0.2">
      <c r="B129" s="158" t="s">
        <v>26</v>
      </c>
      <c r="C129" s="145">
        <v>279</v>
      </c>
      <c r="D129" s="145">
        <v>175</v>
      </c>
      <c r="E129" s="145">
        <v>5328</v>
      </c>
      <c r="F129" s="180">
        <v>147</v>
      </c>
      <c r="G129" s="233">
        <v>255</v>
      </c>
      <c r="H129" s="234">
        <v>131</v>
      </c>
      <c r="I129" s="147">
        <v>4808</v>
      </c>
      <c r="J129" s="147">
        <v>115</v>
      </c>
      <c r="K129" s="147">
        <v>186</v>
      </c>
      <c r="L129" s="147">
        <v>138</v>
      </c>
      <c r="M129" s="146">
        <v>4029</v>
      </c>
      <c r="N129" s="146">
        <v>96</v>
      </c>
      <c r="O129" s="146">
        <v>196</v>
      </c>
      <c r="P129" s="146">
        <v>121</v>
      </c>
      <c r="Q129" s="146">
        <v>3834</v>
      </c>
      <c r="R129" s="146">
        <v>113</v>
      </c>
      <c r="S129" s="146">
        <v>181</v>
      </c>
      <c r="T129" s="146">
        <v>126</v>
      </c>
      <c r="U129" s="146">
        <v>3167</v>
      </c>
      <c r="V129" s="146">
        <v>80</v>
      </c>
      <c r="W129" s="146">
        <v>161</v>
      </c>
    </row>
    <row r="130" spans="2:23" s="144" customFormat="1" x14ac:dyDescent="0.2">
      <c r="B130" s="158" t="s">
        <v>54</v>
      </c>
      <c r="C130" s="145">
        <v>56</v>
      </c>
      <c r="D130" s="145">
        <v>46</v>
      </c>
      <c r="E130" s="145">
        <v>353</v>
      </c>
      <c r="F130" s="180">
        <v>50</v>
      </c>
      <c r="G130" s="233">
        <v>66</v>
      </c>
      <c r="H130" s="234">
        <v>71</v>
      </c>
      <c r="I130" s="147">
        <v>208</v>
      </c>
      <c r="J130" s="147">
        <v>41</v>
      </c>
      <c r="K130" s="175">
        <v>52</v>
      </c>
      <c r="L130" s="175">
        <v>75</v>
      </c>
      <c r="M130" s="148">
        <v>195</v>
      </c>
      <c r="N130" s="148">
        <v>56</v>
      </c>
      <c r="O130" s="148">
        <v>77</v>
      </c>
      <c r="P130" s="146">
        <v>92</v>
      </c>
      <c r="Q130" s="146">
        <v>379</v>
      </c>
      <c r="R130" s="146">
        <v>144</v>
      </c>
      <c r="S130" s="146">
        <v>192</v>
      </c>
      <c r="T130" s="146">
        <v>226</v>
      </c>
      <c r="U130" s="146">
        <v>634</v>
      </c>
      <c r="V130" s="146">
        <v>199</v>
      </c>
      <c r="W130" s="146">
        <v>255</v>
      </c>
    </row>
    <row r="131" spans="2:23" x14ac:dyDescent="0.2">
      <c r="B131" s="159" t="s">
        <v>19</v>
      </c>
      <c r="C131" s="235"/>
      <c r="D131" s="235"/>
      <c r="E131" s="235"/>
      <c r="F131" s="235"/>
      <c r="G131" s="235"/>
      <c r="H131" s="235"/>
      <c r="I131" s="184"/>
      <c r="J131" s="184"/>
      <c r="K131" s="184"/>
      <c r="L131" s="184"/>
      <c r="M131" s="184"/>
      <c r="N131" s="184"/>
      <c r="O131" s="184"/>
      <c r="P131" s="184"/>
      <c r="Q131" s="184"/>
      <c r="R131" s="184"/>
      <c r="S131" s="184"/>
      <c r="T131" s="184"/>
      <c r="U131" s="184"/>
      <c r="V131" s="184"/>
      <c r="W131" s="184"/>
    </row>
    <row r="132" spans="2:23" s="144" customFormat="1" x14ac:dyDescent="0.2">
      <c r="B132" s="158" t="s">
        <v>20</v>
      </c>
      <c r="C132" s="140">
        <v>1484</v>
      </c>
      <c r="D132" s="140">
        <v>1493</v>
      </c>
      <c r="E132" s="140">
        <v>11281</v>
      </c>
      <c r="F132" s="179">
        <v>1045</v>
      </c>
      <c r="G132" s="230">
        <v>1421</v>
      </c>
      <c r="H132" s="255">
        <v>1405</v>
      </c>
      <c r="I132" s="142">
        <v>9578</v>
      </c>
      <c r="J132" s="142">
        <v>1032</v>
      </c>
      <c r="K132" s="142">
        <v>1303</v>
      </c>
      <c r="L132" s="142">
        <v>1386</v>
      </c>
      <c r="M132" s="141">
        <v>8069</v>
      </c>
      <c r="N132" s="141">
        <v>912</v>
      </c>
      <c r="O132" s="141">
        <v>1171</v>
      </c>
      <c r="P132" s="141">
        <v>1204</v>
      </c>
      <c r="Q132" s="141">
        <v>7056</v>
      </c>
      <c r="R132" s="141">
        <v>1430</v>
      </c>
      <c r="S132" s="141">
        <v>1760</v>
      </c>
      <c r="T132" s="141">
        <v>1941</v>
      </c>
      <c r="U132" s="141">
        <v>6539</v>
      </c>
      <c r="V132" s="141">
        <v>1610</v>
      </c>
      <c r="W132" s="141">
        <v>1755</v>
      </c>
    </row>
    <row r="133" spans="2:23" s="144" customFormat="1" x14ac:dyDescent="0.2">
      <c r="B133" s="158" t="s">
        <v>21</v>
      </c>
      <c r="C133" s="145">
        <v>148</v>
      </c>
      <c r="D133" s="145">
        <v>60</v>
      </c>
      <c r="E133" s="145">
        <v>3670</v>
      </c>
      <c r="F133" s="180">
        <v>58</v>
      </c>
      <c r="G133" s="233">
        <v>138</v>
      </c>
      <c r="H133" s="234">
        <v>42</v>
      </c>
      <c r="I133" s="147">
        <v>3556</v>
      </c>
      <c r="J133" s="147">
        <v>52</v>
      </c>
      <c r="K133" s="147">
        <v>127</v>
      </c>
      <c r="L133" s="147">
        <v>68</v>
      </c>
      <c r="M133" s="146">
        <v>3486</v>
      </c>
      <c r="N133" s="146">
        <v>47</v>
      </c>
      <c r="O133" s="146">
        <v>129</v>
      </c>
      <c r="P133" s="148">
        <v>37</v>
      </c>
      <c r="Q133" s="146">
        <v>3211</v>
      </c>
      <c r="R133" s="146">
        <v>38</v>
      </c>
      <c r="S133" s="146">
        <v>120</v>
      </c>
      <c r="T133" s="146">
        <v>53</v>
      </c>
      <c r="U133" s="146">
        <v>2990</v>
      </c>
      <c r="V133" s="146">
        <v>30</v>
      </c>
      <c r="W133" s="146">
        <v>115</v>
      </c>
    </row>
    <row r="134" spans="2:23" s="144" customFormat="1" x14ac:dyDescent="0.2">
      <c r="B134" s="158" t="s">
        <v>22</v>
      </c>
      <c r="C134" s="145">
        <v>68</v>
      </c>
      <c r="D134" s="145">
        <v>32</v>
      </c>
      <c r="E134" s="145">
        <v>1519</v>
      </c>
      <c r="F134" s="180">
        <v>26</v>
      </c>
      <c r="G134" s="233">
        <v>73</v>
      </c>
      <c r="H134" s="234">
        <v>17</v>
      </c>
      <c r="I134" s="147">
        <v>1429</v>
      </c>
      <c r="J134" s="147">
        <v>22</v>
      </c>
      <c r="K134" s="147">
        <v>63</v>
      </c>
      <c r="L134" s="147">
        <v>27</v>
      </c>
      <c r="M134" s="146">
        <v>1346</v>
      </c>
      <c r="N134" s="146">
        <v>30</v>
      </c>
      <c r="O134" s="146">
        <v>54</v>
      </c>
      <c r="P134" s="141">
        <v>18</v>
      </c>
      <c r="Q134" s="141">
        <v>1233</v>
      </c>
      <c r="R134" s="141">
        <v>22</v>
      </c>
      <c r="S134" s="141">
        <v>44</v>
      </c>
      <c r="T134" s="141">
        <v>16</v>
      </c>
      <c r="U134" s="141">
        <v>1044</v>
      </c>
      <c r="V134" s="141">
        <v>21</v>
      </c>
      <c r="W134" s="141">
        <v>53</v>
      </c>
    </row>
    <row r="135" spans="2:23" s="144" customFormat="1" x14ac:dyDescent="0.2">
      <c r="B135" s="158" t="s">
        <v>23</v>
      </c>
      <c r="C135" s="145">
        <v>117</v>
      </c>
      <c r="D135" s="145">
        <v>73</v>
      </c>
      <c r="E135" s="145">
        <v>410</v>
      </c>
      <c r="F135" s="180">
        <v>70</v>
      </c>
      <c r="G135" s="233">
        <v>75</v>
      </c>
      <c r="H135" s="234">
        <v>60</v>
      </c>
      <c r="I135" s="147">
        <v>385</v>
      </c>
      <c r="J135" s="147">
        <v>34</v>
      </c>
      <c r="K135" s="147">
        <v>47</v>
      </c>
      <c r="L135" s="147">
        <v>38</v>
      </c>
      <c r="M135" s="148">
        <v>338</v>
      </c>
      <c r="N135" s="148">
        <v>47</v>
      </c>
      <c r="O135" s="148">
        <v>54</v>
      </c>
      <c r="P135" s="146">
        <v>43</v>
      </c>
      <c r="Q135" s="146">
        <v>296</v>
      </c>
      <c r="R135" s="146">
        <v>44</v>
      </c>
      <c r="S135" s="146">
        <v>53</v>
      </c>
      <c r="T135" s="146">
        <v>49</v>
      </c>
      <c r="U135" s="146">
        <v>277</v>
      </c>
      <c r="V135" s="146">
        <v>42</v>
      </c>
      <c r="W135" s="146">
        <v>47</v>
      </c>
    </row>
    <row r="136" spans="2:23" x14ac:dyDescent="0.2">
      <c r="B136" s="159" t="s">
        <v>27</v>
      </c>
      <c r="C136" s="235"/>
      <c r="D136" s="235"/>
      <c r="E136" s="235"/>
      <c r="F136" s="235"/>
      <c r="G136" s="235"/>
      <c r="H136" s="235"/>
      <c r="I136" s="184"/>
      <c r="J136" s="184"/>
      <c r="K136" s="184"/>
      <c r="L136" s="184"/>
      <c r="M136" s="184"/>
      <c r="N136" s="184"/>
      <c r="O136" s="184"/>
      <c r="P136" s="184"/>
      <c r="Q136" s="184"/>
      <c r="R136" s="184"/>
      <c r="S136" s="184"/>
      <c r="T136" s="184"/>
      <c r="U136" s="184"/>
      <c r="V136" s="184"/>
      <c r="W136" s="184"/>
    </row>
    <row r="137" spans="2:23" s="144" customFormat="1" x14ac:dyDescent="0.2">
      <c r="B137" s="158" t="s">
        <v>25</v>
      </c>
      <c r="C137" s="140">
        <v>1224</v>
      </c>
      <c r="D137" s="140">
        <v>1044</v>
      </c>
      <c r="E137" s="140">
        <v>16355</v>
      </c>
      <c r="F137" s="179">
        <v>785</v>
      </c>
      <c r="G137" s="230">
        <v>1224</v>
      </c>
      <c r="H137" s="255">
        <v>926</v>
      </c>
      <c r="I137" s="142">
        <v>14566</v>
      </c>
      <c r="J137" s="142">
        <v>736</v>
      </c>
      <c r="K137" s="142">
        <v>1028</v>
      </c>
      <c r="L137" s="142">
        <v>932</v>
      </c>
      <c r="M137" s="141">
        <v>12879</v>
      </c>
      <c r="N137" s="141">
        <v>637</v>
      </c>
      <c r="O137" s="141">
        <v>917</v>
      </c>
      <c r="P137" s="141">
        <v>688</v>
      </c>
      <c r="Q137" s="141">
        <v>11050</v>
      </c>
      <c r="R137" s="141">
        <v>813</v>
      </c>
      <c r="S137" s="141">
        <v>1095</v>
      </c>
      <c r="T137" s="141">
        <v>1036</v>
      </c>
      <c r="U137" s="141">
        <v>9779</v>
      </c>
      <c r="V137" s="141">
        <v>817</v>
      </c>
      <c r="W137" s="141">
        <v>1080</v>
      </c>
    </row>
    <row r="138" spans="2:23" s="144" customFormat="1" x14ac:dyDescent="0.2">
      <c r="B138" s="181" t="s">
        <v>24</v>
      </c>
      <c r="C138" s="236">
        <v>593</v>
      </c>
      <c r="D138" s="236">
        <v>614</v>
      </c>
      <c r="E138" s="236">
        <v>525</v>
      </c>
      <c r="F138" s="237">
        <v>414</v>
      </c>
      <c r="G138" s="233">
        <v>483</v>
      </c>
      <c r="H138" s="234">
        <v>598</v>
      </c>
      <c r="I138" s="147">
        <v>382</v>
      </c>
      <c r="J138" s="147">
        <v>404</v>
      </c>
      <c r="K138" s="147">
        <v>512</v>
      </c>
      <c r="L138" s="147">
        <v>587</v>
      </c>
      <c r="M138" s="148">
        <v>360</v>
      </c>
      <c r="N138" s="148">
        <v>399</v>
      </c>
      <c r="O138" s="148">
        <v>491</v>
      </c>
      <c r="P138" s="148">
        <v>614</v>
      </c>
      <c r="Q138" s="148">
        <v>746</v>
      </c>
      <c r="R138" s="148">
        <v>721</v>
      </c>
      <c r="S138" s="148">
        <v>882</v>
      </c>
      <c r="T138" s="146">
        <v>1023</v>
      </c>
      <c r="U138" s="146">
        <v>1071</v>
      </c>
      <c r="V138" s="146">
        <v>886</v>
      </c>
      <c r="W138" s="146">
        <v>890</v>
      </c>
    </row>
    <row r="139" spans="2:23" x14ac:dyDescent="0.2">
      <c r="B139" s="163" t="s">
        <v>68</v>
      </c>
      <c r="C139" s="182">
        <v>1817</v>
      </c>
      <c r="D139" s="182">
        <v>1658</v>
      </c>
      <c r="E139" s="182">
        <v>16880</v>
      </c>
      <c r="F139" s="183">
        <v>1199</v>
      </c>
      <c r="G139" s="241">
        <v>1707</v>
      </c>
      <c r="H139" s="242">
        <v>1524</v>
      </c>
      <c r="I139" s="151">
        <v>14948</v>
      </c>
      <c r="J139" s="151">
        <v>1140</v>
      </c>
      <c r="K139" s="151">
        <v>1540</v>
      </c>
      <c r="L139" s="151">
        <v>1519</v>
      </c>
      <c r="M139" s="150">
        <v>13239</v>
      </c>
      <c r="N139" s="150">
        <v>1036</v>
      </c>
      <c r="O139" s="150">
        <v>1408</v>
      </c>
      <c r="P139" s="152">
        <v>1302</v>
      </c>
      <c r="Q139" s="152">
        <v>11796</v>
      </c>
      <c r="R139" s="152">
        <v>1534</v>
      </c>
      <c r="S139" s="152">
        <v>1977</v>
      </c>
      <c r="T139" s="152">
        <v>2059</v>
      </c>
      <c r="U139" s="152">
        <v>10850</v>
      </c>
      <c r="V139" s="152">
        <v>1703</v>
      </c>
      <c r="W139" s="152">
        <v>1970</v>
      </c>
    </row>
  </sheetData>
  <mergeCells count="5">
    <mergeCell ref="B3:G3"/>
    <mergeCell ref="B26:G26"/>
    <mergeCell ref="B59:G59"/>
    <mergeCell ref="B85:G85"/>
    <mergeCell ref="B119:G119"/>
  </mergeCells>
  <conditionalFormatting sqref="C89:J89 C30:H31 C33:H34 C92:H93 C95:H99 C101:H104 C106:H107 C109:H117 C123:H124 C126:H130 C132:H135 C137:H139">
    <cfRule type="cellIs" dxfId="1" priority="11" stopIfTrue="1" operator="lessThan">
      <formula>6</formula>
    </cfRule>
  </conditionalFormatting>
  <conditionalFormatting sqref="A1:XFD1048576">
    <cfRule type="cellIs" dxfId="0" priority="1" operator="between">
      <formula>1</formula>
      <formula>5</formula>
    </cfRule>
  </conditionalFormatting>
  <pageMargins left="0.23622047244094491" right="0.23622047244094491" top="0.74803149606299213" bottom="0.74803149606299213" header="0.31496062992125984" footer="0.31496062992125984"/>
  <pageSetup paperSize="9" scale="58" orientation="landscape" r:id="rId1"/>
  <headerFooter>
    <oddFooter>&amp;F</oddFooter>
  </headerFooter>
  <rowBreaks count="4" manualBreakCount="4">
    <brk id="26" max="23" man="1"/>
    <brk id="59" max="23" man="1"/>
    <brk id="85" max="23" man="1"/>
    <brk id="119" max="23" man="1"/>
  </rowBreaks>
  <colBreaks count="1" manualBreakCount="1">
    <brk id="5" max="14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B1:L21"/>
  <sheetViews>
    <sheetView zoomScaleNormal="100" workbookViewId="0"/>
  </sheetViews>
  <sheetFormatPr defaultColWidth="9" defaultRowHeight="14.25" x14ac:dyDescent="0.2"/>
  <cols>
    <col min="1" max="1" width="9" style="2"/>
    <col min="2" max="2" width="23.125" style="2" customWidth="1"/>
    <col min="3" max="9" width="9" style="2"/>
    <col min="10" max="10" width="10.125" style="2" customWidth="1"/>
    <col min="11" max="16384" width="9" style="2"/>
  </cols>
  <sheetData>
    <row r="1" spans="2:12" ht="15.6" customHeight="1" x14ac:dyDescent="0.2">
      <c r="B1" s="272" t="s">
        <v>32</v>
      </c>
      <c r="C1" s="272"/>
      <c r="D1" s="272"/>
      <c r="E1" s="272"/>
      <c r="F1" s="272"/>
      <c r="G1" s="272"/>
      <c r="H1" s="272"/>
      <c r="I1" s="272"/>
      <c r="J1" s="272"/>
      <c r="K1" s="272"/>
      <c r="L1" s="272"/>
    </row>
    <row r="2" spans="2:12" x14ac:dyDescent="0.2">
      <c r="B2" s="12"/>
      <c r="C2" s="12"/>
      <c r="D2" s="12"/>
      <c r="E2" s="12"/>
      <c r="F2" s="12"/>
      <c r="G2" s="12"/>
      <c r="H2" s="12"/>
      <c r="I2" s="12"/>
      <c r="J2" s="12"/>
      <c r="K2" s="12"/>
      <c r="L2" s="12"/>
    </row>
    <row r="3" spans="2:12" x14ac:dyDescent="0.2">
      <c r="B3" s="273" t="s">
        <v>117</v>
      </c>
      <c r="C3" s="276" t="s">
        <v>145</v>
      </c>
      <c r="D3" s="277"/>
      <c r="E3" s="277"/>
      <c r="F3" s="277"/>
      <c r="G3" s="277"/>
      <c r="H3" s="277"/>
      <c r="I3" s="277"/>
      <c r="J3" s="277"/>
      <c r="K3" s="277"/>
      <c r="L3" s="277"/>
    </row>
    <row r="4" spans="2:12" ht="39" customHeight="1" x14ac:dyDescent="0.2">
      <c r="B4" s="274"/>
      <c r="C4" s="271" t="s">
        <v>10</v>
      </c>
      <c r="D4" s="271"/>
      <c r="E4" s="270" t="s">
        <v>11</v>
      </c>
      <c r="F4" s="270"/>
      <c r="G4" s="270" t="s">
        <v>110</v>
      </c>
      <c r="H4" s="270"/>
      <c r="I4" s="271" t="s">
        <v>53</v>
      </c>
      <c r="J4" s="271"/>
      <c r="K4" s="271" t="s">
        <v>9</v>
      </c>
      <c r="L4" s="271"/>
    </row>
    <row r="5" spans="2:12" x14ac:dyDescent="0.2">
      <c r="B5" s="275"/>
      <c r="C5" s="17" t="s">
        <v>12</v>
      </c>
      <c r="D5" s="17" t="s">
        <v>13</v>
      </c>
      <c r="E5" s="17" t="s">
        <v>12</v>
      </c>
      <c r="F5" s="17" t="s">
        <v>13</v>
      </c>
      <c r="G5" s="17" t="s">
        <v>12</v>
      </c>
      <c r="H5" s="17" t="s">
        <v>13</v>
      </c>
      <c r="I5" s="17" t="s">
        <v>12</v>
      </c>
      <c r="J5" s="17" t="s">
        <v>13</v>
      </c>
      <c r="K5" s="17" t="s">
        <v>12</v>
      </c>
      <c r="L5" s="17" t="s">
        <v>13</v>
      </c>
    </row>
    <row r="6" spans="2:12" s="49" customFormat="1" ht="14.25" customHeight="1" x14ac:dyDescent="0.2">
      <c r="B6" s="48" t="s">
        <v>90</v>
      </c>
      <c r="C6" s="62">
        <v>37302</v>
      </c>
      <c r="D6" s="63">
        <v>30.447381094251224</v>
      </c>
      <c r="E6" s="62">
        <v>18581</v>
      </c>
      <c r="F6" s="63">
        <v>31.730933433518903</v>
      </c>
      <c r="G6" s="62">
        <v>23422</v>
      </c>
      <c r="H6" s="63">
        <v>25.282269381058271</v>
      </c>
      <c r="I6" s="64">
        <v>745</v>
      </c>
      <c r="J6" s="63">
        <v>20.151474168244523</v>
      </c>
      <c r="K6" s="62">
        <v>80050</v>
      </c>
      <c r="L6" s="63">
        <v>28.856205616235897</v>
      </c>
    </row>
    <row r="7" spans="2:12" s="49" customFormat="1" ht="14.25" customHeight="1" x14ac:dyDescent="0.2">
      <c r="B7" s="48" t="s">
        <v>36</v>
      </c>
      <c r="C7" s="62">
        <v>11438</v>
      </c>
      <c r="D7" s="63">
        <v>9.336152081819888</v>
      </c>
      <c r="E7" s="62">
        <v>5753</v>
      </c>
      <c r="F7" s="63">
        <v>9.8244475562689981</v>
      </c>
      <c r="G7" s="62">
        <v>6345</v>
      </c>
      <c r="H7" s="63">
        <v>6.8489454027331016</v>
      </c>
      <c r="I7" s="64">
        <v>226</v>
      </c>
      <c r="J7" s="63">
        <v>6.1130646470110896</v>
      </c>
      <c r="K7" s="62">
        <v>23762</v>
      </c>
      <c r="L7" s="63">
        <v>8.5656609350780428</v>
      </c>
    </row>
    <row r="8" spans="2:12" s="49" customFormat="1" ht="14.25" customHeight="1" x14ac:dyDescent="0.2">
      <c r="B8" s="48" t="s">
        <v>41</v>
      </c>
      <c r="C8" s="62">
        <v>10379</v>
      </c>
      <c r="D8" s="63">
        <v>8.4717540179409543</v>
      </c>
      <c r="E8" s="62">
        <v>4700</v>
      </c>
      <c r="F8" s="63">
        <v>8.0262304040438526</v>
      </c>
      <c r="G8" s="62">
        <v>10610</v>
      </c>
      <c r="H8" s="63">
        <v>11.452688845232185</v>
      </c>
      <c r="I8" s="64">
        <v>106</v>
      </c>
      <c r="J8" s="63">
        <v>2.867189613199892</v>
      </c>
      <c r="K8" s="62">
        <v>25795</v>
      </c>
      <c r="L8" s="63">
        <v>9.2985112288670191</v>
      </c>
    </row>
    <row r="9" spans="2:12" s="49" customFormat="1" ht="14.25" customHeight="1" x14ac:dyDescent="0.2">
      <c r="B9" s="48" t="s">
        <v>38</v>
      </c>
      <c r="C9" s="62">
        <v>7974</v>
      </c>
      <c r="D9" s="63">
        <v>6.5086970362328893</v>
      </c>
      <c r="E9" s="62">
        <v>3428</v>
      </c>
      <c r="F9" s="63">
        <v>5.8540250691621987</v>
      </c>
      <c r="G9" s="62">
        <v>7215</v>
      </c>
      <c r="H9" s="63">
        <v>7.7880442995617543</v>
      </c>
      <c r="I9" s="64">
        <v>102</v>
      </c>
      <c r="J9" s="63">
        <v>2.7589937787395185</v>
      </c>
      <c r="K9" s="62">
        <v>18719</v>
      </c>
      <c r="L9" s="63">
        <v>6.7477740528459691</v>
      </c>
    </row>
    <row r="10" spans="2:12" s="49" customFormat="1" ht="14.25" customHeight="1" x14ac:dyDescent="0.2">
      <c r="B10" s="48" t="s">
        <v>37</v>
      </c>
      <c r="C10" s="62">
        <v>6535</v>
      </c>
      <c r="D10" s="63">
        <v>5.3341278068449878</v>
      </c>
      <c r="E10" s="62">
        <v>4048</v>
      </c>
      <c r="F10" s="63">
        <v>6.912804399057344</v>
      </c>
      <c r="G10" s="62">
        <v>6288</v>
      </c>
      <c r="H10" s="63">
        <v>6.7874182336305351</v>
      </c>
      <c r="I10" s="64">
        <v>41</v>
      </c>
      <c r="J10" s="63">
        <v>1.1090073032188261</v>
      </c>
      <c r="K10" s="62">
        <v>16912</v>
      </c>
      <c r="L10" s="63">
        <v>6.0963916225082011</v>
      </c>
    </row>
    <row r="11" spans="2:12" s="49" customFormat="1" ht="14.25" customHeight="1" x14ac:dyDescent="0.2">
      <c r="B11" s="48" t="s">
        <v>40</v>
      </c>
      <c r="C11" s="62">
        <v>4255</v>
      </c>
      <c r="D11" s="63">
        <v>3.4731008137911896</v>
      </c>
      <c r="E11" s="62">
        <v>1928</v>
      </c>
      <c r="F11" s="63">
        <v>3.2924621742545854</v>
      </c>
      <c r="G11" s="62">
        <v>3305</v>
      </c>
      <c r="H11" s="63">
        <v>3.5674963839295351</v>
      </c>
      <c r="I11" s="64">
        <v>35</v>
      </c>
      <c r="J11" s="63">
        <v>0.9467135515282662</v>
      </c>
      <c r="K11" s="62">
        <v>9523</v>
      </c>
      <c r="L11" s="63">
        <v>3.4328250603799431</v>
      </c>
    </row>
    <row r="12" spans="2:12" s="49" customFormat="1" ht="14.25" customHeight="1" x14ac:dyDescent="0.2">
      <c r="B12" s="48" t="s">
        <v>33</v>
      </c>
      <c r="C12" s="62">
        <v>7652</v>
      </c>
      <c r="D12" s="63">
        <v>6.2458677854595024</v>
      </c>
      <c r="E12" s="62">
        <v>3850</v>
      </c>
      <c r="F12" s="63">
        <v>6.5746780969295395</v>
      </c>
      <c r="G12" s="62">
        <v>4289</v>
      </c>
      <c r="H12" s="63">
        <v>4.6296496189633212</v>
      </c>
      <c r="I12" s="64">
        <v>87</v>
      </c>
      <c r="J12" s="63">
        <v>2.3532593995131186</v>
      </c>
      <c r="K12" s="62">
        <v>15878</v>
      </c>
      <c r="L12" s="63">
        <v>5.7236581233553228</v>
      </c>
    </row>
    <row r="13" spans="2:12" s="49" customFormat="1" ht="14.25" customHeight="1" x14ac:dyDescent="0.2">
      <c r="B13" s="48" t="s">
        <v>42</v>
      </c>
      <c r="C13" s="62">
        <v>7741</v>
      </c>
      <c r="D13" s="63">
        <v>6.3185131373813386</v>
      </c>
      <c r="E13" s="62">
        <v>3353</v>
      </c>
      <c r="F13" s="63">
        <v>5.7259469244168173</v>
      </c>
      <c r="G13" s="62">
        <v>7136</v>
      </c>
      <c r="H13" s="63">
        <v>7.702769802033635</v>
      </c>
      <c r="I13" s="64">
        <v>69</v>
      </c>
      <c r="J13" s="63">
        <v>1.8663781444414391</v>
      </c>
      <c r="K13" s="62">
        <v>18299</v>
      </c>
      <c r="L13" s="63">
        <v>6.5963735986446057</v>
      </c>
    </row>
    <row r="14" spans="2:12" s="49" customFormat="1" ht="14.25" customHeight="1" x14ac:dyDescent="0.2">
      <c r="B14" s="48" t="s">
        <v>35</v>
      </c>
      <c r="C14" s="62">
        <v>6837</v>
      </c>
      <c r="D14" s="63">
        <v>5.5806322594336928</v>
      </c>
      <c r="E14" s="62">
        <v>3254</v>
      </c>
      <c r="F14" s="63">
        <v>5.5568837733529151</v>
      </c>
      <c r="G14" s="62">
        <v>5689</v>
      </c>
      <c r="H14" s="63">
        <v>6.1408432460439109</v>
      </c>
      <c r="I14" s="64">
        <v>60</v>
      </c>
      <c r="J14" s="63">
        <v>1.6229375169055993</v>
      </c>
      <c r="K14" s="62">
        <v>15840</v>
      </c>
      <c r="L14" s="63">
        <v>5.7099599870228186</v>
      </c>
    </row>
    <row r="15" spans="2:12" s="49" customFormat="1" ht="14.25" customHeight="1" x14ac:dyDescent="0.2">
      <c r="B15" s="48" t="s">
        <v>34</v>
      </c>
      <c r="C15" s="62">
        <v>10965</v>
      </c>
      <c r="D15" s="63">
        <v>8.950070604752149</v>
      </c>
      <c r="E15" s="62">
        <v>5486</v>
      </c>
      <c r="F15" s="63">
        <v>9.3684893609754436</v>
      </c>
      <c r="G15" s="62">
        <v>7906</v>
      </c>
      <c r="H15" s="63">
        <v>8.5339262969279588</v>
      </c>
      <c r="I15" s="64">
        <v>143</v>
      </c>
      <c r="J15" s="63">
        <v>3.8680010819583446</v>
      </c>
      <c r="K15" s="62">
        <v>24500</v>
      </c>
      <c r="L15" s="63">
        <v>8.831693161746152</v>
      </c>
    </row>
    <row r="16" spans="2:12" s="49" customFormat="1" ht="14.25" customHeight="1" x14ac:dyDescent="0.2">
      <c r="B16" s="48" t="s">
        <v>39</v>
      </c>
      <c r="C16" s="62">
        <v>11250</v>
      </c>
      <c r="D16" s="63">
        <v>9.1826989788838738</v>
      </c>
      <c r="E16" s="62">
        <v>4092</v>
      </c>
      <c r="F16" s="63">
        <v>6.987943577307969</v>
      </c>
      <c r="G16" s="62">
        <v>6654</v>
      </c>
      <c r="H16" s="63">
        <v>7.1824874247101755</v>
      </c>
      <c r="I16" s="64">
        <v>113</v>
      </c>
      <c r="J16" s="63">
        <v>3.0565323235055448</v>
      </c>
      <c r="K16" s="62">
        <v>22109</v>
      </c>
      <c r="L16" s="63">
        <v>7.96979200461411</v>
      </c>
    </row>
    <row r="17" spans="2:12" s="49" customFormat="1" ht="14.25" customHeight="1" x14ac:dyDescent="0.2">
      <c r="B17" s="48" t="s">
        <v>43</v>
      </c>
      <c r="C17" s="64">
        <v>185</v>
      </c>
      <c r="D17" s="63">
        <v>0.15100438320831258</v>
      </c>
      <c r="E17" s="64">
        <v>85</v>
      </c>
      <c r="F17" s="63">
        <v>0.14515523071143141</v>
      </c>
      <c r="G17" s="62">
        <v>3783</v>
      </c>
      <c r="H17" s="63">
        <v>4.0834610651756229</v>
      </c>
      <c r="I17" s="62">
        <v>1970</v>
      </c>
      <c r="J17" s="63">
        <v>53.286448471733841</v>
      </c>
      <c r="K17" s="62">
        <v>6023</v>
      </c>
      <c r="L17" s="63">
        <v>2.1711546087019213</v>
      </c>
    </row>
    <row r="18" spans="2:12" s="49" customFormat="1" ht="14.25" customHeight="1" x14ac:dyDescent="0.2">
      <c r="B18" s="50" t="s">
        <v>9</v>
      </c>
      <c r="C18" s="65">
        <v>122513</v>
      </c>
      <c r="D18" s="66">
        <v>100</v>
      </c>
      <c r="E18" s="65">
        <v>58558</v>
      </c>
      <c r="F18" s="66">
        <v>100</v>
      </c>
      <c r="G18" s="65">
        <v>92642</v>
      </c>
      <c r="H18" s="66">
        <v>100</v>
      </c>
      <c r="I18" s="65">
        <v>3697</v>
      </c>
      <c r="J18" s="66">
        <v>100</v>
      </c>
      <c r="K18" s="65">
        <v>277410</v>
      </c>
      <c r="L18" s="66">
        <v>100</v>
      </c>
    </row>
    <row r="21" spans="2:12" ht="13.9" x14ac:dyDescent="0.25">
      <c r="B21" s="4"/>
    </row>
  </sheetData>
  <mergeCells count="8">
    <mergeCell ref="E4:F4"/>
    <mergeCell ref="G4:H4"/>
    <mergeCell ref="I4:J4"/>
    <mergeCell ref="K4:L4"/>
    <mergeCell ref="B1:L1"/>
    <mergeCell ref="B3:B5"/>
    <mergeCell ref="C3:L3"/>
    <mergeCell ref="C4:D4"/>
  </mergeCells>
  <pageMargins left="0.23622047244094491" right="0.23622047244094491" top="0.74803149606299213" bottom="0.74803149606299213" header="0.31496062992125984" footer="0.31496062992125984"/>
  <pageSetup paperSize="9" scale="99" orientation="landscape" r:id="rId1"/>
  <headerFoot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IV99"/>
  <sheetViews>
    <sheetView zoomScaleNormal="100" workbookViewId="0"/>
  </sheetViews>
  <sheetFormatPr defaultColWidth="14.875" defaultRowHeight="14.25" x14ac:dyDescent="0.2"/>
  <cols>
    <col min="1" max="1" width="5.875" style="112" customWidth="1"/>
    <col min="2" max="2" width="23.875" style="112" customWidth="1"/>
    <col min="3" max="3" width="10.125" style="112" customWidth="1"/>
    <col min="4" max="4" width="10.75" style="112" customWidth="1"/>
    <col min="5" max="5" width="12.875" style="112" customWidth="1"/>
    <col min="6" max="6" width="12.25" style="112" customWidth="1"/>
    <col min="7" max="7" width="12.75" style="112" customWidth="1"/>
    <col min="8" max="8" width="14.25" style="112" customWidth="1"/>
    <col min="9" max="9" width="12.25" style="112" customWidth="1"/>
    <col min="10" max="12" width="11.5" style="112" customWidth="1"/>
    <col min="13" max="13" width="11.75" style="112" customWidth="1"/>
    <col min="14" max="14" width="14.875" style="112" customWidth="1"/>
    <col min="15" max="15" width="17.25" style="112" customWidth="1"/>
    <col min="16" max="16" width="24.25" style="112" customWidth="1"/>
    <col min="17" max="17" width="25.125" style="112" customWidth="1"/>
    <col min="18" max="18" width="28.375" style="112" customWidth="1"/>
    <col min="19" max="19" width="26" style="112" customWidth="1"/>
    <col min="20" max="20" width="31.75" style="112" customWidth="1"/>
    <col min="21" max="21" width="25" style="112" customWidth="1"/>
    <col min="22" max="22" width="27.375" style="112" customWidth="1"/>
    <col min="23" max="23" width="29" style="112" customWidth="1"/>
    <col min="24" max="24" width="31" style="112" customWidth="1"/>
    <col min="25" max="25" width="29" style="112" customWidth="1"/>
    <col min="26" max="26" width="35.75" style="112" customWidth="1"/>
    <col min="27" max="27" width="26.25" style="112" customWidth="1"/>
    <col min="28" max="28" width="25.625" style="112" customWidth="1"/>
    <col min="29" max="29" width="27.625" style="112" customWidth="1"/>
    <col min="30" max="30" width="28" style="112" customWidth="1"/>
    <col min="31" max="31" width="26.125" style="112" customWidth="1"/>
    <col min="32" max="32" width="26" style="112" customWidth="1"/>
    <col min="33" max="33" width="19.875" style="112" customWidth="1"/>
    <col min="34" max="34" width="10.875" style="112" customWidth="1"/>
    <col min="35" max="35" width="17.25" style="112" customWidth="1"/>
    <col min="36" max="36" width="14.875" style="112" customWidth="1"/>
    <col min="37" max="37" width="27.5" style="112" customWidth="1"/>
    <col min="38" max="38" width="21.5" style="112" customWidth="1"/>
    <col min="39" max="39" width="26.75" style="112" customWidth="1"/>
    <col min="40" max="40" width="28.375" style="112" customWidth="1"/>
    <col min="41" max="41" width="16.375" style="112" customWidth="1"/>
    <col min="42" max="42" width="24.75" style="112" customWidth="1"/>
    <col min="43" max="43" width="27.625" style="112" customWidth="1"/>
    <col min="44" max="44" width="28" style="112" customWidth="1"/>
    <col min="45" max="45" width="19.5" style="112" customWidth="1"/>
    <col min="46" max="46" width="14.875" style="112" customWidth="1"/>
    <col min="47" max="47" width="12.875" style="112" customWidth="1"/>
    <col min="48" max="48" width="14.75" style="112" customWidth="1"/>
    <col min="49" max="49" width="11.25" style="112" customWidth="1"/>
    <col min="50" max="50" width="12.5" style="112" customWidth="1"/>
    <col min="51" max="51" width="17.5" style="112" customWidth="1"/>
    <col min="52" max="52" width="12.25" style="112" customWidth="1"/>
    <col min="53" max="53" width="10.875" style="112" customWidth="1"/>
    <col min="54" max="54" width="12.5" style="112" customWidth="1"/>
    <col min="55" max="55" width="17.5" style="112" customWidth="1"/>
    <col min="56" max="56" width="11.25" style="112" customWidth="1"/>
    <col min="57" max="57" width="17.25" style="112" customWidth="1"/>
    <col min="58" max="58" width="14.875" style="112" customWidth="1"/>
    <col min="59" max="59" width="27.5" style="112" customWidth="1"/>
    <col min="60" max="60" width="21.5" style="112" customWidth="1"/>
    <col min="61" max="61" width="26.75" style="112" customWidth="1"/>
    <col min="62" max="62" width="28.375" style="112" customWidth="1"/>
    <col min="63" max="63" width="16.375" style="112" customWidth="1"/>
    <col min="64" max="64" width="24.75" style="112" customWidth="1"/>
    <col min="65" max="65" width="27.625" style="112" customWidth="1"/>
    <col min="66" max="66" width="28" style="112" customWidth="1"/>
    <col min="67" max="67" width="19.5" style="112" customWidth="1"/>
    <col min="68" max="68" width="12.25" style="112" customWidth="1"/>
    <col min="69" max="69" width="9" style="112" customWidth="1"/>
    <col min="70" max="70" width="12.5" style="112" customWidth="1"/>
    <col min="71" max="71" width="17.5" style="112" customWidth="1"/>
    <col min="72" max="72" width="12.5" style="112" customWidth="1"/>
    <col min="73" max="73" width="17.5" style="112" customWidth="1"/>
    <col min="74" max="74" width="11.25" style="112" customWidth="1"/>
    <col min="75" max="76" width="10.875" style="112" customWidth="1"/>
    <col min="77" max="77" width="17.25" style="112" customWidth="1"/>
    <col min="78" max="78" width="14.875" style="112" customWidth="1"/>
    <col min="79" max="79" width="17.25" style="112" customWidth="1"/>
    <col min="80" max="80" width="14.875" style="112" customWidth="1"/>
    <col min="81" max="81" width="27.5" style="112" customWidth="1"/>
    <col min="82" max="82" width="21.5" style="112" customWidth="1"/>
    <col min="83" max="83" width="26.75" style="112" customWidth="1"/>
    <col min="84" max="84" width="28.375" style="112" customWidth="1"/>
    <col min="85" max="85" width="16.375" style="112" customWidth="1"/>
    <col min="86" max="86" width="24.75" style="112" customWidth="1"/>
    <col min="87" max="87" width="27.625" style="112" customWidth="1"/>
    <col min="88" max="88" width="28" style="112" customWidth="1"/>
    <col min="89" max="89" width="19.5" style="112" customWidth="1"/>
    <col min="90" max="91" width="10.875" style="112" customWidth="1"/>
    <col min="92" max="92" width="12.25" style="112" customWidth="1"/>
    <col min="93" max="93" width="17.25" style="112" customWidth="1"/>
    <col min="94" max="94" width="14.875" style="112" customWidth="1"/>
    <col min="95" max="95" width="17.5" style="112" customWidth="1"/>
    <col min="96" max="96" width="14.75" style="112" customWidth="1"/>
    <col min="97" max="97" width="11.25" style="112" customWidth="1"/>
    <col min="98" max="99" width="10.875" style="112" customWidth="1"/>
    <col min="100" max="100" width="12.25" style="112" customWidth="1"/>
    <col min="101" max="101" width="17.25" style="112" customWidth="1"/>
    <col min="102" max="102" width="14.875" style="112" customWidth="1"/>
    <col min="103" max="103" width="27.5" style="112" customWidth="1"/>
    <col min="104" max="104" width="21.5" style="112" customWidth="1"/>
    <col min="105" max="105" width="26.75" style="112" customWidth="1"/>
    <col min="106" max="106" width="28.375" style="112" customWidth="1"/>
    <col min="107" max="107" width="16.375" style="112" customWidth="1"/>
    <col min="108" max="108" width="24.75" style="112" customWidth="1"/>
    <col min="109" max="109" width="27.625" style="112" customWidth="1"/>
    <col min="110" max="110" width="28" style="112" customWidth="1"/>
    <col min="111" max="111" width="19.5" style="112" customWidth="1"/>
    <col min="112" max="112" width="14.75" style="112" customWidth="1"/>
    <col min="113" max="113" width="11.25" style="112" customWidth="1"/>
    <col min="114" max="114" width="12.25" style="112" customWidth="1"/>
    <col min="115" max="115" width="9" style="112" customWidth="1"/>
    <col min="116" max="116" width="12.5" style="112" customWidth="1"/>
    <col min="117" max="117" width="17.5" style="112" customWidth="1"/>
    <col min="118" max="118" width="12.5" style="112" customWidth="1"/>
    <col min="119" max="119" width="17.5" style="112" customWidth="1"/>
    <col min="120" max="120" width="11.25" style="112" customWidth="1"/>
    <col min="121" max="122" width="10.875" style="112" customWidth="1"/>
    <col min="123" max="123" width="17.25" style="112" customWidth="1"/>
    <col min="124" max="124" width="14.875" style="112" customWidth="1"/>
    <col min="125" max="125" width="27.5" style="112" customWidth="1"/>
    <col min="126" max="126" width="21.5" style="112" customWidth="1"/>
    <col min="127" max="127" width="26.75" style="112" customWidth="1"/>
    <col min="128" max="128" width="28.375" style="112" customWidth="1"/>
    <col min="129" max="129" width="16.375" style="112" customWidth="1"/>
    <col min="130" max="130" width="24.75" style="112" customWidth="1"/>
    <col min="131" max="131" width="27.625" style="112" customWidth="1"/>
    <col min="132" max="132" width="28" style="112" customWidth="1"/>
    <col min="133" max="133" width="19.5" style="112" customWidth="1"/>
    <col min="134" max="134" width="12.5" style="112" customWidth="1"/>
    <col min="135" max="135" width="17.5" style="112" customWidth="1"/>
    <col min="136" max="136" width="12.25" style="112" customWidth="1"/>
    <col min="137" max="137" width="10.875" style="112" customWidth="1"/>
    <col min="138" max="138" width="12.5" style="112" customWidth="1"/>
    <col min="139" max="139" width="17.5" style="112" customWidth="1"/>
    <col min="140" max="140" width="11.25" style="112" customWidth="1"/>
    <col min="141" max="141" width="17.25" style="112" customWidth="1"/>
    <col min="142" max="142" width="14.875" style="112" customWidth="1"/>
    <col min="143" max="143" width="12.875" style="112" customWidth="1"/>
    <col min="144" max="144" width="14.75" style="112" customWidth="1"/>
    <col min="145" max="145" width="17.25" style="112" customWidth="1"/>
    <col min="146" max="146" width="14.875" style="112" customWidth="1"/>
    <col min="147" max="147" width="27.5" style="112" customWidth="1"/>
    <col min="148" max="148" width="21.5" style="112" customWidth="1"/>
    <col min="149" max="149" width="26.75" style="112" customWidth="1"/>
    <col min="150" max="150" width="28.375" style="112" customWidth="1"/>
    <col min="151" max="151" width="17.5" style="112" customWidth="1"/>
    <col min="152" max="152" width="24.75" style="112" customWidth="1"/>
    <col min="153" max="153" width="27.625" style="112" customWidth="1"/>
    <col min="154" max="154" width="28" style="112" customWidth="1"/>
    <col min="155" max="155" width="19.5" style="112" customWidth="1"/>
    <col min="156" max="156" width="10.875" style="112" customWidth="1"/>
    <col min="157" max="157" width="17.25" style="112" customWidth="1"/>
    <col min="158" max="158" width="14.875" style="112" customWidth="1"/>
    <col min="159" max="159" width="12.875" style="112" customWidth="1"/>
    <col min="160" max="160" width="14.75" style="112" customWidth="1"/>
    <col min="161" max="161" width="17.5" style="112" customWidth="1"/>
    <col min="162" max="162" width="11.25" style="112" customWidth="1"/>
    <col min="163" max="163" width="10.875" style="112" customWidth="1"/>
    <col min="164" max="164" width="12.25" style="112" customWidth="1"/>
    <col min="165" max="165" width="10.875" style="112" customWidth="1"/>
    <col min="166" max="166" width="12.5" style="112" customWidth="1"/>
    <col min="167" max="167" width="17.5" style="112" customWidth="1"/>
    <col min="168" max="168" width="14.875" style="112" customWidth="1"/>
    <col min="169" max="169" width="27.5" style="112" customWidth="1"/>
    <col min="170" max="170" width="21.5" style="112" customWidth="1"/>
    <col min="171" max="171" width="26.75" style="112" customWidth="1"/>
    <col min="172" max="172" width="28.375" style="112" customWidth="1"/>
    <col min="173" max="173" width="17.25" style="112" customWidth="1"/>
    <col min="174" max="174" width="24.75" style="112" customWidth="1"/>
    <col min="175" max="175" width="27.625" style="112" customWidth="1"/>
    <col min="176" max="176" width="28" style="112" customWidth="1"/>
    <col min="177" max="177" width="19.5" style="112" customWidth="1"/>
    <col min="178" max="179" width="9" style="112" customWidth="1"/>
    <col min="180" max="180" width="12.25" style="112" customWidth="1"/>
    <col min="181" max="181" width="9" style="112" customWidth="1"/>
    <col min="182" max="182" width="12.5" style="112" customWidth="1"/>
    <col min="183" max="183" width="17.5" style="112" customWidth="1"/>
    <col min="184" max="184" width="11.25" style="112" customWidth="1"/>
    <col min="185" max="188" width="10.875" style="112" customWidth="1"/>
    <col min="189" max="189" width="17.25" style="112" customWidth="1"/>
    <col min="190" max="190" width="14.875" style="112" customWidth="1"/>
    <col min="191" max="191" width="27.5" style="112" customWidth="1"/>
    <col min="192" max="192" width="21.5" style="112" customWidth="1"/>
    <col min="193" max="193" width="26.75" style="112" customWidth="1"/>
    <col min="194" max="194" width="28.375" style="112" customWidth="1"/>
    <col min="195" max="195" width="16.375" style="112" customWidth="1"/>
    <col min="196" max="196" width="24.75" style="112" customWidth="1"/>
    <col min="197" max="197" width="27.625" style="112" customWidth="1"/>
    <col min="198" max="198" width="28" style="112" customWidth="1"/>
    <col min="199" max="199" width="19.5" style="112" customWidth="1"/>
    <col min="200" max="200" width="11.25" style="112" customWidth="1"/>
    <col min="201" max="201" width="10.875" style="112" customWidth="1"/>
    <col min="202" max="202" width="12.25" style="112" customWidth="1"/>
    <col min="203" max="203" width="10.875" style="112" customWidth="1"/>
    <col min="204" max="204" width="12.5" style="112" customWidth="1"/>
    <col min="205" max="205" width="17.5" style="112" customWidth="1"/>
    <col min="206" max="206" width="14.875" style="112" customWidth="1"/>
    <col min="207" max="207" width="12.875" style="112" customWidth="1"/>
    <col min="208" max="208" width="14.75" style="112" customWidth="1"/>
    <col min="209" max="209" width="11.25" style="112" customWidth="1"/>
    <col min="210" max="210" width="10.875" style="112" customWidth="1"/>
    <col min="211" max="211" width="17.25" style="112" customWidth="1"/>
    <col min="212" max="212" width="14.875" style="112" customWidth="1"/>
    <col min="213" max="213" width="27.5" style="112" customWidth="1"/>
    <col min="214" max="214" width="21.5" style="112" customWidth="1"/>
    <col min="215" max="215" width="26.75" style="112" customWidth="1"/>
    <col min="216" max="216" width="28.375" style="112" customWidth="1"/>
    <col min="217" max="217" width="16.375" style="112" customWidth="1"/>
    <col min="218" max="218" width="24.75" style="112" customWidth="1"/>
    <col min="219" max="219" width="27.625" style="112" customWidth="1"/>
    <col min="220" max="220" width="28" style="112" customWidth="1"/>
    <col min="221" max="221" width="19.5" style="112" customWidth="1"/>
    <col min="222" max="222" width="14.875" style="112" customWidth="1"/>
    <col min="223" max="223" width="12.875" style="112" customWidth="1"/>
    <col min="224" max="224" width="14.75" style="112" customWidth="1"/>
    <col min="225" max="225" width="11.25" style="112" customWidth="1"/>
    <col min="226" max="226" width="12.5" style="112" customWidth="1"/>
    <col min="227" max="227" width="17.5" style="112" customWidth="1"/>
    <col min="228" max="228" width="12.25" style="112" customWidth="1"/>
    <col min="229" max="229" width="10.875" style="112" customWidth="1"/>
    <col min="230" max="230" width="12.5" style="112" customWidth="1"/>
    <col min="231" max="231" width="17.5" style="112" customWidth="1"/>
    <col min="232" max="232" width="11.25" style="112" customWidth="1"/>
    <col min="233" max="233" width="17.25" style="112" customWidth="1"/>
    <col min="234" max="234" width="14.875" style="112" customWidth="1"/>
    <col min="235" max="235" width="27.5" style="112" customWidth="1"/>
    <col min="236" max="236" width="21.5" style="112" customWidth="1"/>
    <col min="237" max="237" width="26.75" style="112" customWidth="1"/>
    <col min="238" max="238" width="28.375" style="112" customWidth="1"/>
    <col min="239" max="239" width="16.375" style="112" customWidth="1"/>
    <col min="240" max="240" width="24.75" style="112" customWidth="1"/>
    <col min="241" max="241" width="27.625" style="112" customWidth="1"/>
    <col min="242" max="242" width="28" style="112" customWidth="1"/>
    <col min="243" max="243" width="19.5" style="112" customWidth="1"/>
    <col min="244" max="244" width="12.25" style="112" customWidth="1"/>
    <col min="245" max="245" width="9" style="112" customWidth="1"/>
    <col min="246" max="246" width="12.5" style="112" customWidth="1"/>
    <col min="247" max="247" width="17.5" style="112" customWidth="1"/>
    <col min="248" max="248" width="12.5" style="112" customWidth="1"/>
    <col min="249" max="249" width="17.5" style="112" customWidth="1"/>
    <col min="250" max="250" width="11.25" style="112" customWidth="1"/>
    <col min="251" max="252" width="10.875" style="112" customWidth="1"/>
    <col min="253" max="253" width="17.25" style="112" customWidth="1"/>
    <col min="254" max="254" width="14.875" style="112" customWidth="1"/>
    <col min="255" max="255" width="17.25" style="112" customWidth="1"/>
    <col min="256" max="16384" width="14.875" style="112"/>
  </cols>
  <sheetData>
    <row r="1" spans="2:26" ht="15.6" customHeight="1" x14ac:dyDescent="0.2">
      <c r="B1" s="279" t="s">
        <v>91</v>
      </c>
      <c r="C1" s="279"/>
      <c r="D1" s="279"/>
      <c r="E1" s="279"/>
      <c r="F1" s="279"/>
      <c r="G1" s="279"/>
      <c r="H1" s="279"/>
      <c r="I1" s="279"/>
      <c r="J1" s="279"/>
      <c r="K1" s="279"/>
      <c r="L1" s="279"/>
      <c r="M1" s="111"/>
      <c r="N1" s="111"/>
      <c r="O1" s="111"/>
      <c r="P1" s="111"/>
      <c r="Q1" s="111"/>
      <c r="R1" s="111"/>
      <c r="S1" s="111"/>
      <c r="T1" s="111"/>
      <c r="U1" s="111"/>
      <c r="V1" s="111"/>
      <c r="W1" s="111"/>
      <c r="X1" s="111"/>
      <c r="Y1" s="111"/>
    </row>
    <row r="2" spans="2:26" ht="15.6" customHeight="1" x14ac:dyDescent="0.2">
      <c r="B2" s="113"/>
      <c r="C2" s="113"/>
      <c r="D2" s="113"/>
      <c r="E2" s="113"/>
      <c r="F2" s="113"/>
      <c r="G2" s="113"/>
      <c r="H2" s="113"/>
      <c r="I2" s="113"/>
      <c r="J2" s="113"/>
      <c r="K2" s="113"/>
      <c r="L2" s="113"/>
      <c r="M2" s="111"/>
      <c r="N2" s="111"/>
      <c r="O2" s="111"/>
      <c r="P2" s="111"/>
      <c r="Q2" s="111"/>
      <c r="R2" s="111"/>
      <c r="S2" s="111"/>
      <c r="T2" s="111"/>
      <c r="U2" s="111"/>
      <c r="V2" s="111"/>
      <c r="W2" s="111"/>
      <c r="X2" s="111"/>
      <c r="Y2" s="111"/>
    </row>
    <row r="3" spans="2:26" x14ac:dyDescent="0.2">
      <c r="B3" s="278" t="s">
        <v>117</v>
      </c>
      <c r="C3" s="280" t="s">
        <v>145</v>
      </c>
      <c r="D3" s="281"/>
      <c r="E3" s="281"/>
      <c r="F3" s="281"/>
      <c r="G3" s="281"/>
      <c r="H3" s="281"/>
      <c r="I3" s="281"/>
      <c r="J3" s="281"/>
      <c r="K3" s="281"/>
      <c r="L3" s="281"/>
      <c r="M3" s="281"/>
      <c r="N3" s="281"/>
      <c r="O3" s="281"/>
      <c r="P3" s="114"/>
      <c r="Q3" s="114"/>
      <c r="R3" s="114"/>
      <c r="S3" s="114"/>
      <c r="T3" s="114"/>
      <c r="U3" s="114"/>
      <c r="V3" s="114"/>
      <c r="W3" s="114"/>
      <c r="X3" s="114"/>
      <c r="Y3" s="114"/>
      <c r="Z3" s="115"/>
    </row>
    <row r="4" spans="2:26" x14ac:dyDescent="0.2">
      <c r="B4" s="278"/>
      <c r="C4" s="278" t="s">
        <v>14</v>
      </c>
      <c r="D4" s="278"/>
      <c r="E4" s="278" t="s">
        <v>17</v>
      </c>
      <c r="F4" s="278"/>
      <c r="G4" s="278"/>
      <c r="H4" s="278"/>
      <c r="I4" s="278"/>
      <c r="J4" s="278" t="s">
        <v>19</v>
      </c>
      <c r="K4" s="278"/>
      <c r="L4" s="278"/>
      <c r="M4" s="278"/>
      <c r="N4" s="278" t="s">
        <v>27</v>
      </c>
      <c r="O4" s="278"/>
      <c r="P4" s="114"/>
      <c r="Q4" s="114"/>
      <c r="R4" s="114"/>
      <c r="S4" s="114"/>
      <c r="T4" s="114"/>
      <c r="U4" s="114"/>
      <c r="V4" s="114"/>
      <c r="W4" s="114"/>
      <c r="X4" s="114"/>
      <c r="Y4" s="114"/>
      <c r="Z4" s="115"/>
    </row>
    <row r="5" spans="2:26" ht="42" customHeight="1" x14ac:dyDescent="0.2">
      <c r="B5" s="278"/>
      <c r="C5" s="116" t="s">
        <v>16</v>
      </c>
      <c r="D5" s="116" t="s">
        <v>15</v>
      </c>
      <c r="E5" s="116" t="s">
        <v>18</v>
      </c>
      <c r="F5" s="116" t="s">
        <v>105</v>
      </c>
      <c r="G5" s="116" t="s">
        <v>108</v>
      </c>
      <c r="H5" s="116" t="s">
        <v>26</v>
      </c>
      <c r="I5" s="116" t="s">
        <v>54</v>
      </c>
      <c r="J5" s="116" t="s">
        <v>20</v>
      </c>
      <c r="K5" s="116" t="s">
        <v>21</v>
      </c>
      <c r="L5" s="116" t="s">
        <v>22</v>
      </c>
      <c r="M5" s="116" t="s">
        <v>23</v>
      </c>
      <c r="N5" s="116" t="s">
        <v>25</v>
      </c>
      <c r="O5" s="116" t="s">
        <v>24</v>
      </c>
      <c r="P5" s="114"/>
      <c r="Q5" s="114"/>
      <c r="R5" s="114"/>
      <c r="S5" s="114"/>
      <c r="T5" s="114"/>
      <c r="U5" s="114"/>
      <c r="V5" s="114"/>
      <c r="W5" s="114"/>
      <c r="X5" s="114"/>
      <c r="Y5" s="114"/>
      <c r="Z5" s="115"/>
    </row>
    <row r="6" spans="2:26" s="121" customFormat="1" ht="14.25" customHeight="1" x14ac:dyDescent="0.2">
      <c r="B6" s="117" t="s">
        <v>90</v>
      </c>
      <c r="C6" s="110">
        <v>32494</v>
      </c>
      <c r="D6" s="118">
        <v>47556</v>
      </c>
      <c r="E6" s="118">
        <v>20838</v>
      </c>
      <c r="F6" s="118">
        <v>24292</v>
      </c>
      <c r="G6" s="118">
        <v>15544</v>
      </c>
      <c r="H6" s="118">
        <v>16980</v>
      </c>
      <c r="I6" s="118">
        <v>2396</v>
      </c>
      <c r="J6" s="118">
        <v>11060</v>
      </c>
      <c r="K6" s="118">
        <v>26807</v>
      </c>
      <c r="L6" s="118">
        <v>24350</v>
      </c>
      <c r="M6" s="118">
        <v>17833</v>
      </c>
      <c r="N6" s="118">
        <v>22055</v>
      </c>
      <c r="O6" s="118">
        <v>57995</v>
      </c>
      <c r="P6" s="119"/>
      <c r="Q6" s="119"/>
      <c r="R6" s="119"/>
      <c r="S6" s="119"/>
      <c r="T6" s="119"/>
      <c r="U6" s="119"/>
      <c r="V6" s="119"/>
      <c r="W6" s="119"/>
      <c r="X6" s="119"/>
      <c r="Y6" s="119"/>
      <c r="Z6" s="120"/>
    </row>
    <row r="7" spans="2:26" s="121" customFormat="1" ht="14.25" customHeight="1" x14ac:dyDescent="0.2">
      <c r="B7" s="117" t="s">
        <v>36</v>
      </c>
      <c r="C7" s="110">
        <v>9835</v>
      </c>
      <c r="D7" s="118">
        <v>13927</v>
      </c>
      <c r="E7" s="118">
        <v>7550</v>
      </c>
      <c r="F7" s="118">
        <v>13374</v>
      </c>
      <c r="G7" s="122">
        <v>584</v>
      </c>
      <c r="H7" s="118">
        <v>1667</v>
      </c>
      <c r="I7" s="122">
        <v>587</v>
      </c>
      <c r="J7" s="118">
        <v>3392</v>
      </c>
      <c r="K7" s="118">
        <v>7926</v>
      </c>
      <c r="L7" s="118">
        <v>7232</v>
      </c>
      <c r="M7" s="118">
        <v>5212</v>
      </c>
      <c r="N7" s="118">
        <v>7343</v>
      </c>
      <c r="O7" s="118">
        <v>16419</v>
      </c>
      <c r="P7" s="119"/>
      <c r="Q7" s="119"/>
      <c r="R7" s="119"/>
      <c r="S7" s="119"/>
      <c r="T7" s="119"/>
      <c r="U7" s="119"/>
      <c r="V7" s="119"/>
      <c r="W7" s="119"/>
      <c r="X7" s="119"/>
      <c r="Y7" s="119"/>
      <c r="Z7" s="120"/>
    </row>
    <row r="8" spans="2:26" s="121" customFormat="1" ht="14.25" customHeight="1" x14ac:dyDescent="0.2">
      <c r="B8" s="117" t="s">
        <v>41</v>
      </c>
      <c r="C8" s="110">
        <v>11606</v>
      </c>
      <c r="D8" s="118">
        <v>14189</v>
      </c>
      <c r="E8" s="118">
        <v>15809</v>
      </c>
      <c r="F8" s="118">
        <v>5067</v>
      </c>
      <c r="G8" s="122">
        <v>737</v>
      </c>
      <c r="H8" s="118">
        <v>3409</v>
      </c>
      <c r="I8" s="122">
        <v>773</v>
      </c>
      <c r="J8" s="118">
        <v>3890</v>
      </c>
      <c r="K8" s="118">
        <v>8249</v>
      </c>
      <c r="L8" s="118">
        <v>7793</v>
      </c>
      <c r="M8" s="118">
        <v>5863</v>
      </c>
      <c r="N8" s="118">
        <v>6869</v>
      </c>
      <c r="O8" s="118">
        <v>18926</v>
      </c>
      <c r="P8" s="119"/>
      <c r="Q8" s="119"/>
      <c r="R8" s="119"/>
      <c r="S8" s="119"/>
      <c r="T8" s="119"/>
      <c r="U8" s="119"/>
      <c r="V8" s="119"/>
      <c r="W8" s="119"/>
      <c r="X8" s="119"/>
      <c r="Y8" s="119"/>
      <c r="Z8" s="120"/>
    </row>
    <row r="9" spans="2:26" s="121" customFormat="1" ht="14.25" customHeight="1" x14ac:dyDescent="0.2">
      <c r="B9" s="117" t="s">
        <v>38</v>
      </c>
      <c r="C9" s="110">
        <v>8428</v>
      </c>
      <c r="D9" s="118">
        <v>10291</v>
      </c>
      <c r="E9" s="118">
        <v>9563</v>
      </c>
      <c r="F9" s="118">
        <v>6250</v>
      </c>
      <c r="G9" s="122">
        <v>422</v>
      </c>
      <c r="H9" s="118">
        <v>2023</v>
      </c>
      <c r="I9" s="122">
        <v>461</v>
      </c>
      <c r="J9" s="118">
        <v>3110</v>
      </c>
      <c r="K9" s="118">
        <v>5852</v>
      </c>
      <c r="L9" s="118">
        <v>5513</v>
      </c>
      <c r="M9" s="118">
        <v>4244</v>
      </c>
      <c r="N9" s="118">
        <v>4954</v>
      </c>
      <c r="O9" s="118">
        <v>13765</v>
      </c>
      <c r="P9" s="119"/>
      <c r="Q9" s="119"/>
      <c r="R9" s="119"/>
      <c r="S9" s="119"/>
      <c r="T9" s="119"/>
      <c r="U9" s="119"/>
      <c r="V9" s="119"/>
      <c r="W9" s="119"/>
      <c r="X9" s="119"/>
      <c r="Y9" s="119"/>
      <c r="Z9" s="120"/>
    </row>
    <row r="10" spans="2:26" s="121" customFormat="1" ht="14.25" customHeight="1" x14ac:dyDescent="0.2">
      <c r="B10" s="117" t="s">
        <v>37</v>
      </c>
      <c r="C10" s="110">
        <v>6900</v>
      </c>
      <c r="D10" s="118">
        <v>10012</v>
      </c>
      <c r="E10" s="118">
        <v>5237</v>
      </c>
      <c r="F10" s="118">
        <v>9832</v>
      </c>
      <c r="G10" s="122">
        <v>395</v>
      </c>
      <c r="H10" s="118">
        <v>1088</v>
      </c>
      <c r="I10" s="122">
        <v>360</v>
      </c>
      <c r="J10" s="118">
        <v>2529</v>
      </c>
      <c r="K10" s="118">
        <v>5649</v>
      </c>
      <c r="L10" s="118">
        <v>4991</v>
      </c>
      <c r="M10" s="118">
        <v>3743</v>
      </c>
      <c r="N10" s="118">
        <v>4980</v>
      </c>
      <c r="O10" s="118">
        <v>11932</v>
      </c>
      <c r="P10" s="119"/>
      <c r="Q10" s="119"/>
      <c r="R10" s="119"/>
      <c r="S10" s="119"/>
      <c r="T10" s="119"/>
      <c r="U10" s="119"/>
      <c r="V10" s="119"/>
      <c r="W10" s="119"/>
      <c r="X10" s="119"/>
      <c r="Y10" s="119"/>
      <c r="Z10" s="120"/>
    </row>
    <row r="11" spans="2:26" s="121" customFormat="1" ht="14.25" customHeight="1" x14ac:dyDescent="0.2">
      <c r="B11" s="117" t="s">
        <v>40</v>
      </c>
      <c r="C11" s="110">
        <v>4322</v>
      </c>
      <c r="D11" s="118">
        <v>5201</v>
      </c>
      <c r="E11" s="118">
        <v>6261</v>
      </c>
      <c r="F11" s="118">
        <v>1836</v>
      </c>
      <c r="G11" s="122">
        <v>93</v>
      </c>
      <c r="H11" s="118">
        <v>1074</v>
      </c>
      <c r="I11" s="122">
        <v>259</v>
      </c>
      <c r="J11" s="118">
        <v>1174</v>
      </c>
      <c r="K11" s="118">
        <v>2688</v>
      </c>
      <c r="L11" s="118">
        <v>3073</v>
      </c>
      <c r="M11" s="118">
        <v>2588</v>
      </c>
      <c r="N11" s="118">
        <v>2429</v>
      </c>
      <c r="O11" s="118">
        <v>7094</v>
      </c>
      <c r="P11" s="119"/>
      <c r="Q11" s="119"/>
      <c r="R11" s="119"/>
      <c r="S11" s="119"/>
      <c r="T11" s="119"/>
      <c r="U11" s="119"/>
      <c r="V11" s="119"/>
      <c r="W11" s="119"/>
      <c r="X11" s="119"/>
      <c r="Y11" s="119"/>
      <c r="Z11" s="120"/>
    </row>
    <row r="12" spans="2:26" s="121" customFormat="1" ht="14.25" customHeight="1" x14ac:dyDescent="0.2">
      <c r="B12" s="117" t="s">
        <v>33</v>
      </c>
      <c r="C12" s="110">
        <v>6974</v>
      </c>
      <c r="D12" s="118">
        <v>8904</v>
      </c>
      <c r="E12" s="118">
        <v>4493</v>
      </c>
      <c r="F12" s="118">
        <v>9829</v>
      </c>
      <c r="G12" s="122">
        <v>251</v>
      </c>
      <c r="H12" s="118">
        <v>990</v>
      </c>
      <c r="I12" s="122">
        <v>315</v>
      </c>
      <c r="J12" s="118">
        <v>2065</v>
      </c>
      <c r="K12" s="118">
        <v>5100</v>
      </c>
      <c r="L12" s="118">
        <v>4906</v>
      </c>
      <c r="M12" s="118">
        <v>3807</v>
      </c>
      <c r="N12" s="118">
        <v>3909</v>
      </c>
      <c r="O12" s="118">
        <v>11969</v>
      </c>
      <c r="P12" s="119"/>
      <c r="Q12" s="119"/>
      <c r="R12" s="119"/>
      <c r="S12" s="119"/>
      <c r="T12" s="119"/>
      <c r="U12" s="119"/>
      <c r="V12" s="119"/>
      <c r="W12" s="119"/>
      <c r="X12" s="119"/>
      <c r="Y12" s="119"/>
      <c r="Z12" s="120"/>
    </row>
    <row r="13" spans="2:26" s="121" customFormat="1" ht="14.25" customHeight="1" x14ac:dyDescent="0.2">
      <c r="B13" s="117" t="s">
        <v>42</v>
      </c>
      <c r="C13" s="110">
        <v>8602</v>
      </c>
      <c r="D13" s="118">
        <v>9697</v>
      </c>
      <c r="E13" s="118">
        <v>12330</v>
      </c>
      <c r="F13" s="118">
        <v>3179</v>
      </c>
      <c r="G13" s="122">
        <v>326</v>
      </c>
      <c r="H13" s="118">
        <v>1926</v>
      </c>
      <c r="I13" s="122">
        <v>538</v>
      </c>
      <c r="J13" s="118">
        <v>2718</v>
      </c>
      <c r="K13" s="118">
        <v>5621</v>
      </c>
      <c r="L13" s="118">
        <v>5544</v>
      </c>
      <c r="M13" s="118">
        <v>4416</v>
      </c>
      <c r="N13" s="118">
        <v>4860</v>
      </c>
      <c r="O13" s="118">
        <v>13439</v>
      </c>
      <c r="P13" s="119"/>
      <c r="Q13" s="119"/>
      <c r="R13" s="119"/>
      <c r="S13" s="119"/>
      <c r="T13" s="119"/>
      <c r="U13" s="119"/>
      <c r="V13" s="119"/>
      <c r="W13" s="119"/>
      <c r="X13" s="119"/>
      <c r="Y13" s="119"/>
      <c r="Z13" s="120"/>
    </row>
    <row r="14" spans="2:26" s="121" customFormat="1" ht="14.25" customHeight="1" x14ac:dyDescent="0.2">
      <c r="B14" s="117" t="s">
        <v>35</v>
      </c>
      <c r="C14" s="110">
        <v>7105</v>
      </c>
      <c r="D14" s="118">
        <v>8735</v>
      </c>
      <c r="E14" s="118">
        <v>7442</v>
      </c>
      <c r="F14" s="118">
        <v>6678</v>
      </c>
      <c r="G14" s="122">
        <v>192</v>
      </c>
      <c r="H14" s="118">
        <v>1065</v>
      </c>
      <c r="I14" s="122">
        <v>463</v>
      </c>
      <c r="J14" s="118">
        <v>2479</v>
      </c>
      <c r="K14" s="118">
        <v>5005</v>
      </c>
      <c r="L14" s="118">
        <v>4691</v>
      </c>
      <c r="M14" s="118">
        <v>3665</v>
      </c>
      <c r="N14" s="118">
        <v>4134</v>
      </c>
      <c r="O14" s="118">
        <v>11706</v>
      </c>
      <c r="P14" s="119"/>
      <c r="Q14" s="119"/>
      <c r="R14" s="119"/>
      <c r="S14" s="119"/>
      <c r="T14" s="119"/>
      <c r="U14" s="119"/>
      <c r="V14" s="119"/>
      <c r="W14" s="119"/>
      <c r="X14" s="119"/>
      <c r="Y14" s="119"/>
      <c r="Z14" s="120"/>
    </row>
    <row r="15" spans="2:26" s="121" customFormat="1" ht="14.25" customHeight="1" x14ac:dyDescent="0.2">
      <c r="B15" s="117" t="s">
        <v>34</v>
      </c>
      <c r="C15" s="110">
        <v>10414</v>
      </c>
      <c r="D15" s="118">
        <v>14086</v>
      </c>
      <c r="E15" s="118">
        <v>9519</v>
      </c>
      <c r="F15" s="118">
        <v>10841</v>
      </c>
      <c r="G15" s="122">
        <v>532</v>
      </c>
      <c r="H15" s="118">
        <v>2958</v>
      </c>
      <c r="I15" s="122">
        <v>650</v>
      </c>
      <c r="J15" s="118">
        <v>4013</v>
      </c>
      <c r="K15" s="118">
        <v>8354</v>
      </c>
      <c r="L15" s="118">
        <v>7010</v>
      </c>
      <c r="M15" s="118">
        <v>5123</v>
      </c>
      <c r="N15" s="118">
        <v>6726</v>
      </c>
      <c r="O15" s="118">
        <v>17774</v>
      </c>
      <c r="P15" s="119"/>
      <c r="Q15" s="119"/>
      <c r="R15" s="119"/>
      <c r="S15" s="119"/>
      <c r="T15" s="119"/>
      <c r="U15" s="119"/>
      <c r="V15" s="119"/>
      <c r="W15" s="119"/>
      <c r="X15" s="119"/>
      <c r="Y15" s="119"/>
      <c r="Z15" s="120"/>
    </row>
    <row r="16" spans="2:26" s="121" customFormat="1" ht="14.25" customHeight="1" x14ac:dyDescent="0.2">
      <c r="B16" s="117" t="s">
        <v>39</v>
      </c>
      <c r="C16" s="110">
        <v>10316</v>
      </c>
      <c r="D16" s="118">
        <v>11793</v>
      </c>
      <c r="E16" s="118">
        <v>8297</v>
      </c>
      <c r="F16" s="118">
        <v>6634</v>
      </c>
      <c r="G16" s="118">
        <v>2411</v>
      </c>
      <c r="H16" s="118">
        <v>3955</v>
      </c>
      <c r="I16" s="122">
        <v>812</v>
      </c>
      <c r="J16" s="118">
        <v>3624</v>
      </c>
      <c r="K16" s="118">
        <v>7465</v>
      </c>
      <c r="L16" s="118">
        <v>6539</v>
      </c>
      <c r="M16" s="118">
        <v>4481</v>
      </c>
      <c r="N16" s="118">
        <v>6003</v>
      </c>
      <c r="O16" s="118">
        <v>16106</v>
      </c>
      <c r="P16" s="119"/>
      <c r="Q16" s="119"/>
      <c r="R16" s="119"/>
      <c r="S16" s="119"/>
      <c r="T16" s="119"/>
      <c r="U16" s="119"/>
      <c r="V16" s="119"/>
      <c r="W16" s="119"/>
      <c r="X16" s="119"/>
      <c r="Y16" s="119"/>
      <c r="Z16" s="120"/>
    </row>
    <row r="17" spans="2:256" s="121" customFormat="1" ht="14.25" customHeight="1" x14ac:dyDescent="0.2">
      <c r="B17" s="117" t="s">
        <v>43</v>
      </c>
      <c r="C17" s="110">
        <v>2115</v>
      </c>
      <c r="D17" s="118">
        <v>3908</v>
      </c>
      <c r="E17" s="118">
        <v>1402</v>
      </c>
      <c r="F17" s="118">
        <v>1548</v>
      </c>
      <c r="G17" s="118">
        <v>662</v>
      </c>
      <c r="H17" s="118">
        <v>1144</v>
      </c>
      <c r="I17" s="118">
        <v>1267</v>
      </c>
      <c r="J17" s="118">
        <v>1860</v>
      </c>
      <c r="K17" s="118">
        <v>553</v>
      </c>
      <c r="L17" s="118">
        <v>1437</v>
      </c>
      <c r="M17" s="118">
        <v>2173</v>
      </c>
      <c r="N17" s="118">
        <v>1399</v>
      </c>
      <c r="O17" s="118">
        <v>4624</v>
      </c>
      <c r="P17" s="119"/>
      <c r="Q17" s="119"/>
      <c r="R17" s="119"/>
      <c r="S17" s="119"/>
      <c r="T17" s="119"/>
      <c r="U17" s="119"/>
      <c r="V17" s="119"/>
      <c r="W17" s="119"/>
      <c r="X17" s="119"/>
      <c r="Y17" s="119"/>
      <c r="Z17" s="120"/>
    </row>
    <row r="18" spans="2:256" s="121" customFormat="1" ht="14.25" customHeight="1" x14ac:dyDescent="0.2">
      <c r="B18" s="123" t="s">
        <v>9</v>
      </c>
      <c r="C18" s="124">
        <v>119111</v>
      </c>
      <c r="D18" s="125">
        <v>158299</v>
      </c>
      <c r="E18" s="125">
        <v>108741</v>
      </c>
      <c r="F18" s="125">
        <v>99360</v>
      </c>
      <c r="G18" s="125">
        <v>22149</v>
      </c>
      <c r="H18" s="125">
        <v>38279</v>
      </c>
      <c r="I18" s="125">
        <v>8881</v>
      </c>
      <c r="J18" s="125">
        <v>41914</v>
      </c>
      <c r="K18" s="125">
        <v>89269</v>
      </c>
      <c r="L18" s="125">
        <v>83079</v>
      </c>
      <c r="M18" s="125">
        <v>63148</v>
      </c>
      <c r="N18" s="125">
        <v>75661</v>
      </c>
      <c r="O18" s="125">
        <v>201749</v>
      </c>
      <c r="P18" s="119"/>
      <c r="Q18" s="119"/>
      <c r="R18" s="119"/>
      <c r="S18" s="119"/>
      <c r="T18" s="119"/>
      <c r="U18" s="119"/>
      <c r="V18" s="119"/>
      <c r="W18" s="119"/>
      <c r="X18" s="119"/>
      <c r="Y18" s="119"/>
      <c r="Z18" s="120"/>
    </row>
    <row r="19" spans="2:256" x14ac:dyDescent="0.2">
      <c r="B19" s="114"/>
      <c r="C19" s="114"/>
      <c r="D19" s="114"/>
      <c r="E19" s="114"/>
      <c r="F19" s="114"/>
      <c r="G19" s="114"/>
      <c r="H19" s="114"/>
      <c r="I19" s="114"/>
      <c r="J19" s="114"/>
      <c r="K19" s="114"/>
      <c r="L19" s="114"/>
      <c r="M19" s="114"/>
      <c r="N19" s="114"/>
      <c r="O19" s="114"/>
      <c r="P19" s="114"/>
      <c r="Q19" s="114"/>
      <c r="R19" s="114"/>
      <c r="S19" s="114"/>
      <c r="T19" s="114"/>
      <c r="U19" s="114"/>
      <c r="V19" s="114"/>
      <c r="W19" s="114"/>
      <c r="X19" s="114"/>
      <c r="Y19" s="114"/>
      <c r="Z19" s="115"/>
    </row>
    <row r="20" spans="2:256" x14ac:dyDescent="0.2">
      <c r="B20" s="114"/>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5"/>
    </row>
    <row r="21" spans="2:256" ht="15.6" customHeight="1" x14ac:dyDescent="0.2">
      <c r="B21" s="279" t="s">
        <v>102</v>
      </c>
      <c r="C21" s="279"/>
      <c r="D21" s="279"/>
      <c r="E21" s="279"/>
      <c r="F21" s="279"/>
      <c r="G21" s="279"/>
      <c r="H21" s="279"/>
      <c r="I21" s="279"/>
      <c r="J21" s="279"/>
      <c r="K21" s="279"/>
      <c r="L21" s="279"/>
      <c r="M21" s="279"/>
      <c r="N21" s="279"/>
      <c r="O21" s="279"/>
      <c r="P21" s="279"/>
      <c r="Q21" s="279"/>
      <c r="R21" s="279"/>
      <c r="S21" s="279"/>
      <c r="T21" s="279"/>
      <c r="U21" s="279"/>
      <c r="V21" s="279"/>
      <c r="W21" s="279"/>
      <c r="X21" s="111"/>
      <c r="Y21" s="111"/>
      <c r="Z21" s="115"/>
    </row>
    <row r="22" spans="2:256" x14ac:dyDescent="0.2">
      <c r="B22" s="111"/>
      <c r="C22" s="111"/>
      <c r="D22" s="111"/>
      <c r="E22" s="111"/>
      <c r="F22" s="111"/>
      <c r="G22" s="111"/>
      <c r="H22" s="111"/>
      <c r="I22" s="111"/>
      <c r="J22" s="111"/>
      <c r="K22" s="111"/>
      <c r="L22" s="111"/>
      <c r="M22" s="111"/>
      <c r="N22" s="111"/>
      <c r="O22" s="111"/>
      <c r="P22" s="111"/>
      <c r="Q22" s="111"/>
      <c r="R22" s="111"/>
      <c r="S22" s="111"/>
      <c r="T22" s="111"/>
      <c r="U22" s="111"/>
      <c r="V22" s="111"/>
      <c r="W22" s="111"/>
      <c r="X22" s="114"/>
      <c r="Y22" s="111"/>
      <c r="Z22" s="115"/>
    </row>
    <row r="23" spans="2:256" x14ac:dyDescent="0.2">
      <c r="B23" s="278" t="s">
        <v>117</v>
      </c>
      <c r="C23" s="282" t="s">
        <v>145</v>
      </c>
      <c r="D23" s="283"/>
      <c r="E23" s="283"/>
      <c r="F23" s="283"/>
      <c r="G23" s="283"/>
      <c r="H23" s="283"/>
      <c r="I23" s="283"/>
      <c r="J23" s="283"/>
      <c r="K23" s="283"/>
      <c r="L23" s="283"/>
      <c r="M23" s="283"/>
      <c r="N23" s="283"/>
      <c r="O23" s="283"/>
      <c r="P23" s="283"/>
      <c r="Q23" s="283"/>
      <c r="R23" s="283"/>
      <c r="S23" s="283"/>
      <c r="T23" s="283"/>
      <c r="U23" s="283"/>
      <c r="V23" s="283"/>
      <c r="W23" s="284"/>
      <c r="X23" s="114"/>
      <c r="Y23" s="114"/>
      <c r="Z23" s="126"/>
      <c r="AA23" s="126"/>
      <c r="AB23" s="126"/>
      <c r="AC23" s="126"/>
      <c r="AD23" s="126"/>
      <c r="AE23" s="126"/>
      <c r="AF23" s="126"/>
      <c r="AG23" s="126"/>
      <c r="AH23" s="126"/>
      <c r="AI23" s="126"/>
      <c r="AJ23" s="126"/>
      <c r="AK23" s="126"/>
      <c r="AL23" s="126"/>
      <c r="AM23" s="126"/>
      <c r="AN23" s="126"/>
      <c r="AO23" s="126"/>
      <c r="AP23" s="126"/>
      <c r="AQ23" s="126"/>
      <c r="AR23" s="126"/>
      <c r="AS23" s="126"/>
      <c r="AT23" s="126"/>
      <c r="AU23" s="126"/>
      <c r="AV23" s="126"/>
      <c r="AW23" s="126"/>
      <c r="AX23" s="126"/>
      <c r="AY23" s="126"/>
      <c r="AZ23" s="126"/>
      <c r="BA23" s="126"/>
      <c r="BB23" s="126"/>
      <c r="BC23" s="126"/>
      <c r="BD23" s="126"/>
      <c r="BE23" s="126"/>
      <c r="BF23" s="126"/>
      <c r="BG23" s="126"/>
      <c r="BH23" s="126"/>
      <c r="BI23" s="126"/>
      <c r="BJ23" s="126"/>
      <c r="BK23" s="126"/>
      <c r="BL23" s="126"/>
      <c r="BM23" s="126"/>
      <c r="BN23" s="126"/>
      <c r="BO23" s="126"/>
      <c r="BP23" s="126"/>
      <c r="BQ23" s="126"/>
      <c r="BR23" s="126"/>
      <c r="BS23" s="126"/>
      <c r="BT23" s="126"/>
      <c r="BU23" s="126"/>
      <c r="BV23" s="126"/>
      <c r="BW23" s="126"/>
      <c r="BX23" s="126"/>
      <c r="BY23" s="126"/>
      <c r="BZ23" s="126"/>
      <c r="CA23" s="126"/>
      <c r="CB23" s="126"/>
      <c r="CC23" s="126"/>
      <c r="CD23" s="126"/>
      <c r="CE23" s="126"/>
      <c r="CF23" s="126"/>
      <c r="CG23" s="126"/>
      <c r="CH23" s="126"/>
      <c r="CI23" s="126"/>
      <c r="CJ23" s="126"/>
      <c r="CK23" s="126"/>
      <c r="CL23" s="126"/>
      <c r="CM23" s="126"/>
      <c r="CN23" s="126"/>
      <c r="CO23" s="126"/>
      <c r="CP23" s="126"/>
      <c r="CQ23" s="126"/>
      <c r="CR23" s="126"/>
      <c r="CS23" s="126"/>
      <c r="CT23" s="126"/>
      <c r="CU23" s="126"/>
      <c r="CV23" s="126"/>
      <c r="CW23" s="126"/>
      <c r="CX23" s="126"/>
      <c r="CY23" s="126"/>
      <c r="CZ23" s="126"/>
      <c r="DA23" s="126"/>
      <c r="DB23" s="126"/>
      <c r="DC23" s="126"/>
      <c r="DD23" s="126"/>
      <c r="DE23" s="126"/>
      <c r="DF23" s="126"/>
      <c r="DG23" s="126"/>
      <c r="DH23" s="126"/>
      <c r="DI23" s="126"/>
      <c r="DJ23" s="126"/>
      <c r="DK23" s="126"/>
      <c r="DL23" s="126"/>
      <c r="DM23" s="126"/>
      <c r="DN23" s="126"/>
      <c r="DO23" s="126"/>
      <c r="DP23" s="126"/>
      <c r="DQ23" s="126"/>
      <c r="DR23" s="126"/>
      <c r="DS23" s="126"/>
      <c r="DT23" s="126"/>
      <c r="DU23" s="126"/>
      <c r="DV23" s="126"/>
      <c r="DW23" s="126"/>
      <c r="DX23" s="126"/>
      <c r="DY23" s="126"/>
      <c r="DZ23" s="126"/>
      <c r="EA23" s="126"/>
      <c r="EB23" s="126"/>
      <c r="EC23" s="126"/>
      <c r="ED23" s="126"/>
      <c r="EE23" s="126"/>
      <c r="EF23" s="126"/>
      <c r="EG23" s="126"/>
      <c r="EH23" s="126"/>
      <c r="EI23" s="126"/>
      <c r="EJ23" s="126"/>
      <c r="EK23" s="126"/>
      <c r="EL23" s="126"/>
      <c r="EM23" s="126"/>
      <c r="EN23" s="126"/>
      <c r="EO23" s="126"/>
      <c r="EP23" s="126"/>
      <c r="EQ23" s="126"/>
      <c r="ER23" s="126"/>
      <c r="ES23" s="126"/>
      <c r="ET23" s="126"/>
      <c r="EU23" s="126"/>
      <c r="EV23" s="126"/>
      <c r="EW23" s="126"/>
      <c r="EX23" s="126"/>
      <c r="EY23" s="126"/>
      <c r="EZ23" s="126"/>
      <c r="FA23" s="126"/>
      <c r="FB23" s="126"/>
      <c r="FC23" s="126"/>
      <c r="FD23" s="126"/>
      <c r="FE23" s="126"/>
      <c r="FF23" s="126"/>
      <c r="FG23" s="126"/>
      <c r="FH23" s="126"/>
      <c r="FI23" s="126"/>
      <c r="FJ23" s="126"/>
      <c r="FK23" s="126"/>
      <c r="FL23" s="126"/>
      <c r="FM23" s="126"/>
      <c r="FN23" s="126"/>
      <c r="FO23" s="126"/>
      <c r="FP23" s="126"/>
      <c r="FQ23" s="126"/>
      <c r="FR23" s="126"/>
      <c r="FS23" s="126"/>
      <c r="FT23" s="126"/>
      <c r="FU23" s="126"/>
      <c r="FV23" s="126"/>
      <c r="FW23" s="126"/>
      <c r="FX23" s="126"/>
      <c r="FY23" s="126"/>
      <c r="FZ23" s="126"/>
      <c r="GA23" s="126"/>
      <c r="GB23" s="126"/>
      <c r="GC23" s="126"/>
      <c r="GD23" s="126"/>
      <c r="GE23" s="126"/>
      <c r="GF23" s="126"/>
      <c r="GG23" s="126"/>
      <c r="GH23" s="126"/>
      <c r="GI23" s="126"/>
      <c r="GJ23" s="126"/>
      <c r="GK23" s="126"/>
      <c r="GL23" s="126"/>
      <c r="GM23" s="126"/>
      <c r="GN23" s="126"/>
      <c r="GO23" s="126"/>
      <c r="GP23" s="126"/>
      <c r="GQ23" s="126"/>
      <c r="GR23" s="126"/>
      <c r="GS23" s="126"/>
      <c r="GT23" s="126"/>
      <c r="GU23" s="126"/>
      <c r="GV23" s="126"/>
      <c r="GW23" s="126"/>
      <c r="GX23" s="126"/>
      <c r="GY23" s="126"/>
      <c r="GZ23" s="126"/>
      <c r="HA23" s="126"/>
      <c r="HB23" s="126"/>
      <c r="HC23" s="126"/>
      <c r="HD23" s="126"/>
      <c r="HE23" s="126"/>
      <c r="HF23" s="126"/>
      <c r="HG23" s="126"/>
      <c r="HH23" s="126"/>
      <c r="HI23" s="126"/>
      <c r="HJ23" s="126"/>
      <c r="HK23" s="126"/>
      <c r="HL23" s="126"/>
      <c r="HM23" s="126"/>
      <c r="HN23" s="126"/>
      <c r="HO23" s="126"/>
      <c r="HP23" s="126"/>
      <c r="HQ23" s="126"/>
      <c r="HR23" s="126"/>
      <c r="HS23" s="126"/>
      <c r="HT23" s="126"/>
      <c r="HU23" s="126"/>
      <c r="HV23" s="126"/>
      <c r="HW23" s="126"/>
      <c r="HX23" s="126"/>
      <c r="HY23" s="126"/>
      <c r="HZ23" s="126"/>
      <c r="IA23" s="126"/>
      <c r="IB23" s="126"/>
      <c r="IC23" s="126"/>
      <c r="ID23" s="126"/>
      <c r="IE23" s="126"/>
      <c r="IF23" s="126"/>
      <c r="IG23" s="126"/>
      <c r="IH23" s="126"/>
      <c r="II23" s="126"/>
      <c r="IJ23" s="126"/>
      <c r="IK23" s="126"/>
      <c r="IL23" s="126"/>
      <c r="IM23" s="126"/>
      <c r="IN23" s="126"/>
      <c r="IO23" s="126"/>
      <c r="IP23" s="126"/>
      <c r="IQ23" s="126"/>
      <c r="IR23" s="126"/>
      <c r="IS23" s="126"/>
      <c r="IT23" s="126"/>
      <c r="IU23" s="126"/>
      <c r="IV23" s="126"/>
    </row>
    <row r="24" spans="2:256" x14ac:dyDescent="0.2">
      <c r="B24" s="278"/>
      <c r="C24" s="278" t="s">
        <v>14</v>
      </c>
      <c r="D24" s="278"/>
      <c r="E24" s="278" t="s">
        <v>17</v>
      </c>
      <c r="F24" s="278"/>
      <c r="G24" s="278"/>
      <c r="H24" s="278"/>
      <c r="I24" s="278"/>
      <c r="J24" s="278" t="s">
        <v>19</v>
      </c>
      <c r="K24" s="278"/>
      <c r="L24" s="278"/>
      <c r="M24" s="278"/>
      <c r="N24" s="278" t="s">
        <v>27</v>
      </c>
      <c r="O24" s="278"/>
      <c r="P24" s="278" t="s">
        <v>56</v>
      </c>
      <c r="Q24" s="278"/>
      <c r="R24" s="285" t="s">
        <v>111</v>
      </c>
      <c r="S24" s="283"/>
      <c r="T24" s="283"/>
      <c r="U24" s="283"/>
      <c r="V24" s="283"/>
      <c r="W24" s="284"/>
      <c r="X24" s="114"/>
      <c r="Y24" s="114"/>
      <c r="Z24" s="126"/>
      <c r="AA24" s="126"/>
      <c r="AB24" s="126"/>
      <c r="AC24" s="126"/>
      <c r="AD24" s="126"/>
      <c r="AE24" s="126"/>
      <c r="AF24" s="126"/>
      <c r="AG24" s="126"/>
      <c r="AH24" s="126"/>
      <c r="AI24" s="126"/>
      <c r="AJ24" s="126"/>
      <c r="AK24" s="126"/>
      <c r="AL24" s="126"/>
      <c r="AM24" s="126"/>
      <c r="AN24" s="126"/>
      <c r="AO24" s="126"/>
      <c r="AP24" s="126"/>
      <c r="AQ24" s="126"/>
      <c r="AR24" s="126"/>
      <c r="AS24" s="126"/>
      <c r="AT24" s="126"/>
      <c r="AU24" s="126"/>
      <c r="AV24" s="126"/>
      <c r="AW24" s="126"/>
      <c r="AX24" s="126"/>
      <c r="AY24" s="126"/>
      <c r="AZ24" s="126"/>
      <c r="BA24" s="126"/>
      <c r="BB24" s="126"/>
      <c r="BC24" s="126"/>
      <c r="BD24" s="126"/>
      <c r="BE24" s="126"/>
      <c r="BF24" s="126"/>
      <c r="BG24" s="126"/>
      <c r="BH24" s="126"/>
      <c r="BI24" s="126"/>
      <c r="BJ24" s="126"/>
      <c r="BK24" s="126"/>
      <c r="BL24" s="126"/>
      <c r="BM24" s="126"/>
      <c r="BN24" s="126"/>
      <c r="BO24" s="126"/>
      <c r="BP24" s="126"/>
      <c r="BQ24" s="126"/>
      <c r="BR24" s="126"/>
      <c r="BS24" s="126"/>
      <c r="BT24" s="126"/>
      <c r="BU24" s="126"/>
      <c r="BV24" s="126"/>
      <c r="BW24" s="126"/>
      <c r="BX24" s="126"/>
      <c r="BY24" s="126"/>
      <c r="BZ24" s="126"/>
      <c r="CA24" s="126"/>
      <c r="CB24" s="126"/>
      <c r="CC24" s="126"/>
      <c r="CD24" s="126"/>
      <c r="CE24" s="126"/>
      <c r="CF24" s="126"/>
      <c r="CG24" s="126"/>
      <c r="CH24" s="126"/>
      <c r="CI24" s="126"/>
      <c r="CJ24" s="126"/>
      <c r="CK24" s="126"/>
      <c r="CL24" s="126"/>
      <c r="CM24" s="126"/>
      <c r="CN24" s="126"/>
      <c r="CO24" s="126"/>
      <c r="CP24" s="126"/>
      <c r="CQ24" s="126"/>
      <c r="CR24" s="126"/>
      <c r="CS24" s="126"/>
      <c r="CT24" s="126"/>
      <c r="CU24" s="126"/>
      <c r="CV24" s="126"/>
      <c r="CW24" s="126"/>
      <c r="CX24" s="126"/>
      <c r="CY24" s="126"/>
      <c r="CZ24" s="126"/>
      <c r="DA24" s="126"/>
      <c r="DB24" s="126"/>
      <c r="DC24" s="126"/>
      <c r="DD24" s="126"/>
      <c r="DE24" s="126"/>
      <c r="DF24" s="126"/>
      <c r="DG24" s="126"/>
      <c r="DH24" s="126"/>
      <c r="DI24" s="126"/>
      <c r="DJ24" s="126"/>
      <c r="DK24" s="126"/>
      <c r="DL24" s="126"/>
      <c r="DM24" s="126"/>
      <c r="DN24" s="126"/>
      <c r="DO24" s="126"/>
      <c r="DP24" s="126"/>
      <c r="DQ24" s="126"/>
      <c r="DR24" s="126"/>
      <c r="DS24" s="126"/>
      <c r="DT24" s="126"/>
      <c r="DU24" s="126"/>
      <c r="DV24" s="126"/>
      <c r="DW24" s="126"/>
      <c r="DX24" s="126"/>
      <c r="DY24" s="126"/>
      <c r="DZ24" s="126"/>
      <c r="EA24" s="126"/>
      <c r="EB24" s="126"/>
      <c r="EC24" s="126"/>
      <c r="ED24" s="126"/>
      <c r="EE24" s="126"/>
      <c r="EF24" s="126"/>
      <c r="EG24" s="126"/>
      <c r="EH24" s="126"/>
      <c r="EI24" s="126"/>
      <c r="EJ24" s="126"/>
      <c r="EK24" s="126"/>
      <c r="EL24" s="126"/>
      <c r="EM24" s="126"/>
      <c r="EN24" s="126"/>
      <c r="EO24" s="126"/>
      <c r="EP24" s="126"/>
      <c r="EQ24" s="126"/>
      <c r="ER24" s="126"/>
      <c r="ES24" s="126"/>
      <c r="ET24" s="126"/>
      <c r="EU24" s="126"/>
      <c r="EV24" s="126"/>
      <c r="EW24" s="126"/>
      <c r="EX24" s="126"/>
      <c r="EY24" s="126"/>
      <c r="EZ24" s="126"/>
      <c r="FA24" s="126"/>
      <c r="FB24" s="126"/>
      <c r="FC24" s="126"/>
      <c r="FD24" s="126"/>
      <c r="FE24" s="126"/>
      <c r="FF24" s="126"/>
      <c r="FG24" s="126"/>
      <c r="FH24" s="126"/>
      <c r="FI24" s="126"/>
      <c r="FJ24" s="126"/>
      <c r="FK24" s="126"/>
      <c r="FL24" s="126"/>
      <c r="FM24" s="126"/>
      <c r="FN24" s="126"/>
      <c r="FO24" s="126"/>
      <c r="FP24" s="126"/>
      <c r="FQ24" s="126"/>
      <c r="FR24" s="126"/>
      <c r="FS24" s="126"/>
      <c r="FT24" s="126"/>
      <c r="FU24" s="126"/>
      <c r="FV24" s="126"/>
      <c r="FW24" s="126"/>
      <c r="FX24" s="126"/>
      <c r="FY24" s="126"/>
      <c r="FZ24" s="126"/>
      <c r="GA24" s="126"/>
      <c r="GB24" s="126"/>
      <c r="GC24" s="126"/>
      <c r="GD24" s="126"/>
      <c r="GE24" s="126"/>
      <c r="GF24" s="126"/>
      <c r="GG24" s="126"/>
      <c r="GH24" s="126"/>
      <c r="GI24" s="126"/>
      <c r="GJ24" s="126"/>
      <c r="GK24" s="126"/>
      <c r="GL24" s="126"/>
      <c r="GM24" s="126"/>
      <c r="GN24" s="126"/>
      <c r="GO24" s="126"/>
      <c r="GP24" s="126"/>
      <c r="GQ24" s="126"/>
      <c r="GR24" s="126"/>
      <c r="GS24" s="126"/>
      <c r="GT24" s="126"/>
      <c r="GU24" s="126"/>
      <c r="GV24" s="126"/>
      <c r="GW24" s="126"/>
      <c r="GX24" s="126"/>
      <c r="GY24" s="126"/>
      <c r="GZ24" s="126"/>
      <c r="HA24" s="126"/>
      <c r="HB24" s="126"/>
      <c r="HC24" s="126"/>
      <c r="HD24" s="126"/>
      <c r="HE24" s="126"/>
      <c r="HF24" s="126"/>
      <c r="HG24" s="126"/>
      <c r="HH24" s="126"/>
      <c r="HI24" s="126"/>
      <c r="HJ24" s="126"/>
      <c r="HK24" s="126"/>
      <c r="HL24" s="126"/>
      <c r="HM24" s="126"/>
      <c r="HN24" s="126"/>
      <c r="HO24" s="126"/>
      <c r="HP24" s="126"/>
      <c r="HQ24" s="126"/>
      <c r="HR24" s="126"/>
      <c r="HS24" s="126"/>
      <c r="HT24" s="126"/>
      <c r="HU24" s="126"/>
      <c r="HV24" s="126"/>
      <c r="HW24" s="126"/>
      <c r="HX24" s="126"/>
      <c r="HY24" s="126"/>
      <c r="HZ24" s="126"/>
      <c r="IA24" s="126"/>
      <c r="IB24" s="126"/>
      <c r="IC24" s="126"/>
      <c r="ID24" s="126"/>
      <c r="IE24" s="126"/>
      <c r="IF24" s="126"/>
      <c r="IG24" s="126"/>
      <c r="IH24" s="126"/>
      <c r="II24" s="126"/>
      <c r="IJ24" s="126"/>
      <c r="IK24" s="126"/>
      <c r="IL24" s="126"/>
      <c r="IM24" s="126"/>
      <c r="IN24" s="126"/>
      <c r="IO24" s="126"/>
      <c r="IP24" s="126"/>
      <c r="IQ24" s="126"/>
      <c r="IR24" s="126"/>
      <c r="IS24" s="126"/>
      <c r="IT24" s="126"/>
      <c r="IU24" s="126"/>
      <c r="IV24" s="126"/>
    </row>
    <row r="25" spans="2:256" ht="42" customHeight="1" x14ac:dyDescent="0.2">
      <c r="B25" s="278"/>
      <c r="C25" s="116" t="s">
        <v>16</v>
      </c>
      <c r="D25" s="116" t="s">
        <v>15</v>
      </c>
      <c r="E25" s="116" t="s">
        <v>18</v>
      </c>
      <c r="F25" s="116" t="s">
        <v>105</v>
      </c>
      <c r="G25" s="116" t="s">
        <v>108</v>
      </c>
      <c r="H25" s="116" t="s">
        <v>26</v>
      </c>
      <c r="I25" s="116" t="s">
        <v>54</v>
      </c>
      <c r="J25" s="116" t="s">
        <v>20</v>
      </c>
      <c r="K25" s="116" t="s">
        <v>21</v>
      </c>
      <c r="L25" s="116" t="s">
        <v>22</v>
      </c>
      <c r="M25" s="116" t="s">
        <v>23</v>
      </c>
      <c r="N25" s="116" t="s">
        <v>25</v>
      </c>
      <c r="O25" s="116" t="s">
        <v>24</v>
      </c>
      <c r="P25" s="116" t="s">
        <v>31</v>
      </c>
      <c r="Q25" s="116" t="s">
        <v>57</v>
      </c>
      <c r="R25" s="116" t="s">
        <v>58</v>
      </c>
      <c r="S25" s="116" t="s">
        <v>59</v>
      </c>
      <c r="T25" s="116" t="s">
        <v>28</v>
      </c>
      <c r="U25" s="116" t="s">
        <v>29</v>
      </c>
      <c r="V25" s="116" t="s">
        <v>30</v>
      </c>
      <c r="W25" s="116" t="s">
        <v>60</v>
      </c>
      <c r="X25" s="114"/>
      <c r="Y25" s="114"/>
      <c r="Z25" s="126"/>
      <c r="AA25" s="126"/>
      <c r="AB25" s="126"/>
      <c r="AC25" s="126"/>
      <c r="AD25" s="126"/>
      <c r="AE25" s="126"/>
      <c r="AF25" s="126"/>
      <c r="AG25" s="126"/>
      <c r="AH25" s="126"/>
      <c r="AI25" s="126"/>
      <c r="AJ25" s="126"/>
      <c r="AK25" s="126"/>
      <c r="AL25" s="126"/>
      <c r="AM25" s="126"/>
      <c r="AN25" s="126"/>
      <c r="AO25" s="126"/>
      <c r="AP25" s="126"/>
      <c r="AQ25" s="126"/>
      <c r="AR25" s="126"/>
      <c r="AS25" s="126"/>
      <c r="AT25" s="126"/>
      <c r="AU25" s="126"/>
      <c r="AV25" s="126"/>
      <c r="AW25" s="126"/>
      <c r="AX25" s="126"/>
      <c r="AY25" s="126"/>
      <c r="AZ25" s="126"/>
      <c r="BA25" s="126"/>
      <c r="BB25" s="126"/>
      <c r="BC25" s="126"/>
      <c r="BD25" s="126"/>
      <c r="BE25" s="126"/>
      <c r="BF25" s="126"/>
      <c r="BG25" s="126"/>
      <c r="BH25" s="126"/>
      <c r="BI25" s="126"/>
      <c r="BJ25" s="126"/>
      <c r="BK25" s="126"/>
      <c r="BL25" s="126"/>
      <c r="BM25" s="126"/>
      <c r="BN25" s="126"/>
      <c r="BO25" s="126"/>
      <c r="BP25" s="126"/>
      <c r="BQ25" s="126"/>
      <c r="BR25" s="126"/>
      <c r="BS25" s="126"/>
      <c r="BT25" s="126"/>
      <c r="BU25" s="126"/>
      <c r="BV25" s="126"/>
      <c r="BW25" s="126"/>
      <c r="BX25" s="126"/>
      <c r="BY25" s="126"/>
      <c r="BZ25" s="126"/>
      <c r="CA25" s="126"/>
      <c r="CB25" s="126"/>
      <c r="CC25" s="126"/>
      <c r="CD25" s="126"/>
      <c r="CE25" s="126"/>
      <c r="CF25" s="126"/>
      <c r="CG25" s="126"/>
      <c r="CH25" s="126"/>
      <c r="CI25" s="126"/>
      <c r="CJ25" s="126"/>
      <c r="CK25" s="126"/>
      <c r="CL25" s="126"/>
      <c r="CM25" s="126"/>
      <c r="CN25" s="126"/>
      <c r="CO25" s="126"/>
      <c r="CP25" s="126"/>
      <c r="CQ25" s="126"/>
      <c r="CR25" s="126"/>
      <c r="CS25" s="126"/>
      <c r="CT25" s="126"/>
      <c r="CU25" s="126"/>
      <c r="CV25" s="126"/>
      <c r="CW25" s="126"/>
      <c r="CX25" s="126"/>
      <c r="CY25" s="126"/>
      <c r="CZ25" s="126"/>
      <c r="DA25" s="126"/>
      <c r="DB25" s="126"/>
      <c r="DC25" s="126"/>
      <c r="DD25" s="126"/>
      <c r="DE25" s="126"/>
      <c r="DF25" s="126"/>
      <c r="DG25" s="126"/>
      <c r="DH25" s="126"/>
      <c r="DI25" s="126"/>
      <c r="DJ25" s="126"/>
      <c r="DK25" s="126"/>
      <c r="DL25" s="126"/>
      <c r="DM25" s="126"/>
      <c r="DN25" s="126"/>
      <c r="DO25" s="126"/>
      <c r="DP25" s="126"/>
      <c r="DQ25" s="126"/>
      <c r="DR25" s="126"/>
      <c r="DS25" s="126"/>
      <c r="DT25" s="126"/>
      <c r="DU25" s="126"/>
      <c r="DV25" s="126"/>
      <c r="DW25" s="126"/>
      <c r="DX25" s="126"/>
      <c r="DY25" s="126"/>
      <c r="DZ25" s="126"/>
      <c r="EA25" s="126"/>
      <c r="EB25" s="126"/>
      <c r="EC25" s="126"/>
      <c r="ED25" s="126"/>
      <c r="EE25" s="126"/>
      <c r="EF25" s="126"/>
      <c r="EG25" s="126"/>
      <c r="EH25" s="126"/>
      <c r="EI25" s="126"/>
      <c r="EJ25" s="126"/>
      <c r="EK25" s="126"/>
      <c r="EL25" s="126"/>
      <c r="EM25" s="126"/>
      <c r="EN25" s="126"/>
      <c r="EO25" s="126"/>
      <c r="EP25" s="126"/>
      <c r="EQ25" s="126"/>
      <c r="ER25" s="126"/>
      <c r="ES25" s="126"/>
      <c r="ET25" s="126"/>
      <c r="EU25" s="126"/>
      <c r="EV25" s="126"/>
      <c r="EW25" s="126"/>
      <c r="EX25" s="126"/>
      <c r="EY25" s="126"/>
      <c r="EZ25" s="126"/>
      <c r="FA25" s="126"/>
      <c r="FB25" s="126"/>
      <c r="FC25" s="126"/>
      <c r="FD25" s="126"/>
      <c r="FE25" s="126"/>
      <c r="FF25" s="126"/>
      <c r="FG25" s="126"/>
      <c r="FH25" s="126"/>
      <c r="FI25" s="126"/>
      <c r="FJ25" s="126"/>
      <c r="FK25" s="126"/>
      <c r="FL25" s="126"/>
      <c r="FM25" s="126"/>
      <c r="FN25" s="126"/>
      <c r="FO25" s="126"/>
      <c r="FP25" s="126"/>
      <c r="FQ25" s="126"/>
      <c r="FR25" s="126"/>
      <c r="FS25" s="126"/>
      <c r="FT25" s="126"/>
      <c r="FU25" s="126"/>
      <c r="FV25" s="126"/>
      <c r="FW25" s="126"/>
      <c r="FX25" s="126"/>
      <c r="FY25" s="126"/>
      <c r="FZ25" s="126"/>
      <c r="GA25" s="126"/>
      <c r="GB25" s="126"/>
      <c r="GC25" s="126"/>
      <c r="GD25" s="126"/>
      <c r="GE25" s="126"/>
      <c r="GF25" s="126"/>
      <c r="GG25" s="126"/>
      <c r="GH25" s="126"/>
      <c r="GI25" s="126"/>
      <c r="GJ25" s="126"/>
      <c r="GK25" s="126"/>
      <c r="GL25" s="126"/>
      <c r="GM25" s="126"/>
      <c r="GN25" s="126"/>
      <c r="GO25" s="126"/>
      <c r="GP25" s="126"/>
      <c r="GQ25" s="126"/>
      <c r="GR25" s="126"/>
      <c r="GS25" s="126"/>
      <c r="GT25" s="126"/>
      <c r="GU25" s="126"/>
      <c r="GV25" s="126"/>
      <c r="GW25" s="126"/>
      <c r="GX25" s="126"/>
      <c r="GY25" s="126"/>
      <c r="GZ25" s="126"/>
      <c r="HA25" s="126"/>
      <c r="HB25" s="126"/>
      <c r="HC25" s="126"/>
      <c r="HD25" s="126"/>
      <c r="HE25" s="126"/>
      <c r="HF25" s="126"/>
      <c r="HG25" s="126"/>
      <c r="HH25" s="126"/>
      <c r="HI25" s="126"/>
      <c r="HJ25" s="126"/>
      <c r="HK25" s="126"/>
      <c r="HL25" s="126"/>
      <c r="HM25" s="126"/>
      <c r="HN25" s="126"/>
      <c r="HO25" s="126"/>
      <c r="HP25" s="126"/>
      <c r="HQ25" s="126"/>
      <c r="HR25" s="126"/>
      <c r="HS25" s="126"/>
      <c r="HT25" s="126"/>
      <c r="HU25" s="126"/>
      <c r="HV25" s="126"/>
      <c r="HW25" s="126"/>
      <c r="HX25" s="126"/>
      <c r="HY25" s="126"/>
      <c r="HZ25" s="126"/>
      <c r="IA25" s="126"/>
      <c r="IB25" s="126"/>
      <c r="IC25" s="126"/>
      <c r="ID25" s="126"/>
      <c r="IE25" s="126"/>
      <c r="IF25" s="126"/>
      <c r="IG25" s="126"/>
      <c r="IH25" s="126"/>
      <c r="II25" s="126"/>
      <c r="IJ25" s="126"/>
      <c r="IK25" s="126"/>
      <c r="IL25" s="126"/>
      <c r="IM25" s="126"/>
      <c r="IN25" s="126"/>
      <c r="IO25" s="126"/>
      <c r="IP25" s="126"/>
      <c r="IQ25" s="126"/>
      <c r="IR25" s="126"/>
      <c r="IS25" s="126"/>
      <c r="IT25" s="126"/>
      <c r="IU25" s="126"/>
      <c r="IV25" s="126"/>
    </row>
    <row r="26" spans="2:256" s="121" customFormat="1" ht="14.25" customHeight="1" x14ac:dyDescent="0.2">
      <c r="B26" s="117" t="s">
        <v>90</v>
      </c>
      <c r="C26" s="118">
        <v>19242</v>
      </c>
      <c r="D26" s="118">
        <v>18060</v>
      </c>
      <c r="E26" s="118">
        <v>9390</v>
      </c>
      <c r="F26" s="118">
        <v>11123</v>
      </c>
      <c r="G26" s="118">
        <v>6509</v>
      </c>
      <c r="H26" s="118">
        <v>9014</v>
      </c>
      <c r="I26" s="118">
        <v>1266</v>
      </c>
      <c r="J26" s="118">
        <v>5902</v>
      </c>
      <c r="K26" s="118">
        <v>10526</v>
      </c>
      <c r="L26" s="118">
        <v>11582</v>
      </c>
      <c r="M26" s="118">
        <v>9292</v>
      </c>
      <c r="N26" s="118">
        <v>16071</v>
      </c>
      <c r="O26" s="118">
        <v>21231</v>
      </c>
      <c r="P26" s="118">
        <v>16489</v>
      </c>
      <c r="Q26" s="118">
        <v>20813</v>
      </c>
      <c r="R26" s="118">
        <v>8925</v>
      </c>
      <c r="S26" s="127">
        <v>3624</v>
      </c>
      <c r="T26" s="127">
        <v>1085</v>
      </c>
      <c r="U26" s="127">
        <v>1194</v>
      </c>
      <c r="V26" s="127">
        <v>201</v>
      </c>
      <c r="W26" s="118">
        <v>5784</v>
      </c>
      <c r="X26" s="119"/>
      <c r="Y26" s="119"/>
      <c r="Z26" s="128"/>
      <c r="AA26" s="128"/>
      <c r="AB26" s="128"/>
      <c r="AC26" s="128"/>
      <c r="AD26" s="128"/>
      <c r="AE26" s="128"/>
      <c r="AF26" s="128"/>
      <c r="AG26" s="128"/>
      <c r="AH26" s="128"/>
      <c r="AI26" s="128"/>
      <c r="AJ26" s="128"/>
      <c r="AK26" s="128"/>
      <c r="AL26" s="128"/>
      <c r="AM26" s="128"/>
      <c r="AN26" s="128"/>
      <c r="AO26" s="128"/>
      <c r="AP26" s="128"/>
      <c r="AQ26" s="128"/>
      <c r="AR26" s="128"/>
      <c r="AS26" s="128"/>
      <c r="AT26" s="128"/>
      <c r="AU26" s="128"/>
      <c r="AV26" s="128"/>
      <c r="AW26" s="128"/>
      <c r="AX26" s="128"/>
      <c r="AY26" s="128"/>
      <c r="AZ26" s="128"/>
      <c r="BA26" s="128"/>
      <c r="BB26" s="128"/>
      <c r="BC26" s="128"/>
      <c r="BD26" s="128"/>
      <c r="BE26" s="128"/>
      <c r="BF26" s="128"/>
      <c r="BG26" s="128"/>
      <c r="BH26" s="128"/>
      <c r="BI26" s="128"/>
      <c r="BJ26" s="128"/>
      <c r="BK26" s="128"/>
      <c r="BL26" s="128"/>
      <c r="BM26" s="128"/>
      <c r="BN26" s="128"/>
      <c r="BO26" s="128"/>
      <c r="BP26" s="128"/>
      <c r="BQ26" s="128"/>
      <c r="BR26" s="128"/>
      <c r="BS26" s="128"/>
      <c r="BT26" s="128"/>
      <c r="BU26" s="128"/>
      <c r="BV26" s="128"/>
      <c r="BW26" s="128"/>
      <c r="BX26" s="128"/>
      <c r="BY26" s="128"/>
      <c r="BZ26" s="128"/>
      <c r="CA26" s="128"/>
      <c r="CB26" s="128"/>
      <c r="CC26" s="128"/>
      <c r="CD26" s="128"/>
      <c r="CE26" s="128"/>
      <c r="CF26" s="128"/>
      <c r="CG26" s="128"/>
      <c r="CH26" s="128"/>
      <c r="CI26" s="128"/>
      <c r="CJ26" s="128"/>
      <c r="CK26" s="128"/>
      <c r="CL26" s="128"/>
      <c r="CM26" s="128"/>
      <c r="CN26" s="128"/>
      <c r="CO26" s="128"/>
      <c r="CP26" s="128"/>
      <c r="CQ26" s="128"/>
      <c r="CR26" s="128"/>
      <c r="CS26" s="128"/>
      <c r="CT26" s="128"/>
      <c r="CU26" s="128"/>
      <c r="CV26" s="128"/>
      <c r="CW26" s="128"/>
      <c r="CX26" s="128"/>
      <c r="CY26" s="128"/>
      <c r="CZ26" s="128"/>
      <c r="DA26" s="128"/>
      <c r="DB26" s="128"/>
      <c r="DC26" s="128"/>
      <c r="DD26" s="128"/>
      <c r="DE26" s="128"/>
      <c r="DF26" s="128"/>
      <c r="DG26" s="128"/>
      <c r="DH26" s="128"/>
      <c r="DI26" s="128"/>
      <c r="DJ26" s="128"/>
      <c r="DK26" s="128"/>
      <c r="DL26" s="128"/>
      <c r="DM26" s="128"/>
      <c r="DN26" s="128"/>
      <c r="DO26" s="128"/>
      <c r="DP26" s="128"/>
      <c r="DQ26" s="128"/>
      <c r="DR26" s="128"/>
      <c r="DS26" s="128"/>
      <c r="DT26" s="128"/>
      <c r="DU26" s="128"/>
      <c r="DV26" s="128"/>
      <c r="DW26" s="128"/>
      <c r="DX26" s="128"/>
      <c r="DY26" s="128"/>
      <c r="DZ26" s="128"/>
      <c r="EA26" s="128"/>
      <c r="EB26" s="128"/>
      <c r="EC26" s="128"/>
      <c r="ED26" s="128"/>
      <c r="EE26" s="128"/>
      <c r="EF26" s="128"/>
      <c r="EG26" s="128"/>
      <c r="EH26" s="128"/>
      <c r="EI26" s="128"/>
      <c r="EJ26" s="128"/>
      <c r="EK26" s="128"/>
      <c r="EL26" s="128"/>
      <c r="EM26" s="128"/>
      <c r="EN26" s="128"/>
      <c r="EO26" s="128"/>
      <c r="EP26" s="128"/>
      <c r="EQ26" s="128"/>
      <c r="ER26" s="128"/>
      <c r="ES26" s="128"/>
      <c r="ET26" s="128"/>
      <c r="EU26" s="128"/>
      <c r="EV26" s="128"/>
      <c r="EW26" s="128"/>
      <c r="EX26" s="128"/>
      <c r="EY26" s="128"/>
      <c r="EZ26" s="128"/>
      <c r="FA26" s="128"/>
      <c r="FB26" s="128"/>
      <c r="FC26" s="128"/>
      <c r="FD26" s="128"/>
      <c r="FE26" s="128"/>
      <c r="FF26" s="128"/>
      <c r="FG26" s="128"/>
      <c r="FH26" s="128"/>
      <c r="FI26" s="128"/>
      <c r="FJ26" s="128"/>
      <c r="FK26" s="128"/>
      <c r="FL26" s="128"/>
      <c r="FM26" s="128"/>
      <c r="FN26" s="128"/>
      <c r="FO26" s="128"/>
      <c r="FP26" s="128"/>
      <c r="FQ26" s="128"/>
      <c r="FR26" s="128"/>
      <c r="FS26" s="128"/>
      <c r="FT26" s="128"/>
      <c r="FU26" s="128"/>
      <c r="FV26" s="128"/>
      <c r="FW26" s="128"/>
      <c r="FX26" s="128"/>
      <c r="FY26" s="128"/>
      <c r="FZ26" s="128"/>
      <c r="GA26" s="128"/>
      <c r="GB26" s="128"/>
      <c r="GC26" s="128"/>
      <c r="GD26" s="128"/>
      <c r="GE26" s="128"/>
      <c r="GF26" s="128"/>
      <c r="GG26" s="128"/>
      <c r="GH26" s="128"/>
      <c r="GI26" s="128"/>
      <c r="GJ26" s="128"/>
      <c r="GK26" s="128"/>
      <c r="GL26" s="128"/>
      <c r="GM26" s="128"/>
      <c r="GN26" s="128"/>
      <c r="GO26" s="128"/>
      <c r="GP26" s="128"/>
      <c r="GQ26" s="128"/>
      <c r="GR26" s="128"/>
      <c r="GS26" s="128"/>
      <c r="GT26" s="128"/>
      <c r="GU26" s="128"/>
      <c r="GV26" s="128"/>
      <c r="GW26" s="128"/>
      <c r="GX26" s="128"/>
      <c r="GY26" s="128"/>
      <c r="GZ26" s="128"/>
      <c r="HA26" s="128"/>
      <c r="HB26" s="128"/>
      <c r="HC26" s="128"/>
      <c r="HD26" s="128"/>
      <c r="HE26" s="128"/>
      <c r="HF26" s="128"/>
      <c r="HG26" s="128"/>
      <c r="HH26" s="128"/>
      <c r="HI26" s="128"/>
      <c r="HJ26" s="128"/>
      <c r="HK26" s="128"/>
      <c r="HL26" s="128"/>
      <c r="HM26" s="128"/>
      <c r="HN26" s="128"/>
      <c r="HO26" s="128"/>
      <c r="HP26" s="128"/>
      <c r="HQ26" s="128"/>
      <c r="HR26" s="128"/>
      <c r="HS26" s="128"/>
      <c r="HT26" s="128"/>
      <c r="HU26" s="128"/>
      <c r="HV26" s="128"/>
      <c r="HW26" s="128"/>
      <c r="HX26" s="128"/>
      <c r="HY26" s="128"/>
      <c r="HZ26" s="128"/>
      <c r="IA26" s="128"/>
      <c r="IB26" s="128"/>
      <c r="IC26" s="128"/>
      <c r="ID26" s="128"/>
      <c r="IE26" s="128"/>
      <c r="IF26" s="128"/>
      <c r="IG26" s="128"/>
      <c r="IH26" s="128"/>
      <c r="II26" s="128"/>
      <c r="IJ26" s="128"/>
      <c r="IK26" s="128"/>
      <c r="IL26" s="128"/>
      <c r="IM26" s="128"/>
      <c r="IN26" s="128"/>
      <c r="IO26" s="128"/>
      <c r="IP26" s="128"/>
      <c r="IQ26" s="128"/>
      <c r="IR26" s="128"/>
      <c r="IS26" s="128"/>
      <c r="IT26" s="128"/>
      <c r="IU26" s="128"/>
      <c r="IV26" s="128"/>
    </row>
    <row r="27" spans="2:256" s="121" customFormat="1" ht="14.25" customHeight="1" x14ac:dyDescent="0.2">
      <c r="B27" s="117" t="s">
        <v>36</v>
      </c>
      <c r="C27" s="118">
        <v>6046</v>
      </c>
      <c r="D27" s="118">
        <v>5392</v>
      </c>
      <c r="E27" s="118">
        <v>3445</v>
      </c>
      <c r="F27" s="118">
        <v>6654</v>
      </c>
      <c r="G27" s="118">
        <v>296</v>
      </c>
      <c r="H27" s="118">
        <v>730</v>
      </c>
      <c r="I27" s="118">
        <v>313</v>
      </c>
      <c r="J27" s="118">
        <v>1915</v>
      </c>
      <c r="K27" s="118">
        <v>3213</v>
      </c>
      <c r="L27" s="118">
        <v>3609</v>
      </c>
      <c r="M27" s="118">
        <v>2701</v>
      </c>
      <c r="N27" s="118">
        <v>4941</v>
      </c>
      <c r="O27" s="118">
        <v>6497</v>
      </c>
      <c r="P27" s="118">
        <v>5984</v>
      </c>
      <c r="Q27" s="118">
        <v>5454</v>
      </c>
      <c r="R27" s="118">
        <v>2479</v>
      </c>
      <c r="S27" s="127">
        <v>901</v>
      </c>
      <c r="T27" s="127">
        <v>321</v>
      </c>
      <c r="U27" s="127">
        <v>295</v>
      </c>
      <c r="V27" s="127">
        <v>65</v>
      </c>
      <c r="W27" s="118">
        <v>1393</v>
      </c>
      <c r="X27" s="119"/>
      <c r="Y27" s="119"/>
      <c r="Z27" s="128"/>
      <c r="AA27" s="128"/>
      <c r="AB27" s="128"/>
      <c r="AC27" s="128"/>
      <c r="AD27" s="128"/>
      <c r="AE27" s="128"/>
      <c r="AF27" s="128"/>
      <c r="AG27" s="128"/>
      <c r="AH27" s="128"/>
      <c r="AI27" s="128"/>
      <c r="AJ27" s="128"/>
      <c r="AK27" s="128"/>
      <c r="AL27" s="128"/>
      <c r="AM27" s="128"/>
      <c r="AN27" s="128"/>
      <c r="AO27" s="128"/>
      <c r="AP27" s="128"/>
      <c r="AQ27" s="128"/>
      <c r="AR27" s="128"/>
      <c r="AS27" s="128"/>
      <c r="AT27" s="128"/>
      <c r="AU27" s="128"/>
      <c r="AV27" s="128"/>
      <c r="AW27" s="128"/>
      <c r="AX27" s="128"/>
      <c r="AY27" s="128"/>
      <c r="AZ27" s="128"/>
      <c r="BA27" s="128"/>
      <c r="BB27" s="128"/>
      <c r="BC27" s="128"/>
      <c r="BD27" s="128"/>
      <c r="BE27" s="128"/>
      <c r="BF27" s="128"/>
      <c r="BG27" s="128"/>
      <c r="BH27" s="128"/>
      <c r="BI27" s="128"/>
      <c r="BJ27" s="128"/>
      <c r="BK27" s="128"/>
      <c r="BL27" s="128"/>
      <c r="BM27" s="128"/>
      <c r="BN27" s="128"/>
      <c r="BO27" s="128"/>
      <c r="BP27" s="128"/>
      <c r="BQ27" s="128"/>
      <c r="BR27" s="128"/>
      <c r="BS27" s="128"/>
      <c r="BT27" s="128"/>
      <c r="BU27" s="128"/>
      <c r="BV27" s="128"/>
      <c r="BW27" s="128"/>
      <c r="BX27" s="128"/>
      <c r="BY27" s="128"/>
      <c r="BZ27" s="128"/>
      <c r="CA27" s="128"/>
      <c r="CB27" s="128"/>
      <c r="CC27" s="128"/>
      <c r="CD27" s="128"/>
      <c r="CE27" s="128"/>
      <c r="CF27" s="128"/>
      <c r="CG27" s="128"/>
      <c r="CH27" s="128"/>
      <c r="CI27" s="128"/>
      <c r="CJ27" s="128"/>
      <c r="CK27" s="128"/>
      <c r="CL27" s="128"/>
      <c r="CM27" s="128"/>
      <c r="CN27" s="128"/>
      <c r="CO27" s="128"/>
      <c r="CP27" s="128"/>
      <c r="CQ27" s="128"/>
      <c r="CR27" s="128"/>
      <c r="CS27" s="128"/>
      <c r="CT27" s="128"/>
      <c r="CU27" s="128"/>
      <c r="CV27" s="128"/>
      <c r="CW27" s="128"/>
      <c r="CX27" s="128"/>
      <c r="CY27" s="128"/>
      <c r="CZ27" s="128"/>
      <c r="DA27" s="128"/>
      <c r="DB27" s="128"/>
      <c r="DC27" s="128"/>
      <c r="DD27" s="128"/>
      <c r="DE27" s="128"/>
      <c r="DF27" s="128"/>
      <c r="DG27" s="128"/>
      <c r="DH27" s="128"/>
      <c r="DI27" s="128"/>
      <c r="DJ27" s="128"/>
      <c r="DK27" s="128"/>
      <c r="DL27" s="128"/>
      <c r="DM27" s="128"/>
      <c r="DN27" s="128"/>
      <c r="DO27" s="128"/>
      <c r="DP27" s="128"/>
      <c r="DQ27" s="128"/>
      <c r="DR27" s="128"/>
      <c r="DS27" s="128"/>
      <c r="DT27" s="128"/>
      <c r="DU27" s="128"/>
      <c r="DV27" s="128"/>
      <c r="DW27" s="128"/>
      <c r="DX27" s="128"/>
      <c r="DY27" s="128"/>
      <c r="DZ27" s="128"/>
      <c r="EA27" s="128"/>
      <c r="EB27" s="128"/>
      <c r="EC27" s="128"/>
      <c r="ED27" s="128"/>
      <c r="EE27" s="128"/>
      <c r="EF27" s="128"/>
      <c r="EG27" s="128"/>
      <c r="EH27" s="128"/>
      <c r="EI27" s="128"/>
      <c r="EJ27" s="128"/>
      <c r="EK27" s="128"/>
      <c r="EL27" s="128"/>
      <c r="EM27" s="128"/>
      <c r="EN27" s="128"/>
      <c r="EO27" s="128"/>
      <c r="EP27" s="128"/>
      <c r="EQ27" s="128"/>
      <c r="ER27" s="128"/>
      <c r="ES27" s="128"/>
      <c r="ET27" s="128"/>
      <c r="EU27" s="128"/>
      <c r="EV27" s="128"/>
      <c r="EW27" s="128"/>
      <c r="EX27" s="128"/>
      <c r="EY27" s="128"/>
      <c r="EZ27" s="128"/>
      <c r="FA27" s="128"/>
      <c r="FB27" s="128"/>
      <c r="FC27" s="128"/>
      <c r="FD27" s="128"/>
      <c r="FE27" s="128"/>
      <c r="FF27" s="128"/>
      <c r="FG27" s="128"/>
      <c r="FH27" s="128"/>
      <c r="FI27" s="128"/>
      <c r="FJ27" s="128"/>
      <c r="FK27" s="128"/>
      <c r="FL27" s="128"/>
      <c r="FM27" s="128"/>
      <c r="FN27" s="128"/>
      <c r="FO27" s="128"/>
      <c r="FP27" s="128"/>
      <c r="FQ27" s="128"/>
      <c r="FR27" s="128"/>
      <c r="FS27" s="128"/>
      <c r="FT27" s="128"/>
      <c r="FU27" s="128"/>
      <c r="FV27" s="128"/>
      <c r="FW27" s="128"/>
      <c r="FX27" s="128"/>
      <c r="FY27" s="128"/>
      <c r="FZ27" s="128"/>
      <c r="GA27" s="128"/>
      <c r="GB27" s="128"/>
      <c r="GC27" s="128"/>
      <c r="GD27" s="128"/>
      <c r="GE27" s="128"/>
      <c r="GF27" s="128"/>
      <c r="GG27" s="128"/>
      <c r="GH27" s="128"/>
      <c r="GI27" s="128"/>
      <c r="GJ27" s="128"/>
      <c r="GK27" s="128"/>
      <c r="GL27" s="128"/>
      <c r="GM27" s="128"/>
      <c r="GN27" s="128"/>
      <c r="GO27" s="128"/>
      <c r="GP27" s="128"/>
      <c r="GQ27" s="128"/>
      <c r="GR27" s="128"/>
      <c r="GS27" s="128"/>
      <c r="GT27" s="128"/>
      <c r="GU27" s="128"/>
      <c r="GV27" s="128"/>
      <c r="GW27" s="128"/>
      <c r="GX27" s="128"/>
      <c r="GY27" s="128"/>
      <c r="GZ27" s="128"/>
      <c r="HA27" s="128"/>
      <c r="HB27" s="128"/>
      <c r="HC27" s="128"/>
      <c r="HD27" s="128"/>
      <c r="HE27" s="128"/>
      <c r="HF27" s="128"/>
      <c r="HG27" s="128"/>
      <c r="HH27" s="128"/>
      <c r="HI27" s="128"/>
      <c r="HJ27" s="128"/>
      <c r="HK27" s="128"/>
      <c r="HL27" s="128"/>
      <c r="HM27" s="128"/>
      <c r="HN27" s="128"/>
      <c r="HO27" s="128"/>
      <c r="HP27" s="128"/>
      <c r="HQ27" s="128"/>
      <c r="HR27" s="128"/>
      <c r="HS27" s="128"/>
      <c r="HT27" s="128"/>
      <c r="HU27" s="128"/>
      <c r="HV27" s="128"/>
      <c r="HW27" s="128"/>
      <c r="HX27" s="128"/>
      <c r="HY27" s="128"/>
      <c r="HZ27" s="128"/>
      <c r="IA27" s="128"/>
      <c r="IB27" s="128"/>
      <c r="IC27" s="128"/>
      <c r="ID27" s="128"/>
      <c r="IE27" s="128"/>
      <c r="IF27" s="128"/>
      <c r="IG27" s="128"/>
      <c r="IH27" s="128"/>
      <c r="II27" s="128"/>
      <c r="IJ27" s="128"/>
      <c r="IK27" s="128"/>
      <c r="IL27" s="128"/>
      <c r="IM27" s="128"/>
      <c r="IN27" s="128"/>
      <c r="IO27" s="128"/>
      <c r="IP27" s="128"/>
      <c r="IQ27" s="128"/>
      <c r="IR27" s="128"/>
      <c r="IS27" s="128"/>
      <c r="IT27" s="128"/>
      <c r="IU27" s="128"/>
      <c r="IV27" s="128"/>
    </row>
    <row r="28" spans="2:256" s="121" customFormat="1" ht="14.25" customHeight="1" x14ac:dyDescent="0.2">
      <c r="B28" s="117" t="s">
        <v>41</v>
      </c>
      <c r="C28" s="118">
        <v>5906</v>
      </c>
      <c r="D28" s="118">
        <v>4473</v>
      </c>
      <c r="E28" s="118">
        <v>5995</v>
      </c>
      <c r="F28" s="118">
        <v>2381</v>
      </c>
      <c r="G28" s="118">
        <v>327</v>
      </c>
      <c r="H28" s="118">
        <v>1312</v>
      </c>
      <c r="I28" s="118">
        <v>364</v>
      </c>
      <c r="J28" s="118">
        <v>2325</v>
      </c>
      <c r="K28" s="118">
        <v>3275</v>
      </c>
      <c r="L28" s="118">
        <v>2960</v>
      </c>
      <c r="M28" s="118">
        <v>1819</v>
      </c>
      <c r="N28" s="118">
        <v>5030</v>
      </c>
      <c r="O28" s="118">
        <v>5349</v>
      </c>
      <c r="P28" s="118">
        <v>4939</v>
      </c>
      <c r="Q28" s="118">
        <v>5440</v>
      </c>
      <c r="R28" s="118">
        <v>3306</v>
      </c>
      <c r="S28" s="127">
        <v>575</v>
      </c>
      <c r="T28" s="127">
        <v>226</v>
      </c>
      <c r="U28" s="127">
        <v>110</v>
      </c>
      <c r="V28" s="127">
        <v>43</v>
      </c>
      <c r="W28" s="118">
        <v>1180</v>
      </c>
      <c r="X28" s="119"/>
      <c r="Y28" s="119"/>
      <c r="Z28" s="128"/>
      <c r="AA28" s="128"/>
      <c r="AB28" s="128"/>
      <c r="AC28" s="128"/>
      <c r="AD28" s="128"/>
      <c r="AE28" s="128"/>
      <c r="AF28" s="128"/>
      <c r="AG28" s="128"/>
      <c r="AH28" s="128"/>
      <c r="AI28" s="128"/>
      <c r="AJ28" s="128"/>
      <c r="AK28" s="128"/>
      <c r="AL28" s="128"/>
      <c r="AM28" s="128"/>
      <c r="AN28" s="128"/>
      <c r="AO28" s="128"/>
      <c r="AP28" s="128"/>
      <c r="AQ28" s="128"/>
      <c r="AR28" s="128"/>
      <c r="AS28" s="128"/>
      <c r="AT28" s="128"/>
      <c r="AU28" s="128"/>
      <c r="AV28" s="128"/>
      <c r="AW28" s="128"/>
      <c r="AX28" s="128"/>
      <c r="AY28" s="128"/>
      <c r="AZ28" s="128"/>
      <c r="BA28" s="128"/>
      <c r="BB28" s="128"/>
      <c r="BC28" s="128"/>
      <c r="BD28" s="128"/>
      <c r="BE28" s="128"/>
      <c r="BF28" s="128"/>
      <c r="BG28" s="128"/>
      <c r="BH28" s="128"/>
      <c r="BI28" s="128"/>
      <c r="BJ28" s="128"/>
      <c r="BK28" s="128"/>
      <c r="BL28" s="128"/>
      <c r="BM28" s="128"/>
      <c r="BN28" s="128"/>
      <c r="BO28" s="128"/>
      <c r="BP28" s="128"/>
      <c r="BQ28" s="128"/>
      <c r="BR28" s="128"/>
      <c r="BS28" s="128"/>
      <c r="BT28" s="128"/>
      <c r="BU28" s="128"/>
      <c r="BV28" s="128"/>
      <c r="BW28" s="128"/>
      <c r="BX28" s="128"/>
      <c r="BY28" s="128"/>
      <c r="BZ28" s="128"/>
      <c r="CA28" s="128"/>
      <c r="CB28" s="128"/>
      <c r="CC28" s="128"/>
      <c r="CD28" s="128"/>
      <c r="CE28" s="128"/>
      <c r="CF28" s="128"/>
      <c r="CG28" s="128"/>
      <c r="CH28" s="128"/>
      <c r="CI28" s="128"/>
      <c r="CJ28" s="128"/>
      <c r="CK28" s="128"/>
      <c r="CL28" s="128"/>
      <c r="CM28" s="128"/>
      <c r="CN28" s="128"/>
      <c r="CO28" s="128"/>
      <c r="CP28" s="128"/>
      <c r="CQ28" s="128"/>
      <c r="CR28" s="128"/>
      <c r="CS28" s="128"/>
      <c r="CT28" s="128"/>
      <c r="CU28" s="128"/>
      <c r="CV28" s="128"/>
      <c r="CW28" s="128"/>
      <c r="CX28" s="128"/>
      <c r="CY28" s="128"/>
      <c r="CZ28" s="128"/>
      <c r="DA28" s="128"/>
      <c r="DB28" s="128"/>
      <c r="DC28" s="128"/>
      <c r="DD28" s="128"/>
      <c r="DE28" s="128"/>
      <c r="DF28" s="128"/>
      <c r="DG28" s="128"/>
      <c r="DH28" s="128"/>
      <c r="DI28" s="128"/>
      <c r="DJ28" s="128"/>
      <c r="DK28" s="128"/>
      <c r="DL28" s="128"/>
      <c r="DM28" s="128"/>
      <c r="DN28" s="128"/>
      <c r="DO28" s="128"/>
      <c r="DP28" s="128"/>
      <c r="DQ28" s="128"/>
      <c r="DR28" s="128"/>
      <c r="DS28" s="128"/>
      <c r="DT28" s="128"/>
      <c r="DU28" s="128"/>
      <c r="DV28" s="128"/>
      <c r="DW28" s="128"/>
      <c r="DX28" s="128"/>
      <c r="DY28" s="128"/>
      <c r="DZ28" s="128"/>
      <c r="EA28" s="128"/>
      <c r="EB28" s="128"/>
      <c r="EC28" s="128"/>
      <c r="ED28" s="128"/>
      <c r="EE28" s="128"/>
      <c r="EF28" s="128"/>
      <c r="EG28" s="128"/>
      <c r="EH28" s="128"/>
      <c r="EI28" s="128"/>
      <c r="EJ28" s="128"/>
      <c r="EK28" s="128"/>
      <c r="EL28" s="128"/>
      <c r="EM28" s="128"/>
      <c r="EN28" s="128"/>
      <c r="EO28" s="128"/>
      <c r="EP28" s="128"/>
      <c r="EQ28" s="128"/>
      <c r="ER28" s="128"/>
      <c r="ES28" s="128"/>
      <c r="ET28" s="128"/>
      <c r="EU28" s="128"/>
      <c r="EV28" s="128"/>
      <c r="EW28" s="128"/>
      <c r="EX28" s="128"/>
      <c r="EY28" s="128"/>
      <c r="EZ28" s="128"/>
      <c r="FA28" s="128"/>
      <c r="FB28" s="128"/>
      <c r="FC28" s="128"/>
      <c r="FD28" s="128"/>
      <c r="FE28" s="128"/>
      <c r="FF28" s="128"/>
      <c r="FG28" s="128"/>
      <c r="FH28" s="128"/>
      <c r="FI28" s="128"/>
      <c r="FJ28" s="128"/>
      <c r="FK28" s="128"/>
      <c r="FL28" s="128"/>
      <c r="FM28" s="128"/>
      <c r="FN28" s="128"/>
      <c r="FO28" s="128"/>
      <c r="FP28" s="128"/>
      <c r="FQ28" s="128"/>
      <c r="FR28" s="128"/>
      <c r="FS28" s="128"/>
      <c r="FT28" s="128"/>
      <c r="FU28" s="128"/>
      <c r="FV28" s="128"/>
      <c r="FW28" s="128"/>
      <c r="FX28" s="128"/>
      <c r="FY28" s="128"/>
      <c r="FZ28" s="128"/>
      <c r="GA28" s="128"/>
      <c r="GB28" s="128"/>
      <c r="GC28" s="128"/>
      <c r="GD28" s="128"/>
      <c r="GE28" s="128"/>
      <c r="GF28" s="128"/>
      <c r="GG28" s="128"/>
      <c r="GH28" s="128"/>
      <c r="GI28" s="128"/>
      <c r="GJ28" s="128"/>
      <c r="GK28" s="128"/>
      <c r="GL28" s="128"/>
      <c r="GM28" s="128"/>
      <c r="GN28" s="128"/>
      <c r="GO28" s="128"/>
      <c r="GP28" s="128"/>
      <c r="GQ28" s="128"/>
      <c r="GR28" s="128"/>
      <c r="GS28" s="128"/>
      <c r="GT28" s="128"/>
      <c r="GU28" s="128"/>
      <c r="GV28" s="128"/>
      <c r="GW28" s="128"/>
      <c r="GX28" s="128"/>
      <c r="GY28" s="128"/>
      <c r="GZ28" s="128"/>
      <c r="HA28" s="128"/>
      <c r="HB28" s="128"/>
      <c r="HC28" s="128"/>
      <c r="HD28" s="128"/>
      <c r="HE28" s="128"/>
      <c r="HF28" s="128"/>
      <c r="HG28" s="128"/>
      <c r="HH28" s="128"/>
      <c r="HI28" s="128"/>
      <c r="HJ28" s="128"/>
      <c r="HK28" s="128"/>
      <c r="HL28" s="128"/>
      <c r="HM28" s="128"/>
      <c r="HN28" s="128"/>
      <c r="HO28" s="128"/>
      <c r="HP28" s="128"/>
      <c r="HQ28" s="128"/>
      <c r="HR28" s="128"/>
      <c r="HS28" s="128"/>
      <c r="HT28" s="128"/>
      <c r="HU28" s="128"/>
      <c r="HV28" s="128"/>
      <c r="HW28" s="128"/>
      <c r="HX28" s="128"/>
      <c r="HY28" s="128"/>
      <c r="HZ28" s="128"/>
      <c r="IA28" s="128"/>
      <c r="IB28" s="128"/>
      <c r="IC28" s="128"/>
      <c r="ID28" s="128"/>
      <c r="IE28" s="128"/>
      <c r="IF28" s="128"/>
      <c r="IG28" s="128"/>
      <c r="IH28" s="128"/>
      <c r="II28" s="128"/>
      <c r="IJ28" s="128"/>
      <c r="IK28" s="128"/>
      <c r="IL28" s="128"/>
      <c r="IM28" s="128"/>
      <c r="IN28" s="128"/>
      <c r="IO28" s="128"/>
      <c r="IP28" s="128"/>
      <c r="IQ28" s="128"/>
      <c r="IR28" s="128"/>
      <c r="IS28" s="128"/>
      <c r="IT28" s="128"/>
      <c r="IU28" s="128"/>
      <c r="IV28" s="128"/>
    </row>
    <row r="29" spans="2:256" s="121" customFormat="1" ht="14.25" customHeight="1" x14ac:dyDescent="0.2">
      <c r="B29" s="117" t="s">
        <v>38</v>
      </c>
      <c r="C29" s="118">
        <v>4525</v>
      </c>
      <c r="D29" s="118">
        <v>3449</v>
      </c>
      <c r="E29" s="118">
        <v>3815</v>
      </c>
      <c r="F29" s="118">
        <v>2927</v>
      </c>
      <c r="G29" s="118">
        <v>209</v>
      </c>
      <c r="H29" s="118">
        <v>802</v>
      </c>
      <c r="I29" s="118">
        <v>221</v>
      </c>
      <c r="J29" s="118">
        <v>1906</v>
      </c>
      <c r="K29" s="118">
        <v>2329</v>
      </c>
      <c r="L29" s="118">
        <v>2265</v>
      </c>
      <c r="M29" s="118">
        <v>1474</v>
      </c>
      <c r="N29" s="118">
        <v>3582</v>
      </c>
      <c r="O29" s="118">
        <v>4392</v>
      </c>
      <c r="P29" s="118">
        <v>4789</v>
      </c>
      <c r="Q29" s="118">
        <v>3185</v>
      </c>
      <c r="R29" s="118">
        <v>1716</v>
      </c>
      <c r="S29" s="127">
        <v>475</v>
      </c>
      <c r="T29" s="127">
        <v>188</v>
      </c>
      <c r="U29" s="127">
        <v>96</v>
      </c>
      <c r="V29" s="127">
        <v>27</v>
      </c>
      <c r="W29" s="118">
        <v>683</v>
      </c>
      <c r="X29" s="119"/>
      <c r="Y29" s="119"/>
      <c r="Z29" s="128"/>
      <c r="AA29" s="128"/>
      <c r="AB29" s="128"/>
      <c r="AC29" s="128"/>
      <c r="AD29" s="128"/>
      <c r="AE29" s="128"/>
      <c r="AF29" s="128"/>
      <c r="AG29" s="128"/>
      <c r="AH29" s="128"/>
      <c r="AI29" s="128"/>
      <c r="AJ29" s="128"/>
      <c r="AK29" s="128"/>
      <c r="AL29" s="128"/>
      <c r="AM29" s="128"/>
      <c r="AN29" s="128"/>
      <c r="AO29" s="128"/>
      <c r="AP29" s="128"/>
      <c r="AQ29" s="128"/>
      <c r="AR29" s="128"/>
      <c r="AS29" s="128"/>
      <c r="AT29" s="128"/>
      <c r="AU29" s="128"/>
      <c r="AV29" s="128"/>
      <c r="AW29" s="128"/>
      <c r="AX29" s="128"/>
      <c r="AY29" s="128"/>
      <c r="AZ29" s="128"/>
      <c r="BA29" s="128"/>
      <c r="BB29" s="128"/>
      <c r="BC29" s="128"/>
      <c r="BD29" s="128"/>
      <c r="BE29" s="128"/>
      <c r="BF29" s="128"/>
      <c r="BG29" s="128"/>
      <c r="BH29" s="128"/>
      <c r="BI29" s="128"/>
      <c r="BJ29" s="128"/>
      <c r="BK29" s="128"/>
      <c r="BL29" s="128"/>
      <c r="BM29" s="128"/>
      <c r="BN29" s="128"/>
      <c r="BO29" s="128"/>
      <c r="BP29" s="128"/>
      <c r="BQ29" s="128"/>
      <c r="BR29" s="128"/>
      <c r="BS29" s="128"/>
      <c r="BT29" s="128"/>
      <c r="BU29" s="128"/>
      <c r="BV29" s="128"/>
      <c r="BW29" s="128"/>
      <c r="BX29" s="128"/>
      <c r="BY29" s="128"/>
      <c r="BZ29" s="128"/>
      <c r="CA29" s="128"/>
      <c r="CB29" s="128"/>
      <c r="CC29" s="128"/>
      <c r="CD29" s="128"/>
      <c r="CE29" s="128"/>
      <c r="CF29" s="128"/>
      <c r="CG29" s="128"/>
      <c r="CH29" s="128"/>
      <c r="CI29" s="128"/>
      <c r="CJ29" s="128"/>
      <c r="CK29" s="128"/>
      <c r="CL29" s="128"/>
      <c r="CM29" s="128"/>
      <c r="CN29" s="128"/>
      <c r="CO29" s="128"/>
      <c r="CP29" s="128"/>
      <c r="CQ29" s="128"/>
      <c r="CR29" s="128"/>
      <c r="CS29" s="128"/>
      <c r="CT29" s="128"/>
      <c r="CU29" s="128"/>
      <c r="CV29" s="128"/>
      <c r="CW29" s="128"/>
      <c r="CX29" s="128"/>
      <c r="CY29" s="128"/>
      <c r="CZ29" s="128"/>
      <c r="DA29" s="128"/>
      <c r="DB29" s="128"/>
      <c r="DC29" s="128"/>
      <c r="DD29" s="128"/>
      <c r="DE29" s="128"/>
      <c r="DF29" s="128"/>
      <c r="DG29" s="128"/>
      <c r="DH29" s="128"/>
      <c r="DI29" s="128"/>
      <c r="DJ29" s="128"/>
      <c r="DK29" s="128"/>
      <c r="DL29" s="128"/>
      <c r="DM29" s="128"/>
      <c r="DN29" s="128"/>
      <c r="DO29" s="128"/>
      <c r="DP29" s="128"/>
      <c r="DQ29" s="128"/>
      <c r="DR29" s="128"/>
      <c r="DS29" s="128"/>
      <c r="DT29" s="128"/>
      <c r="DU29" s="128"/>
      <c r="DV29" s="128"/>
      <c r="DW29" s="128"/>
      <c r="DX29" s="128"/>
      <c r="DY29" s="128"/>
      <c r="DZ29" s="128"/>
      <c r="EA29" s="128"/>
      <c r="EB29" s="128"/>
      <c r="EC29" s="128"/>
      <c r="ED29" s="128"/>
      <c r="EE29" s="128"/>
      <c r="EF29" s="128"/>
      <c r="EG29" s="128"/>
      <c r="EH29" s="128"/>
      <c r="EI29" s="128"/>
      <c r="EJ29" s="128"/>
      <c r="EK29" s="128"/>
      <c r="EL29" s="128"/>
      <c r="EM29" s="128"/>
      <c r="EN29" s="128"/>
      <c r="EO29" s="128"/>
      <c r="EP29" s="128"/>
      <c r="EQ29" s="128"/>
      <c r="ER29" s="128"/>
      <c r="ES29" s="128"/>
      <c r="ET29" s="128"/>
      <c r="EU29" s="128"/>
      <c r="EV29" s="128"/>
      <c r="EW29" s="128"/>
      <c r="EX29" s="128"/>
      <c r="EY29" s="128"/>
      <c r="EZ29" s="128"/>
      <c r="FA29" s="128"/>
      <c r="FB29" s="128"/>
      <c r="FC29" s="128"/>
      <c r="FD29" s="128"/>
      <c r="FE29" s="128"/>
      <c r="FF29" s="128"/>
      <c r="FG29" s="128"/>
      <c r="FH29" s="128"/>
      <c r="FI29" s="128"/>
      <c r="FJ29" s="128"/>
      <c r="FK29" s="128"/>
      <c r="FL29" s="128"/>
      <c r="FM29" s="128"/>
      <c r="FN29" s="128"/>
      <c r="FO29" s="128"/>
      <c r="FP29" s="128"/>
      <c r="FQ29" s="128"/>
      <c r="FR29" s="128"/>
      <c r="FS29" s="128"/>
      <c r="FT29" s="128"/>
      <c r="FU29" s="128"/>
      <c r="FV29" s="128"/>
      <c r="FW29" s="128"/>
      <c r="FX29" s="128"/>
      <c r="FY29" s="128"/>
      <c r="FZ29" s="128"/>
      <c r="GA29" s="128"/>
      <c r="GB29" s="128"/>
      <c r="GC29" s="128"/>
      <c r="GD29" s="128"/>
      <c r="GE29" s="128"/>
      <c r="GF29" s="128"/>
      <c r="GG29" s="128"/>
      <c r="GH29" s="128"/>
      <c r="GI29" s="128"/>
      <c r="GJ29" s="128"/>
      <c r="GK29" s="128"/>
      <c r="GL29" s="128"/>
      <c r="GM29" s="128"/>
      <c r="GN29" s="128"/>
      <c r="GO29" s="128"/>
      <c r="GP29" s="128"/>
      <c r="GQ29" s="128"/>
      <c r="GR29" s="128"/>
      <c r="GS29" s="128"/>
      <c r="GT29" s="128"/>
      <c r="GU29" s="128"/>
      <c r="GV29" s="128"/>
      <c r="GW29" s="128"/>
      <c r="GX29" s="128"/>
      <c r="GY29" s="128"/>
      <c r="GZ29" s="128"/>
      <c r="HA29" s="128"/>
      <c r="HB29" s="128"/>
      <c r="HC29" s="128"/>
      <c r="HD29" s="128"/>
      <c r="HE29" s="128"/>
      <c r="HF29" s="128"/>
      <c r="HG29" s="128"/>
      <c r="HH29" s="128"/>
      <c r="HI29" s="128"/>
      <c r="HJ29" s="128"/>
      <c r="HK29" s="128"/>
      <c r="HL29" s="128"/>
      <c r="HM29" s="128"/>
      <c r="HN29" s="128"/>
      <c r="HO29" s="128"/>
      <c r="HP29" s="128"/>
      <c r="HQ29" s="128"/>
      <c r="HR29" s="128"/>
      <c r="HS29" s="128"/>
      <c r="HT29" s="128"/>
      <c r="HU29" s="128"/>
      <c r="HV29" s="128"/>
      <c r="HW29" s="128"/>
      <c r="HX29" s="128"/>
      <c r="HY29" s="128"/>
      <c r="HZ29" s="128"/>
      <c r="IA29" s="128"/>
      <c r="IB29" s="128"/>
      <c r="IC29" s="128"/>
      <c r="ID29" s="128"/>
      <c r="IE29" s="128"/>
      <c r="IF29" s="128"/>
      <c r="IG29" s="128"/>
      <c r="IH29" s="128"/>
      <c r="II29" s="128"/>
      <c r="IJ29" s="128"/>
      <c r="IK29" s="128"/>
      <c r="IL29" s="128"/>
      <c r="IM29" s="128"/>
      <c r="IN29" s="128"/>
      <c r="IO29" s="128"/>
      <c r="IP29" s="128"/>
      <c r="IQ29" s="128"/>
      <c r="IR29" s="128"/>
      <c r="IS29" s="128"/>
      <c r="IT29" s="128"/>
      <c r="IU29" s="128"/>
      <c r="IV29" s="128"/>
    </row>
    <row r="30" spans="2:256" s="121" customFormat="1" ht="14.25" customHeight="1" x14ac:dyDescent="0.2">
      <c r="B30" s="117" t="s">
        <v>37</v>
      </c>
      <c r="C30" s="118">
        <v>3447</v>
      </c>
      <c r="D30" s="118">
        <v>3088</v>
      </c>
      <c r="E30" s="118">
        <v>1838</v>
      </c>
      <c r="F30" s="118">
        <v>4004</v>
      </c>
      <c r="G30" s="118">
        <v>178</v>
      </c>
      <c r="H30" s="118">
        <v>365</v>
      </c>
      <c r="I30" s="118">
        <v>150</v>
      </c>
      <c r="J30" s="118">
        <v>1389</v>
      </c>
      <c r="K30" s="118">
        <v>1988</v>
      </c>
      <c r="L30" s="118">
        <v>1940</v>
      </c>
      <c r="M30" s="118">
        <v>1218</v>
      </c>
      <c r="N30" s="118">
        <v>3443</v>
      </c>
      <c r="O30" s="118">
        <v>3092</v>
      </c>
      <c r="P30" s="118">
        <v>3992</v>
      </c>
      <c r="Q30" s="118">
        <v>2543</v>
      </c>
      <c r="R30" s="118">
        <v>1146</v>
      </c>
      <c r="S30" s="127">
        <v>417</v>
      </c>
      <c r="T30" s="127">
        <v>191</v>
      </c>
      <c r="U30" s="127">
        <v>112</v>
      </c>
      <c r="V30" s="127">
        <v>53</v>
      </c>
      <c r="W30" s="118">
        <v>624</v>
      </c>
      <c r="X30" s="119"/>
      <c r="Y30" s="119"/>
      <c r="Z30" s="128"/>
      <c r="AA30" s="128"/>
      <c r="AB30" s="128"/>
      <c r="AC30" s="128"/>
      <c r="AD30" s="128"/>
      <c r="AE30" s="128"/>
      <c r="AF30" s="128"/>
      <c r="AG30" s="128"/>
      <c r="AH30" s="128"/>
      <c r="AI30" s="128"/>
      <c r="AJ30" s="128"/>
      <c r="AK30" s="128"/>
      <c r="AL30" s="128"/>
      <c r="AM30" s="128"/>
      <c r="AN30" s="128"/>
      <c r="AO30" s="128"/>
      <c r="AP30" s="128"/>
      <c r="AQ30" s="128"/>
      <c r="AR30" s="128"/>
      <c r="AS30" s="128"/>
      <c r="AT30" s="128"/>
      <c r="AU30" s="128"/>
      <c r="AV30" s="128"/>
      <c r="AW30" s="128"/>
      <c r="AX30" s="128"/>
      <c r="AY30" s="128"/>
      <c r="AZ30" s="128"/>
      <c r="BA30" s="128"/>
      <c r="BB30" s="128"/>
      <c r="BC30" s="128"/>
      <c r="BD30" s="128"/>
      <c r="BE30" s="128"/>
      <c r="BF30" s="128"/>
      <c r="BG30" s="128"/>
      <c r="BH30" s="128"/>
      <c r="BI30" s="128"/>
      <c r="BJ30" s="128"/>
      <c r="BK30" s="128"/>
      <c r="BL30" s="128"/>
      <c r="BM30" s="128"/>
      <c r="BN30" s="128"/>
      <c r="BO30" s="128"/>
      <c r="BP30" s="128"/>
      <c r="BQ30" s="128"/>
      <c r="BR30" s="128"/>
      <c r="BS30" s="128"/>
      <c r="BT30" s="128"/>
      <c r="BU30" s="128"/>
      <c r="BV30" s="128"/>
      <c r="BW30" s="128"/>
      <c r="BX30" s="128"/>
      <c r="BY30" s="128"/>
      <c r="BZ30" s="128"/>
      <c r="CA30" s="128"/>
      <c r="CB30" s="128"/>
      <c r="CC30" s="128"/>
      <c r="CD30" s="128"/>
      <c r="CE30" s="128"/>
      <c r="CF30" s="128"/>
      <c r="CG30" s="128"/>
      <c r="CH30" s="128"/>
      <c r="CI30" s="128"/>
      <c r="CJ30" s="128"/>
      <c r="CK30" s="128"/>
      <c r="CL30" s="128"/>
      <c r="CM30" s="128"/>
      <c r="CN30" s="128"/>
      <c r="CO30" s="128"/>
      <c r="CP30" s="128"/>
      <c r="CQ30" s="128"/>
      <c r="CR30" s="128"/>
      <c r="CS30" s="128"/>
      <c r="CT30" s="128"/>
      <c r="CU30" s="128"/>
      <c r="CV30" s="128"/>
      <c r="CW30" s="128"/>
      <c r="CX30" s="128"/>
      <c r="CY30" s="128"/>
      <c r="CZ30" s="128"/>
      <c r="DA30" s="128"/>
      <c r="DB30" s="128"/>
      <c r="DC30" s="128"/>
      <c r="DD30" s="128"/>
      <c r="DE30" s="128"/>
      <c r="DF30" s="128"/>
      <c r="DG30" s="128"/>
      <c r="DH30" s="128"/>
      <c r="DI30" s="128"/>
      <c r="DJ30" s="128"/>
      <c r="DK30" s="128"/>
      <c r="DL30" s="128"/>
      <c r="DM30" s="128"/>
      <c r="DN30" s="128"/>
      <c r="DO30" s="128"/>
      <c r="DP30" s="128"/>
      <c r="DQ30" s="128"/>
      <c r="DR30" s="128"/>
      <c r="DS30" s="128"/>
      <c r="DT30" s="128"/>
      <c r="DU30" s="128"/>
      <c r="DV30" s="128"/>
      <c r="DW30" s="128"/>
      <c r="DX30" s="128"/>
      <c r="DY30" s="128"/>
      <c r="DZ30" s="128"/>
      <c r="EA30" s="128"/>
      <c r="EB30" s="128"/>
      <c r="EC30" s="128"/>
      <c r="ED30" s="128"/>
      <c r="EE30" s="128"/>
      <c r="EF30" s="128"/>
      <c r="EG30" s="128"/>
      <c r="EH30" s="128"/>
      <c r="EI30" s="128"/>
      <c r="EJ30" s="128"/>
      <c r="EK30" s="128"/>
      <c r="EL30" s="128"/>
      <c r="EM30" s="128"/>
      <c r="EN30" s="128"/>
      <c r="EO30" s="128"/>
      <c r="EP30" s="128"/>
      <c r="EQ30" s="128"/>
      <c r="ER30" s="128"/>
      <c r="ES30" s="128"/>
      <c r="ET30" s="128"/>
      <c r="EU30" s="128"/>
      <c r="EV30" s="128"/>
      <c r="EW30" s="128"/>
      <c r="EX30" s="128"/>
      <c r="EY30" s="128"/>
      <c r="EZ30" s="128"/>
      <c r="FA30" s="128"/>
      <c r="FB30" s="128"/>
      <c r="FC30" s="128"/>
      <c r="FD30" s="128"/>
      <c r="FE30" s="128"/>
      <c r="FF30" s="128"/>
      <c r="FG30" s="128"/>
      <c r="FH30" s="128"/>
      <c r="FI30" s="128"/>
      <c r="FJ30" s="128"/>
      <c r="FK30" s="128"/>
      <c r="FL30" s="128"/>
      <c r="FM30" s="128"/>
      <c r="FN30" s="128"/>
      <c r="FO30" s="128"/>
      <c r="FP30" s="128"/>
      <c r="FQ30" s="128"/>
      <c r="FR30" s="128"/>
      <c r="FS30" s="128"/>
      <c r="FT30" s="128"/>
      <c r="FU30" s="128"/>
      <c r="FV30" s="128"/>
      <c r="FW30" s="128"/>
      <c r="FX30" s="128"/>
      <c r="FY30" s="128"/>
      <c r="FZ30" s="128"/>
      <c r="GA30" s="128"/>
      <c r="GB30" s="128"/>
      <c r="GC30" s="128"/>
      <c r="GD30" s="128"/>
      <c r="GE30" s="128"/>
      <c r="GF30" s="128"/>
      <c r="GG30" s="128"/>
      <c r="GH30" s="128"/>
      <c r="GI30" s="128"/>
      <c r="GJ30" s="128"/>
      <c r="GK30" s="128"/>
      <c r="GL30" s="128"/>
      <c r="GM30" s="128"/>
      <c r="GN30" s="128"/>
      <c r="GO30" s="128"/>
      <c r="GP30" s="128"/>
      <c r="GQ30" s="128"/>
      <c r="GR30" s="128"/>
      <c r="GS30" s="128"/>
      <c r="GT30" s="128"/>
      <c r="GU30" s="128"/>
      <c r="GV30" s="128"/>
      <c r="GW30" s="128"/>
      <c r="GX30" s="128"/>
      <c r="GY30" s="128"/>
      <c r="GZ30" s="128"/>
      <c r="HA30" s="128"/>
      <c r="HB30" s="128"/>
      <c r="HC30" s="128"/>
      <c r="HD30" s="128"/>
      <c r="HE30" s="128"/>
      <c r="HF30" s="128"/>
      <c r="HG30" s="128"/>
      <c r="HH30" s="128"/>
      <c r="HI30" s="128"/>
      <c r="HJ30" s="128"/>
      <c r="HK30" s="128"/>
      <c r="HL30" s="128"/>
      <c r="HM30" s="128"/>
      <c r="HN30" s="128"/>
      <c r="HO30" s="128"/>
      <c r="HP30" s="128"/>
      <c r="HQ30" s="128"/>
      <c r="HR30" s="128"/>
      <c r="HS30" s="128"/>
      <c r="HT30" s="128"/>
      <c r="HU30" s="128"/>
      <c r="HV30" s="128"/>
      <c r="HW30" s="128"/>
      <c r="HX30" s="128"/>
      <c r="HY30" s="128"/>
      <c r="HZ30" s="128"/>
      <c r="IA30" s="128"/>
      <c r="IB30" s="128"/>
      <c r="IC30" s="128"/>
      <c r="ID30" s="128"/>
      <c r="IE30" s="128"/>
      <c r="IF30" s="128"/>
      <c r="IG30" s="128"/>
      <c r="IH30" s="128"/>
      <c r="II30" s="128"/>
      <c r="IJ30" s="128"/>
      <c r="IK30" s="128"/>
      <c r="IL30" s="128"/>
      <c r="IM30" s="128"/>
      <c r="IN30" s="128"/>
      <c r="IO30" s="128"/>
      <c r="IP30" s="128"/>
      <c r="IQ30" s="128"/>
      <c r="IR30" s="128"/>
      <c r="IS30" s="128"/>
      <c r="IT30" s="128"/>
      <c r="IU30" s="128"/>
      <c r="IV30" s="128"/>
    </row>
    <row r="31" spans="2:256" s="121" customFormat="1" ht="14.25" customHeight="1" x14ac:dyDescent="0.2">
      <c r="B31" s="117" t="s">
        <v>40</v>
      </c>
      <c r="C31" s="118">
        <v>2362</v>
      </c>
      <c r="D31" s="118">
        <v>1893</v>
      </c>
      <c r="E31" s="118">
        <v>2731</v>
      </c>
      <c r="F31" s="118">
        <v>900</v>
      </c>
      <c r="G31" s="127">
        <v>46</v>
      </c>
      <c r="H31" s="118">
        <v>453</v>
      </c>
      <c r="I31" s="127">
        <v>125</v>
      </c>
      <c r="J31" s="118">
        <v>683</v>
      </c>
      <c r="K31" s="118">
        <v>1056</v>
      </c>
      <c r="L31" s="118">
        <v>1386</v>
      </c>
      <c r="M31" s="118">
        <v>1130</v>
      </c>
      <c r="N31" s="118">
        <v>1743</v>
      </c>
      <c r="O31" s="118">
        <v>2512</v>
      </c>
      <c r="P31" s="118">
        <v>2079</v>
      </c>
      <c r="Q31" s="118">
        <v>2176</v>
      </c>
      <c r="R31" s="118">
        <v>1126</v>
      </c>
      <c r="S31" s="127">
        <v>447</v>
      </c>
      <c r="T31" s="127" t="s">
        <v>122</v>
      </c>
      <c r="U31" s="127" t="s">
        <v>122</v>
      </c>
      <c r="V31" s="127">
        <v>17</v>
      </c>
      <c r="W31" s="118">
        <v>392</v>
      </c>
      <c r="X31" s="119"/>
      <c r="Y31" s="119"/>
      <c r="Z31" s="128"/>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28"/>
      <c r="BA31" s="128"/>
      <c r="BB31" s="128"/>
      <c r="BC31" s="128"/>
      <c r="BD31" s="128"/>
      <c r="BE31" s="128"/>
      <c r="BF31" s="128"/>
      <c r="BG31" s="128"/>
      <c r="BH31" s="128"/>
      <c r="BI31" s="128"/>
      <c r="BJ31" s="128"/>
      <c r="BK31" s="128"/>
      <c r="BL31" s="128"/>
      <c r="BM31" s="128"/>
      <c r="BN31" s="128"/>
      <c r="BO31" s="128"/>
      <c r="BP31" s="128"/>
      <c r="BQ31" s="128"/>
      <c r="BR31" s="128"/>
      <c r="BS31" s="128"/>
      <c r="BT31" s="128"/>
      <c r="BU31" s="128"/>
      <c r="BV31" s="128"/>
      <c r="BW31" s="128"/>
      <c r="BX31" s="128"/>
      <c r="BY31" s="128"/>
      <c r="BZ31" s="128"/>
      <c r="CA31" s="128"/>
      <c r="CB31" s="128"/>
      <c r="CC31" s="128"/>
      <c r="CD31" s="128"/>
      <c r="CE31" s="128"/>
      <c r="CF31" s="128"/>
      <c r="CG31" s="128"/>
      <c r="CH31" s="128"/>
      <c r="CI31" s="128"/>
      <c r="CJ31" s="128"/>
      <c r="CK31" s="128"/>
      <c r="CL31" s="128"/>
      <c r="CM31" s="128"/>
      <c r="CN31" s="128"/>
      <c r="CO31" s="128"/>
      <c r="CP31" s="128"/>
      <c r="CQ31" s="128"/>
      <c r="CR31" s="128"/>
      <c r="CS31" s="128"/>
      <c r="CT31" s="128"/>
      <c r="CU31" s="128"/>
      <c r="CV31" s="128"/>
      <c r="CW31" s="128"/>
      <c r="CX31" s="128"/>
      <c r="CY31" s="128"/>
      <c r="CZ31" s="128"/>
      <c r="DA31" s="128"/>
      <c r="DB31" s="128"/>
      <c r="DC31" s="128"/>
      <c r="DD31" s="128"/>
      <c r="DE31" s="128"/>
      <c r="DF31" s="128"/>
      <c r="DG31" s="128"/>
      <c r="DH31" s="128"/>
      <c r="DI31" s="128"/>
      <c r="DJ31" s="128"/>
      <c r="DK31" s="128"/>
      <c r="DL31" s="128"/>
      <c r="DM31" s="128"/>
      <c r="DN31" s="128"/>
      <c r="DO31" s="128"/>
      <c r="DP31" s="128"/>
      <c r="DQ31" s="128"/>
      <c r="DR31" s="128"/>
      <c r="DS31" s="128"/>
      <c r="DT31" s="128"/>
      <c r="DU31" s="128"/>
      <c r="DV31" s="128"/>
      <c r="DW31" s="128"/>
      <c r="DX31" s="128"/>
      <c r="DY31" s="128"/>
      <c r="DZ31" s="128"/>
      <c r="EA31" s="128"/>
      <c r="EB31" s="128"/>
      <c r="EC31" s="128"/>
      <c r="ED31" s="128"/>
      <c r="EE31" s="128"/>
      <c r="EF31" s="128"/>
      <c r="EG31" s="128"/>
      <c r="EH31" s="128"/>
      <c r="EI31" s="128"/>
      <c r="EJ31" s="128"/>
      <c r="EK31" s="128"/>
      <c r="EL31" s="128"/>
      <c r="EM31" s="128"/>
      <c r="EN31" s="128"/>
      <c r="EO31" s="128"/>
      <c r="EP31" s="128"/>
      <c r="EQ31" s="128"/>
      <c r="ER31" s="128"/>
      <c r="ES31" s="128"/>
      <c r="ET31" s="128"/>
      <c r="EU31" s="128"/>
      <c r="EV31" s="128"/>
      <c r="EW31" s="128"/>
      <c r="EX31" s="128"/>
      <c r="EY31" s="128"/>
      <c r="EZ31" s="128"/>
      <c r="FA31" s="128"/>
      <c r="FB31" s="128"/>
      <c r="FC31" s="128"/>
      <c r="FD31" s="128"/>
      <c r="FE31" s="128"/>
      <c r="FF31" s="128"/>
      <c r="FG31" s="128"/>
      <c r="FH31" s="128"/>
      <c r="FI31" s="128"/>
      <c r="FJ31" s="128"/>
      <c r="FK31" s="128"/>
      <c r="FL31" s="128"/>
      <c r="FM31" s="128"/>
      <c r="FN31" s="128"/>
      <c r="FO31" s="128"/>
      <c r="FP31" s="128"/>
      <c r="FQ31" s="128"/>
      <c r="FR31" s="128"/>
      <c r="FS31" s="128"/>
      <c r="FT31" s="128"/>
      <c r="FU31" s="128"/>
      <c r="FV31" s="128"/>
      <c r="FW31" s="128"/>
      <c r="FX31" s="128"/>
      <c r="FY31" s="128"/>
      <c r="FZ31" s="128"/>
      <c r="GA31" s="128"/>
      <c r="GB31" s="128"/>
      <c r="GC31" s="128"/>
      <c r="GD31" s="128"/>
      <c r="GE31" s="128"/>
      <c r="GF31" s="128"/>
      <c r="GG31" s="128"/>
      <c r="GH31" s="128"/>
      <c r="GI31" s="128"/>
      <c r="GJ31" s="128"/>
      <c r="GK31" s="128"/>
      <c r="GL31" s="128"/>
      <c r="GM31" s="128"/>
      <c r="GN31" s="128"/>
      <c r="GO31" s="128"/>
      <c r="GP31" s="128"/>
      <c r="GQ31" s="128"/>
      <c r="GR31" s="128"/>
      <c r="GS31" s="128"/>
      <c r="GT31" s="128"/>
      <c r="GU31" s="128"/>
      <c r="GV31" s="128"/>
      <c r="GW31" s="128"/>
      <c r="GX31" s="128"/>
      <c r="GY31" s="128"/>
      <c r="GZ31" s="128"/>
      <c r="HA31" s="128"/>
      <c r="HB31" s="128"/>
      <c r="HC31" s="128"/>
      <c r="HD31" s="128"/>
      <c r="HE31" s="128"/>
      <c r="HF31" s="128"/>
      <c r="HG31" s="128"/>
      <c r="HH31" s="128"/>
      <c r="HI31" s="128"/>
      <c r="HJ31" s="128"/>
      <c r="HK31" s="128"/>
      <c r="HL31" s="128"/>
      <c r="HM31" s="128"/>
      <c r="HN31" s="128"/>
      <c r="HO31" s="128"/>
      <c r="HP31" s="128"/>
      <c r="HQ31" s="128"/>
      <c r="HR31" s="128"/>
      <c r="HS31" s="128"/>
      <c r="HT31" s="128"/>
      <c r="HU31" s="128"/>
      <c r="HV31" s="128"/>
      <c r="HW31" s="128"/>
      <c r="HX31" s="128"/>
      <c r="HY31" s="128"/>
      <c r="HZ31" s="128"/>
      <c r="IA31" s="128"/>
      <c r="IB31" s="128"/>
      <c r="IC31" s="128"/>
      <c r="ID31" s="128"/>
      <c r="IE31" s="128"/>
      <c r="IF31" s="128"/>
      <c r="IG31" s="128"/>
      <c r="IH31" s="128"/>
      <c r="II31" s="128"/>
      <c r="IJ31" s="128"/>
      <c r="IK31" s="128"/>
      <c r="IL31" s="128"/>
      <c r="IM31" s="128"/>
      <c r="IN31" s="128"/>
      <c r="IO31" s="128"/>
      <c r="IP31" s="128"/>
      <c r="IQ31" s="128"/>
      <c r="IR31" s="128"/>
      <c r="IS31" s="128"/>
      <c r="IT31" s="128"/>
      <c r="IU31" s="128"/>
      <c r="IV31" s="128"/>
    </row>
    <row r="32" spans="2:256" s="121" customFormat="1" ht="14.25" customHeight="1" x14ac:dyDescent="0.2">
      <c r="B32" s="117" t="s">
        <v>33</v>
      </c>
      <c r="C32" s="118">
        <v>4210</v>
      </c>
      <c r="D32" s="118">
        <v>3442</v>
      </c>
      <c r="E32" s="118">
        <v>2036</v>
      </c>
      <c r="F32" s="118">
        <v>4875</v>
      </c>
      <c r="G32" s="118">
        <v>124</v>
      </c>
      <c r="H32" s="118">
        <v>433</v>
      </c>
      <c r="I32" s="118">
        <v>184</v>
      </c>
      <c r="J32" s="118">
        <v>1185</v>
      </c>
      <c r="K32" s="118">
        <v>2023</v>
      </c>
      <c r="L32" s="118">
        <v>2480</v>
      </c>
      <c r="M32" s="118">
        <v>1964</v>
      </c>
      <c r="N32" s="118">
        <v>2872</v>
      </c>
      <c r="O32" s="118">
        <v>4780</v>
      </c>
      <c r="P32" s="118">
        <v>4249</v>
      </c>
      <c r="Q32" s="118">
        <v>3403</v>
      </c>
      <c r="R32" s="118">
        <v>1414</v>
      </c>
      <c r="S32" s="127">
        <v>676</v>
      </c>
      <c r="T32" s="127">
        <v>260</v>
      </c>
      <c r="U32" s="127">
        <v>188</v>
      </c>
      <c r="V32" s="127">
        <v>32</v>
      </c>
      <c r="W32" s="118">
        <v>833</v>
      </c>
      <c r="X32" s="119"/>
      <c r="Y32" s="119"/>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c r="AW32" s="128"/>
      <c r="AX32" s="128"/>
      <c r="AY32" s="128"/>
      <c r="AZ32" s="128"/>
      <c r="BA32" s="128"/>
      <c r="BB32" s="128"/>
      <c r="BC32" s="128"/>
      <c r="BD32" s="128"/>
      <c r="BE32" s="128"/>
      <c r="BF32" s="128"/>
      <c r="BG32" s="128"/>
      <c r="BH32" s="128"/>
      <c r="BI32" s="128"/>
      <c r="BJ32" s="128"/>
      <c r="BK32" s="128"/>
      <c r="BL32" s="128"/>
      <c r="BM32" s="128"/>
      <c r="BN32" s="128"/>
      <c r="BO32" s="128"/>
      <c r="BP32" s="128"/>
      <c r="BQ32" s="128"/>
      <c r="BR32" s="128"/>
      <c r="BS32" s="128"/>
      <c r="BT32" s="128"/>
      <c r="BU32" s="128"/>
      <c r="BV32" s="128"/>
      <c r="BW32" s="128"/>
      <c r="BX32" s="128"/>
      <c r="BY32" s="128"/>
      <c r="BZ32" s="128"/>
      <c r="CA32" s="128"/>
      <c r="CB32" s="128"/>
      <c r="CC32" s="128"/>
      <c r="CD32" s="128"/>
      <c r="CE32" s="128"/>
      <c r="CF32" s="128"/>
      <c r="CG32" s="128"/>
      <c r="CH32" s="128"/>
      <c r="CI32" s="128"/>
      <c r="CJ32" s="128"/>
      <c r="CK32" s="128"/>
      <c r="CL32" s="128"/>
      <c r="CM32" s="128"/>
      <c r="CN32" s="128"/>
      <c r="CO32" s="128"/>
      <c r="CP32" s="128"/>
      <c r="CQ32" s="128"/>
      <c r="CR32" s="128"/>
      <c r="CS32" s="128"/>
      <c r="CT32" s="128"/>
      <c r="CU32" s="128"/>
      <c r="CV32" s="128"/>
      <c r="CW32" s="128"/>
      <c r="CX32" s="128"/>
      <c r="CY32" s="128"/>
      <c r="CZ32" s="128"/>
      <c r="DA32" s="128"/>
      <c r="DB32" s="128"/>
      <c r="DC32" s="128"/>
      <c r="DD32" s="128"/>
      <c r="DE32" s="128"/>
      <c r="DF32" s="128"/>
      <c r="DG32" s="128"/>
      <c r="DH32" s="128"/>
      <c r="DI32" s="128"/>
      <c r="DJ32" s="128"/>
      <c r="DK32" s="128"/>
      <c r="DL32" s="128"/>
      <c r="DM32" s="128"/>
      <c r="DN32" s="128"/>
      <c r="DO32" s="128"/>
      <c r="DP32" s="128"/>
      <c r="DQ32" s="128"/>
      <c r="DR32" s="128"/>
      <c r="DS32" s="128"/>
      <c r="DT32" s="128"/>
      <c r="DU32" s="128"/>
      <c r="DV32" s="128"/>
      <c r="DW32" s="128"/>
      <c r="DX32" s="128"/>
      <c r="DY32" s="128"/>
      <c r="DZ32" s="128"/>
      <c r="EA32" s="128"/>
      <c r="EB32" s="128"/>
      <c r="EC32" s="128"/>
      <c r="ED32" s="128"/>
      <c r="EE32" s="128"/>
      <c r="EF32" s="128"/>
      <c r="EG32" s="128"/>
      <c r="EH32" s="128"/>
      <c r="EI32" s="128"/>
      <c r="EJ32" s="128"/>
      <c r="EK32" s="128"/>
      <c r="EL32" s="128"/>
      <c r="EM32" s="128"/>
      <c r="EN32" s="128"/>
      <c r="EO32" s="128"/>
      <c r="EP32" s="128"/>
      <c r="EQ32" s="128"/>
      <c r="ER32" s="128"/>
      <c r="ES32" s="128"/>
      <c r="ET32" s="128"/>
      <c r="EU32" s="128"/>
      <c r="EV32" s="128"/>
      <c r="EW32" s="128"/>
      <c r="EX32" s="128"/>
      <c r="EY32" s="128"/>
      <c r="EZ32" s="128"/>
      <c r="FA32" s="128"/>
      <c r="FB32" s="128"/>
      <c r="FC32" s="128"/>
      <c r="FD32" s="128"/>
      <c r="FE32" s="128"/>
      <c r="FF32" s="128"/>
      <c r="FG32" s="128"/>
      <c r="FH32" s="128"/>
      <c r="FI32" s="128"/>
      <c r="FJ32" s="128"/>
      <c r="FK32" s="128"/>
      <c r="FL32" s="128"/>
      <c r="FM32" s="128"/>
      <c r="FN32" s="128"/>
      <c r="FO32" s="128"/>
      <c r="FP32" s="128"/>
      <c r="FQ32" s="128"/>
      <c r="FR32" s="128"/>
      <c r="FS32" s="128"/>
      <c r="FT32" s="128"/>
      <c r="FU32" s="128"/>
      <c r="FV32" s="128"/>
      <c r="FW32" s="128"/>
      <c r="FX32" s="128"/>
      <c r="FY32" s="128"/>
      <c r="FZ32" s="128"/>
      <c r="GA32" s="128"/>
      <c r="GB32" s="128"/>
      <c r="GC32" s="128"/>
      <c r="GD32" s="128"/>
      <c r="GE32" s="128"/>
      <c r="GF32" s="128"/>
      <c r="GG32" s="128"/>
      <c r="GH32" s="128"/>
      <c r="GI32" s="128"/>
      <c r="GJ32" s="128"/>
      <c r="GK32" s="128"/>
      <c r="GL32" s="128"/>
      <c r="GM32" s="128"/>
      <c r="GN32" s="128"/>
      <c r="GO32" s="128"/>
      <c r="GP32" s="128"/>
      <c r="GQ32" s="128"/>
      <c r="GR32" s="128"/>
      <c r="GS32" s="128"/>
      <c r="GT32" s="128"/>
      <c r="GU32" s="128"/>
      <c r="GV32" s="128"/>
      <c r="GW32" s="128"/>
      <c r="GX32" s="128"/>
      <c r="GY32" s="128"/>
      <c r="GZ32" s="128"/>
      <c r="HA32" s="128"/>
      <c r="HB32" s="128"/>
      <c r="HC32" s="128"/>
      <c r="HD32" s="128"/>
      <c r="HE32" s="128"/>
      <c r="HF32" s="128"/>
      <c r="HG32" s="128"/>
      <c r="HH32" s="128"/>
      <c r="HI32" s="128"/>
      <c r="HJ32" s="128"/>
      <c r="HK32" s="128"/>
      <c r="HL32" s="128"/>
      <c r="HM32" s="128"/>
      <c r="HN32" s="128"/>
      <c r="HO32" s="128"/>
      <c r="HP32" s="128"/>
      <c r="HQ32" s="128"/>
      <c r="HR32" s="128"/>
      <c r="HS32" s="128"/>
      <c r="HT32" s="128"/>
      <c r="HU32" s="128"/>
      <c r="HV32" s="128"/>
      <c r="HW32" s="128"/>
      <c r="HX32" s="128"/>
      <c r="HY32" s="128"/>
      <c r="HZ32" s="128"/>
      <c r="IA32" s="128"/>
      <c r="IB32" s="128"/>
      <c r="IC32" s="128"/>
      <c r="ID32" s="128"/>
      <c r="IE32" s="128"/>
      <c r="IF32" s="128"/>
      <c r="IG32" s="128"/>
      <c r="IH32" s="128"/>
      <c r="II32" s="128"/>
      <c r="IJ32" s="128"/>
      <c r="IK32" s="128"/>
      <c r="IL32" s="128"/>
      <c r="IM32" s="128"/>
      <c r="IN32" s="128"/>
      <c r="IO32" s="128"/>
      <c r="IP32" s="128"/>
      <c r="IQ32" s="128"/>
      <c r="IR32" s="128"/>
      <c r="IS32" s="128"/>
      <c r="IT32" s="128"/>
      <c r="IU32" s="128"/>
      <c r="IV32" s="128"/>
    </row>
    <row r="33" spans="2:256" s="121" customFormat="1" x14ac:dyDescent="0.2">
      <c r="B33" s="117" t="s">
        <v>42</v>
      </c>
      <c r="C33" s="118">
        <v>4555</v>
      </c>
      <c r="D33" s="118">
        <v>3186</v>
      </c>
      <c r="E33" s="118">
        <v>4937</v>
      </c>
      <c r="F33" s="118">
        <v>1608</v>
      </c>
      <c r="G33" s="118">
        <v>162</v>
      </c>
      <c r="H33" s="118">
        <v>788</v>
      </c>
      <c r="I33" s="118">
        <v>246</v>
      </c>
      <c r="J33" s="118">
        <v>1629</v>
      </c>
      <c r="K33" s="118">
        <v>2292</v>
      </c>
      <c r="L33" s="118">
        <v>2191</v>
      </c>
      <c r="M33" s="118">
        <v>1629</v>
      </c>
      <c r="N33" s="118">
        <v>3589</v>
      </c>
      <c r="O33" s="118">
        <v>4152</v>
      </c>
      <c r="P33" s="118">
        <v>4608</v>
      </c>
      <c r="Q33" s="118">
        <v>3133</v>
      </c>
      <c r="R33" s="118">
        <v>1682</v>
      </c>
      <c r="S33" s="127">
        <v>487</v>
      </c>
      <c r="T33" s="127">
        <v>180</v>
      </c>
      <c r="U33" s="127">
        <v>90</v>
      </c>
      <c r="V33" s="127">
        <v>24</v>
      </c>
      <c r="W33" s="118">
        <v>670</v>
      </c>
      <c r="X33" s="119"/>
      <c r="Y33" s="119"/>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8"/>
      <c r="BC33" s="128"/>
      <c r="BD33" s="128"/>
      <c r="BE33" s="128"/>
      <c r="BF33" s="128"/>
      <c r="BG33" s="128"/>
      <c r="BH33" s="128"/>
      <c r="BI33" s="128"/>
      <c r="BJ33" s="128"/>
      <c r="BK33" s="128"/>
      <c r="BL33" s="128"/>
      <c r="BM33" s="128"/>
      <c r="BN33" s="128"/>
      <c r="BO33" s="128"/>
      <c r="BP33" s="128"/>
      <c r="BQ33" s="128"/>
      <c r="BR33" s="128"/>
      <c r="BS33" s="128"/>
      <c r="BT33" s="128"/>
      <c r="BU33" s="128"/>
      <c r="BV33" s="128"/>
      <c r="BW33" s="128"/>
      <c r="BX33" s="128"/>
      <c r="BY33" s="128"/>
      <c r="BZ33" s="128"/>
      <c r="CA33" s="128"/>
      <c r="CB33" s="128"/>
      <c r="CC33" s="128"/>
      <c r="CD33" s="128"/>
      <c r="CE33" s="128"/>
      <c r="CF33" s="128"/>
      <c r="CG33" s="128"/>
      <c r="CH33" s="128"/>
      <c r="CI33" s="128"/>
      <c r="CJ33" s="128"/>
      <c r="CK33" s="128"/>
      <c r="CL33" s="128"/>
      <c r="CM33" s="128"/>
      <c r="CN33" s="128"/>
      <c r="CO33" s="128"/>
      <c r="CP33" s="128"/>
      <c r="CQ33" s="128"/>
      <c r="CR33" s="128"/>
      <c r="CS33" s="128"/>
      <c r="CT33" s="128"/>
      <c r="CU33" s="128"/>
      <c r="CV33" s="128"/>
      <c r="CW33" s="128"/>
      <c r="CX33" s="128"/>
      <c r="CY33" s="128"/>
      <c r="CZ33" s="128"/>
      <c r="DA33" s="128"/>
      <c r="DB33" s="128"/>
      <c r="DC33" s="128"/>
      <c r="DD33" s="128"/>
      <c r="DE33" s="128"/>
      <c r="DF33" s="128"/>
      <c r="DG33" s="128"/>
      <c r="DH33" s="128"/>
      <c r="DI33" s="128"/>
      <c r="DJ33" s="128"/>
      <c r="DK33" s="128"/>
      <c r="DL33" s="128"/>
      <c r="DM33" s="128"/>
      <c r="DN33" s="128"/>
      <c r="DO33" s="128"/>
      <c r="DP33" s="128"/>
      <c r="DQ33" s="128"/>
      <c r="DR33" s="128"/>
      <c r="DS33" s="128"/>
      <c r="DT33" s="128"/>
      <c r="DU33" s="128"/>
      <c r="DV33" s="128"/>
      <c r="DW33" s="128"/>
      <c r="DX33" s="128"/>
      <c r="DY33" s="128"/>
      <c r="DZ33" s="128"/>
      <c r="EA33" s="128"/>
      <c r="EB33" s="128"/>
      <c r="EC33" s="128"/>
      <c r="ED33" s="128"/>
      <c r="EE33" s="128"/>
      <c r="EF33" s="128"/>
      <c r="EG33" s="128"/>
      <c r="EH33" s="128"/>
      <c r="EI33" s="128"/>
      <c r="EJ33" s="128"/>
      <c r="EK33" s="128"/>
      <c r="EL33" s="128"/>
      <c r="EM33" s="128"/>
      <c r="EN33" s="128"/>
      <c r="EO33" s="128"/>
      <c r="EP33" s="128"/>
      <c r="EQ33" s="128"/>
      <c r="ER33" s="128"/>
      <c r="ES33" s="128"/>
      <c r="ET33" s="128"/>
      <c r="EU33" s="128"/>
      <c r="EV33" s="128"/>
      <c r="EW33" s="128"/>
      <c r="EX33" s="128"/>
      <c r="EY33" s="128"/>
      <c r="EZ33" s="128"/>
      <c r="FA33" s="128"/>
      <c r="FB33" s="128"/>
      <c r="FC33" s="128"/>
      <c r="FD33" s="128"/>
      <c r="FE33" s="128"/>
      <c r="FF33" s="128"/>
      <c r="FG33" s="128"/>
      <c r="FH33" s="128"/>
      <c r="FI33" s="128"/>
      <c r="FJ33" s="128"/>
      <c r="FK33" s="128"/>
      <c r="FL33" s="128"/>
      <c r="FM33" s="128"/>
      <c r="FN33" s="128"/>
      <c r="FO33" s="128"/>
      <c r="FP33" s="128"/>
      <c r="FQ33" s="128"/>
      <c r="FR33" s="128"/>
      <c r="FS33" s="128"/>
      <c r="FT33" s="128"/>
      <c r="FU33" s="128"/>
      <c r="FV33" s="128"/>
      <c r="FW33" s="128"/>
      <c r="FX33" s="128"/>
      <c r="FY33" s="128"/>
      <c r="FZ33" s="128"/>
      <c r="GA33" s="128"/>
      <c r="GB33" s="128"/>
      <c r="GC33" s="128"/>
      <c r="GD33" s="128"/>
      <c r="GE33" s="128"/>
      <c r="GF33" s="128"/>
      <c r="GG33" s="128"/>
      <c r="GH33" s="128"/>
      <c r="GI33" s="128"/>
      <c r="GJ33" s="128"/>
      <c r="GK33" s="128"/>
      <c r="GL33" s="128"/>
      <c r="GM33" s="128"/>
      <c r="GN33" s="128"/>
      <c r="GO33" s="128"/>
      <c r="GP33" s="128"/>
      <c r="GQ33" s="128"/>
      <c r="GR33" s="128"/>
      <c r="GS33" s="128"/>
      <c r="GT33" s="128"/>
      <c r="GU33" s="128"/>
      <c r="GV33" s="128"/>
      <c r="GW33" s="128"/>
      <c r="GX33" s="128"/>
      <c r="GY33" s="128"/>
      <c r="GZ33" s="128"/>
      <c r="HA33" s="128"/>
      <c r="HB33" s="128"/>
      <c r="HC33" s="128"/>
      <c r="HD33" s="128"/>
      <c r="HE33" s="128"/>
      <c r="HF33" s="128"/>
      <c r="HG33" s="128"/>
      <c r="HH33" s="128"/>
      <c r="HI33" s="128"/>
      <c r="HJ33" s="128"/>
      <c r="HK33" s="128"/>
      <c r="HL33" s="128"/>
      <c r="HM33" s="128"/>
      <c r="HN33" s="128"/>
      <c r="HO33" s="128"/>
      <c r="HP33" s="128"/>
      <c r="HQ33" s="128"/>
      <c r="HR33" s="128"/>
      <c r="HS33" s="128"/>
      <c r="HT33" s="128"/>
      <c r="HU33" s="128"/>
      <c r="HV33" s="128"/>
      <c r="HW33" s="128"/>
      <c r="HX33" s="128"/>
      <c r="HY33" s="128"/>
      <c r="HZ33" s="128"/>
      <c r="IA33" s="128"/>
      <c r="IB33" s="128"/>
      <c r="IC33" s="128"/>
      <c r="ID33" s="128"/>
      <c r="IE33" s="128"/>
      <c r="IF33" s="128"/>
      <c r="IG33" s="128"/>
      <c r="IH33" s="128"/>
      <c r="II33" s="128"/>
      <c r="IJ33" s="128"/>
      <c r="IK33" s="128"/>
      <c r="IL33" s="128"/>
      <c r="IM33" s="128"/>
      <c r="IN33" s="128"/>
      <c r="IO33" s="128"/>
      <c r="IP33" s="128"/>
      <c r="IQ33" s="128"/>
      <c r="IR33" s="128"/>
      <c r="IS33" s="128"/>
      <c r="IT33" s="128"/>
      <c r="IU33" s="128"/>
      <c r="IV33" s="128"/>
    </row>
    <row r="34" spans="2:256" s="121" customFormat="1" x14ac:dyDescent="0.2">
      <c r="B34" s="117" t="s">
        <v>35</v>
      </c>
      <c r="C34" s="118">
        <v>3859</v>
      </c>
      <c r="D34" s="118">
        <v>2978</v>
      </c>
      <c r="E34" s="118">
        <v>2938</v>
      </c>
      <c r="F34" s="118">
        <v>3165</v>
      </c>
      <c r="G34" s="118">
        <v>99</v>
      </c>
      <c r="H34" s="118">
        <v>397</v>
      </c>
      <c r="I34" s="118">
        <v>238</v>
      </c>
      <c r="J34" s="118">
        <v>1483</v>
      </c>
      <c r="K34" s="118">
        <v>1992</v>
      </c>
      <c r="L34" s="118">
        <v>2070</v>
      </c>
      <c r="M34" s="118">
        <v>1292</v>
      </c>
      <c r="N34" s="118">
        <v>2924</v>
      </c>
      <c r="O34" s="118">
        <v>3913</v>
      </c>
      <c r="P34" s="118">
        <v>4119</v>
      </c>
      <c r="Q34" s="118">
        <v>2718</v>
      </c>
      <c r="R34" s="118">
        <v>1329</v>
      </c>
      <c r="S34" s="127">
        <v>409</v>
      </c>
      <c r="T34" s="127">
        <v>192</v>
      </c>
      <c r="U34" s="127">
        <v>104</v>
      </c>
      <c r="V34" s="127">
        <v>28</v>
      </c>
      <c r="W34" s="118">
        <v>656</v>
      </c>
      <c r="X34" s="119"/>
      <c r="Y34" s="119"/>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8"/>
      <c r="BC34" s="128"/>
      <c r="BD34" s="128"/>
      <c r="BE34" s="128"/>
      <c r="BF34" s="128"/>
      <c r="BG34" s="128"/>
      <c r="BH34" s="128"/>
      <c r="BI34" s="128"/>
      <c r="BJ34" s="128"/>
      <c r="BK34" s="128"/>
      <c r="BL34" s="128"/>
      <c r="BM34" s="128"/>
      <c r="BN34" s="128"/>
      <c r="BO34" s="128"/>
      <c r="BP34" s="128"/>
      <c r="BQ34" s="128"/>
      <c r="BR34" s="128"/>
      <c r="BS34" s="128"/>
      <c r="BT34" s="128"/>
      <c r="BU34" s="128"/>
      <c r="BV34" s="128"/>
      <c r="BW34" s="128"/>
      <c r="BX34" s="128"/>
      <c r="BY34" s="128"/>
      <c r="BZ34" s="128"/>
      <c r="CA34" s="128"/>
      <c r="CB34" s="128"/>
      <c r="CC34" s="128"/>
      <c r="CD34" s="128"/>
      <c r="CE34" s="128"/>
      <c r="CF34" s="128"/>
      <c r="CG34" s="128"/>
      <c r="CH34" s="128"/>
      <c r="CI34" s="128"/>
      <c r="CJ34" s="128"/>
      <c r="CK34" s="128"/>
      <c r="CL34" s="128"/>
      <c r="CM34" s="128"/>
      <c r="CN34" s="128"/>
      <c r="CO34" s="128"/>
      <c r="CP34" s="128"/>
      <c r="CQ34" s="128"/>
      <c r="CR34" s="128"/>
      <c r="CS34" s="128"/>
      <c r="CT34" s="128"/>
      <c r="CU34" s="128"/>
      <c r="CV34" s="128"/>
      <c r="CW34" s="128"/>
      <c r="CX34" s="128"/>
      <c r="CY34" s="128"/>
      <c r="CZ34" s="128"/>
      <c r="DA34" s="128"/>
      <c r="DB34" s="128"/>
      <c r="DC34" s="128"/>
      <c r="DD34" s="128"/>
      <c r="DE34" s="128"/>
      <c r="DF34" s="128"/>
      <c r="DG34" s="128"/>
      <c r="DH34" s="128"/>
      <c r="DI34" s="128"/>
      <c r="DJ34" s="128"/>
      <c r="DK34" s="128"/>
      <c r="DL34" s="128"/>
      <c r="DM34" s="128"/>
      <c r="DN34" s="128"/>
      <c r="DO34" s="128"/>
      <c r="DP34" s="128"/>
      <c r="DQ34" s="128"/>
      <c r="DR34" s="128"/>
      <c r="DS34" s="128"/>
      <c r="DT34" s="128"/>
      <c r="DU34" s="128"/>
      <c r="DV34" s="128"/>
      <c r="DW34" s="128"/>
      <c r="DX34" s="128"/>
      <c r="DY34" s="128"/>
      <c r="DZ34" s="128"/>
      <c r="EA34" s="128"/>
      <c r="EB34" s="128"/>
      <c r="EC34" s="128"/>
      <c r="ED34" s="128"/>
      <c r="EE34" s="128"/>
      <c r="EF34" s="128"/>
      <c r="EG34" s="128"/>
      <c r="EH34" s="128"/>
      <c r="EI34" s="128"/>
      <c r="EJ34" s="128"/>
      <c r="EK34" s="128"/>
      <c r="EL34" s="128"/>
      <c r="EM34" s="128"/>
      <c r="EN34" s="128"/>
      <c r="EO34" s="128"/>
      <c r="EP34" s="128"/>
      <c r="EQ34" s="128"/>
      <c r="ER34" s="128"/>
      <c r="ES34" s="128"/>
      <c r="ET34" s="128"/>
      <c r="EU34" s="128"/>
      <c r="EV34" s="128"/>
      <c r="EW34" s="128"/>
      <c r="EX34" s="128"/>
      <c r="EY34" s="128"/>
      <c r="EZ34" s="128"/>
      <c r="FA34" s="128"/>
      <c r="FB34" s="128"/>
      <c r="FC34" s="128"/>
      <c r="FD34" s="128"/>
      <c r="FE34" s="128"/>
      <c r="FF34" s="128"/>
      <c r="FG34" s="128"/>
      <c r="FH34" s="128"/>
      <c r="FI34" s="128"/>
      <c r="FJ34" s="128"/>
      <c r="FK34" s="128"/>
      <c r="FL34" s="128"/>
      <c r="FM34" s="128"/>
      <c r="FN34" s="128"/>
      <c r="FO34" s="128"/>
      <c r="FP34" s="128"/>
      <c r="FQ34" s="128"/>
      <c r="FR34" s="128"/>
      <c r="FS34" s="128"/>
      <c r="FT34" s="128"/>
      <c r="FU34" s="128"/>
      <c r="FV34" s="128"/>
      <c r="FW34" s="128"/>
      <c r="FX34" s="128"/>
      <c r="FY34" s="128"/>
      <c r="FZ34" s="128"/>
      <c r="GA34" s="128"/>
      <c r="GB34" s="128"/>
      <c r="GC34" s="128"/>
      <c r="GD34" s="128"/>
      <c r="GE34" s="128"/>
      <c r="GF34" s="128"/>
      <c r="GG34" s="128"/>
      <c r="GH34" s="128"/>
      <c r="GI34" s="128"/>
      <c r="GJ34" s="128"/>
      <c r="GK34" s="128"/>
      <c r="GL34" s="128"/>
      <c r="GM34" s="128"/>
      <c r="GN34" s="128"/>
      <c r="GO34" s="128"/>
      <c r="GP34" s="128"/>
      <c r="GQ34" s="128"/>
      <c r="GR34" s="128"/>
      <c r="GS34" s="128"/>
      <c r="GT34" s="128"/>
      <c r="GU34" s="128"/>
      <c r="GV34" s="128"/>
      <c r="GW34" s="128"/>
      <c r="GX34" s="128"/>
      <c r="GY34" s="128"/>
      <c r="GZ34" s="128"/>
      <c r="HA34" s="128"/>
      <c r="HB34" s="128"/>
      <c r="HC34" s="128"/>
      <c r="HD34" s="128"/>
      <c r="HE34" s="128"/>
      <c r="HF34" s="128"/>
      <c r="HG34" s="128"/>
      <c r="HH34" s="128"/>
      <c r="HI34" s="128"/>
      <c r="HJ34" s="128"/>
      <c r="HK34" s="128"/>
      <c r="HL34" s="128"/>
      <c r="HM34" s="128"/>
      <c r="HN34" s="128"/>
      <c r="HO34" s="128"/>
      <c r="HP34" s="128"/>
      <c r="HQ34" s="128"/>
      <c r="HR34" s="128"/>
      <c r="HS34" s="128"/>
      <c r="HT34" s="128"/>
      <c r="HU34" s="128"/>
      <c r="HV34" s="128"/>
      <c r="HW34" s="128"/>
      <c r="HX34" s="128"/>
      <c r="HY34" s="128"/>
      <c r="HZ34" s="128"/>
      <c r="IA34" s="128"/>
      <c r="IB34" s="128"/>
      <c r="IC34" s="128"/>
      <c r="ID34" s="128"/>
      <c r="IE34" s="128"/>
      <c r="IF34" s="128"/>
      <c r="IG34" s="128"/>
      <c r="IH34" s="128"/>
      <c r="II34" s="128"/>
      <c r="IJ34" s="128"/>
      <c r="IK34" s="128"/>
      <c r="IL34" s="128"/>
      <c r="IM34" s="128"/>
      <c r="IN34" s="128"/>
      <c r="IO34" s="128"/>
      <c r="IP34" s="128"/>
      <c r="IQ34" s="128"/>
      <c r="IR34" s="128"/>
      <c r="IS34" s="128"/>
      <c r="IT34" s="128"/>
      <c r="IU34" s="128"/>
      <c r="IV34" s="128"/>
    </row>
    <row r="35" spans="2:256" s="121" customFormat="1" ht="13.9" x14ac:dyDescent="0.25">
      <c r="B35" s="117" t="s">
        <v>34</v>
      </c>
      <c r="C35" s="118">
        <v>5906</v>
      </c>
      <c r="D35" s="118">
        <v>5059</v>
      </c>
      <c r="E35" s="118">
        <v>4013</v>
      </c>
      <c r="F35" s="118">
        <v>5008</v>
      </c>
      <c r="G35" s="118">
        <v>258</v>
      </c>
      <c r="H35" s="118">
        <v>1356</v>
      </c>
      <c r="I35" s="118">
        <v>330</v>
      </c>
      <c r="J35" s="118">
        <v>2423</v>
      </c>
      <c r="K35" s="118">
        <v>3450</v>
      </c>
      <c r="L35" s="118">
        <v>3143</v>
      </c>
      <c r="M35" s="118">
        <v>1949</v>
      </c>
      <c r="N35" s="118">
        <v>4926</v>
      </c>
      <c r="O35" s="118">
        <v>6039</v>
      </c>
      <c r="P35" s="118">
        <v>6247</v>
      </c>
      <c r="Q35" s="118">
        <v>4718</v>
      </c>
      <c r="R35" s="118">
        <v>2344</v>
      </c>
      <c r="S35" s="127">
        <v>730</v>
      </c>
      <c r="T35" s="127">
        <v>287</v>
      </c>
      <c r="U35" s="127">
        <v>219</v>
      </c>
      <c r="V35" s="127">
        <v>51</v>
      </c>
      <c r="W35" s="118">
        <v>1087</v>
      </c>
      <c r="X35" s="119"/>
      <c r="Y35" s="119"/>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8"/>
      <c r="BR35" s="128"/>
      <c r="BS35" s="128"/>
      <c r="BT35" s="128"/>
      <c r="BU35" s="128"/>
      <c r="BV35" s="128"/>
      <c r="BW35" s="128"/>
      <c r="BX35" s="128"/>
      <c r="BY35" s="128"/>
      <c r="BZ35" s="128"/>
      <c r="CA35" s="128"/>
      <c r="CB35" s="128"/>
      <c r="CC35" s="128"/>
      <c r="CD35" s="128"/>
      <c r="CE35" s="128"/>
      <c r="CF35" s="128"/>
      <c r="CG35" s="128"/>
      <c r="CH35" s="128"/>
      <c r="CI35" s="128"/>
      <c r="CJ35" s="128"/>
      <c r="CK35" s="128"/>
      <c r="CL35" s="128"/>
      <c r="CM35" s="128"/>
      <c r="CN35" s="128"/>
      <c r="CO35" s="128"/>
      <c r="CP35" s="128"/>
      <c r="CQ35" s="128"/>
      <c r="CR35" s="128"/>
      <c r="CS35" s="128"/>
      <c r="CT35" s="128"/>
      <c r="CU35" s="128"/>
      <c r="CV35" s="128"/>
      <c r="CW35" s="128"/>
      <c r="CX35" s="128"/>
      <c r="CY35" s="128"/>
      <c r="CZ35" s="128"/>
      <c r="DA35" s="128"/>
      <c r="DB35" s="128"/>
      <c r="DC35" s="128"/>
      <c r="DD35" s="128"/>
      <c r="DE35" s="128"/>
      <c r="DF35" s="128"/>
      <c r="DG35" s="128"/>
      <c r="DH35" s="128"/>
      <c r="DI35" s="128"/>
      <c r="DJ35" s="128"/>
      <c r="DK35" s="128"/>
      <c r="DL35" s="128"/>
      <c r="DM35" s="128"/>
      <c r="DN35" s="128"/>
      <c r="DO35" s="128"/>
      <c r="DP35" s="128"/>
      <c r="DQ35" s="128"/>
      <c r="DR35" s="128"/>
      <c r="DS35" s="128"/>
      <c r="DT35" s="128"/>
      <c r="DU35" s="128"/>
      <c r="DV35" s="128"/>
      <c r="DW35" s="128"/>
      <c r="DX35" s="128"/>
      <c r="DY35" s="128"/>
      <c r="DZ35" s="128"/>
      <c r="EA35" s="128"/>
      <c r="EB35" s="128"/>
      <c r="EC35" s="128"/>
      <c r="ED35" s="128"/>
      <c r="EE35" s="128"/>
      <c r="EF35" s="128"/>
      <c r="EG35" s="128"/>
      <c r="EH35" s="128"/>
      <c r="EI35" s="128"/>
      <c r="EJ35" s="128"/>
      <c r="EK35" s="128"/>
      <c r="EL35" s="128"/>
      <c r="EM35" s="128"/>
      <c r="EN35" s="128"/>
      <c r="EO35" s="128"/>
      <c r="EP35" s="128"/>
      <c r="EQ35" s="128"/>
      <c r="ER35" s="128"/>
      <c r="ES35" s="128"/>
      <c r="ET35" s="128"/>
      <c r="EU35" s="128"/>
      <c r="EV35" s="128"/>
      <c r="EW35" s="128"/>
      <c r="EX35" s="128"/>
      <c r="EY35" s="128"/>
      <c r="EZ35" s="128"/>
      <c r="FA35" s="128"/>
      <c r="FB35" s="128"/>
      <c r="FC35" s="128"/>
      <c r="FD35" s="128"/>
      <c r="FE35" s="128"/>
      <c r="FF35" s="128"/>
      <c r="FG35" s="128"/>
      <c r="FH35" s="128"/>
      <c r="FI35" s="128"/>
      <c r="FJ35" s="128"/>
      <c r="FK35" s="128"/>
      <c r="FL35" s="128"/>
      <c r="FM35" s="128"/>
      <c r="FN35" s="128"/>
      <c r="FO35" s="128"/>
      <c r="FP35" s="128"/>
      <c r="FQ35" s="128"/>
      <c r="FR35" s="128"/>
      <c r="FS35" s="128"/>
      <c r="FT35" s="128"/>
      <c r="FU35" s="128"/>
      <c r="FV35" s="128"/>
      <c r="FW35" s="128"/>
      <c r="FX35" s="128"/>
      <c r="FY35" s="128"/>
      <c r="FZ35" s="128"/>
      <c r="GA35" s="128"/>
      <c r="GB35" s="128"/>
      <c r="GC35" s="128"/>
      <c r="GD35" s="128"/>
      <c r="GE35" s="128"/>
      <c r="GF35" s="128"/>
      <c r="GG35" s="128"/>
      <c r="GH35" s="128"/>
      <c r="GI35" s="128"/>
      <c r="GJ35" s="128"/>
      <c r="GK35" s="128"/>
      <c r="GL35" s="128"/>
      <c r="GM35" s="128"/>
      <c r="GN35" s="128"/>
      <c r="GO35" s="128"/>
      <c r="GP35" s="128"/>
      <c r="GQ35" s="128"/>
      <c r="GR35" s="128"/>
      <c r="GS35" s="128"/>
      <c r="GT35" s="128"/>
      <c r="GU35" s="128"/>
      <c r="GV35" s="128"/>
      <c r="GW35" s="128"/>
      <c r="GX35" s="128"/>
      <c r="GY35" s="128"/>
      <c r="GZ35" s="128"/>
      <c r="HA35" s="128"/>
      <c r="HB35" s="128"/>
      <c r="HC35" s="128"/>
      <c r="HD35" s="128"/>
      <c r="HE35" s="128"/>
      <c r="HF35" s="128"/>
      <c r="HG35" s="128"/>
      <c r="HH35" s="128"/>
      <c r="HI35" s="128"/>
      <c r="HJ35" s="128"/>
      <c r="HK35" s="128"/>
      <c r="HL35" s="128"/>
      <c r="HM35" s="128"/>
      <c r="HN35" s="128"/>
      <c r="HO35" s="128"/>
      <c r="HP35" s="128"/>
      <c r="HQ35" s="128"/>
      <c r="HR35" s="128"/>
      <c r="HS35" s="128"/>
      <c r="HT35" s="128"/>
      <c r="HU35" s="128"/>
      <c r="HV35" s="128"/>
      <c r="HW35" s="128"/>
      <c r="HX35" s="128"/>
      <c r="HY35" s="128"/>
      <c r="HZ35" s="128"/>
      <c r="IA35" s="128"/>
      <c r="IB35" s="128"/>
      <c r="IC35" s="128"/>
      <c r="ID35" s="128"/>
      <c r="IE35" s="128"/>
      <c r="IF35" s="128"/>
      <c r="IG35" s="128"/>
      <c r="IH35" s="128"/>
      <c r="II35" s="128"/>
      <c r="IJ35" s="128"/>
      <c r="IK35" s="128"/>
      <c r="IL35" s="128"/>
      <c r="IM35" s="128"/>
      <c r="IN35" s="128"/>
      <c r="IO35" s="128"/>
      <c r="IP35" s="128"/>
      <c r="IQ35" s="128"/>
      <c r="IR35" s="128"/>
      <c r="IS35" s="128"/>
      <c r="IT35" s="128"/>
      <c r="IU35" s="128"/>
      <c r="IV35" s="128"/>
    </row>
    <row r="36" spans="2:256" s="121" customFormat="1" ht="13.9" x14ac:dyDescent="0.25">
      <c r="B36" s="117" t="s">
        <v>39</v>
      </c>
      <c r="C36" s="118">
        <v>6477</v>
      </c>
      <c r="D36" s="118">
        <v>4773</v>
      </c>
      <c r="E36" s="118">
        <v>4004</v>
      </c>
      <c r="F36" s="118">
        <v>3411</v>
      </c>
      <c r="G36" s="118">
        <v>1146</v>
      </c>
      <c r="H36" s="118">
        <v>2188</v>
      </c>
      <c r="I36" s="118">
        <v>501</v>
      </c>
      <c r="J36" s="118">
        <v>2379</v>
      </c>
      <c r="K36" s="118">
        <v>3537</v>
      </c>
      <c r="L36" s="118">
        <v>3230</v>
      </c>
      <c r="M36" s="118">
        <v>2104</v>
      </c>
      <c r="N36" s="118">
        <v>4685</v>
      </c>
      <c r="O36" s="118">
        <v>6565</v>
      </c>
      <c r="P36" s="118">
        <v>7650</v>
      </c>
      <c r="Q36" s="118">
        <v>3600</v>
      </c>
      <c r="R36" s="118">
        <v>1945</v>
      </c>
      <c r="S36" s="127">
        <v>515</v>
      </c>
      <c r="T36" s="127">
        <v>148</v>
      </c>
      <c r="U36" s="127">
        <v>124</v>
      </c>
      <c r="V36" s="127">
        <v>24</v>
      </c>
      <c r="W36" s="118">
        <v>844</v>
      </c>
      <c r="X36" s="119"/>
      <c r="Y36" s="119"/>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8"/>
      <c r="BQ36" s="128"/>
      <c r="BR36" s="128"/>
      <c r="BS36" s="128"/>
      <c r="BT36" s="128"/>
      <c r="BU36" s="128"/>
      <c r="BV36" s="128"/>
      <c r="BW36" s="128"/>
      <c r="BX36" s="128"/>
      <c r="BY36" s="128"/>
      <c r="BZ36" s="128"/>
      <c r="CA36" s="128"/>
      <c r="CB36" s="128"/>
      <c r="CC36" s="128"/>
      <c r="CD36" s="128"/>
      <c r="CE36" s="128"/>
      <c r="CF36" s="128"/>
      <c r="CG36" s="128"/>
      <c r="CH36" s="128"/>
      <c r="CI36" s="128"/>
      <c r="CJ36" s="128"/>
      <c r="CK36" s="128"/>
      <c r="CL36" s="128"/>
      <c r="CM36" s="128"/>
      <c r="CN36" s="128"/>
      <c r="CO36" s="128"/>
      <c r="CP36" s="128"/>
      <c r="CQ36" s="128"/>
      <c r="CR36" s="128"/>
      <c r="CS36" s="128"/>
      <c r="CT36" s="128"/>
      <c r="CU36" s="128"/>
      <c r="CV36" s="128"/>
      <c r="CW36" s="128"/>
      <c r="CX36" s="128"/>
      <c r="CY36" s="128"/>
      <c r="CZ36" s="128"/>
      <c r="DA36" s="128"/>
      <c r="DB36" s="128"/>
      <c r="DC36" s="128"/>
      <c r="DD36" s="128"/>
      <c r="DE36" s="128"/>
      <c r="DF36" s="128"/>
      <c r="DG36" s="128"/>
      <c r="DH36" s="128"/>
      <c r="DI36" s="128"/>
      <c r="DJ36" s="128"/>
      <c r="DK36" s="128"/>
      <c r="DL36" s="128"/>
      <c r="DM36" s="128"/>
      <c r="DN36" s="128"/>
      <c r="DO36" s="128"/>
      <c r="DP36" s="128"/>
      <c r="DQ36" s="128"/>
      <c r="DR36" s="128"/>
      <c r="DS36" s="128"/>
      <c r="DT36" s="128"/>
      <c r="DU36" s="128"/>
      <c r="DV36" s="128"/>
      <c r="DW36" s="128"/>
      <c r="DX36" s="128"/>
      <c r="DY36" s="128"/>
      <c r="DZ36" s="128"/>
      <c r="EA36" s="128"/>
      <c r="EB36" s="128"/>
      <c r="EC36" s="128"/>
      <c r="ED36" s="128"/>
      <c r="EE36" s="128"/>
      <c r="EF36" s="128"/>
      <c r="EG36" s="128"/>
      <c r="EH36" s="128"/>
      <c r="EI36" s="128"/>
      <c r="EJ36" s="128"/>
      <c r="EK36" s="128"/>
      <c r="EL36" s="128"/>
      <c r="EM36" s="128"/>
      <c r="EN36" s="128"/>
      <c r="EO36" s="128"/>
      <c r="EP36" s="128"/>
      <c r="EQ36" s="128"/>
      <c r="ER36" s="128"/>
      <c r="ES36" s="128"/>
      <c r="ET36" s="128"/>
      <c r="EU36" s="128"/>
      <c r="EV36" s="128"/>
      <c r="EW36" s="128"/>
      <c r="EX36" s="128"/>
      <c r="EY36" s="128"/>
      <c r="EZ36" s="128"/>
      <c r="FA36" s="128"/>
      <c r="FB36" s="128"/>
      <c r="FC36" s="128"/>
      <c r="FD36" s="128"/>
      <c r="FE36" s="128"/>
      <c r="FF36" s="128"/>
      <c r="FG36" s="128"/>
      <c r="FH36" s="128"/>
      <c r="FI36" s="128"/>
      <c r="FJ36" s="128"/>
      <c r="FK36" s="128"/>
      <c r="FL36" s="128"/>
      <c r="FM36" s="128"/>
      <c r="FN36" s="128"/>
      <c r="FO36" s="128"/>
      <c r="FP36" s="128"/>
      <c r="FQ36" s="128"/>
      <c r="FR36" s="128"/>
      <c r="FS36" s="128"/>
      <c r="FT36" s="128"/>
      <c r="FU36" s="128"/>
      <c r="FV36" s="128"/>
      <c r="FW36" s="128"/>
      <c r="FX36" s="128"/>
      <c r="FY36" s="128"/>
      <c r="FZ36" s="128"/>
      <c r="GA36" s="128"/>
      <c r="GB36" s="128"/>
      <c r="GC36" s="128"/>
      <c r="GD36" s="128"/>
      <c r="GE36" s="128"/>
      <c r="GF36" s="128"/>
      <c r="GG36" s="128"/>
      <c r="GH36" s="128"/>
      <c r="GI36" s="128"/>
      <c r="GJ36" s="128"/>
      <c r="GK36" s="128"/>
      <c r="GL36" s="128"/>
      <c r="GM36" s="128"/>
      <c r="GN36" s="128"/>
      <c r="GO36" s="128"/>
      <c r="GP36" s="128"/>
      <c r="GQ36" s="128"/>
      <c r="GR36" s="128"/>
      <c r="GS36" s="128"/>
      <c r="GT36" s="128"/>
      <c r="GU36" s="128"/>
      <c r="GV36" s="128"/>
      <c r="GW36" s="128"/>
      <c r="GX36" s="128"/>
      <c r="GY36" s="128"/>
      <c r="GZ36" s="128"/>
      <c r="HA36" s="128"/>
      <c r="HB36" s="128"/>
      <c r="HC36" s="128"/>
      <c r="HD36" s="128"/>
      <c r="HE36" s="128"/>
      <c r="HF36" s="128"/>
      <c r="HG36" s="128"/>
      <c r="HH36" s="128"/>
      <c r="HI36" s="128"/>
      <c r="HJ36" s="128"/>
      <c r="HK36" s="128"/>
      <c r="HL36" s="128"/>
      <c r="HM36" s="128"/>
      <c r="HN36" s="128"/>
      <c r="HO36" s="128"/>
      <c r="HP36" s="128"/>
      <c r="HQ36" s="128"/>
      <c r="HR36" s="128"/>
      <c r="HS36" s="128"/>
      <c r="HT36" s="128"/>
      <c r="HU36" s="128"/>
      <c r="HV36" s="128"/>
      <c r="HW36" s="128"/>
      <c r="HX36" s="128"/>
      <c r="HY36" s="128"/>
      <c r="HZ36" s="128"/>
      <c r="IA36" s="128"/>
      <c r="IB36" s="128"/>
      <c r="IC36" s="128"/>
      <c r="ID36" s="128"/>
      <c r="IE36" s="128"/>
      <c r="IF36" s="128"/>
      <c r="IG36" s="128"/>
      <c r="IH36" s="128"/>
      <c r="II36" s="128"/>
      <c r="IJ36" s="128"/>
      <c r="IK36" s="128"/>
      <c r="IL36" s="128"/>
      <c r="IM36" s="128"/>
      <c r="IN36" s="128"/>
      <c r="IO36" s="128"/>
      <c r="IP36" s="128"/>
      <c r="IQ36" s="128"/>
      <c r="IR36" s="128"/>
      <c r="IS36" s="128"/>
      <c r="IT36" s="128"/>
      <c r="IU36" s="128"/>
      <c r="IV36" s="128"/>
    </row>
    <row r="37" spans="2:256" s="121" customFormat="1" x14ac:dyDescent="0.2">
      <c r="B37" s="117" t="s">
        <v>43</v>
      </c>
      <c r="C37" s="118">
        <v>126</v>
      </c>
      <c r="D37" s="118">
        <v>59</v>
      </c>
      <c r="E37" s="118">
        <v>55</v>
      </c>
      <c r="F37" s="118">
        <v>90</v>
      </c>
      <c r="G37" s="127">
        <v>13</v>
      </c>
      <c r="H37" s="118">
        <v>16</v>
      </c>
      <c r="I37" s="127">
        <v>11</v>
      </c>
      <c r="J37" s="118">
        <v>50</v>
      </c>
      <c r="K37" s="118">
        <v>57</v>
      </c>
      <c r="L37" s="118">
        <v>52</v>
      </c>
      <c r="M37" s="118">
        <v>26</v>
      </c>
      <c r="N37" s="118">
        <v>133</v>
      </c>
      <c r="O37" s="118">
        <v>52</v>
      </c>
      <c r="P37" s="118">
        <v>119</v>
      </c>
      <c r="Q37" s="118">
        <v>66</v>
      </c>
      <c r="R37" s="118">
        <v>43</v>
      </c>
      <c r="S37" s="127">
        <v>7</v>
      </c>
      <c r="T37" s="127" t="s">
        <v>122</v>
      </c>
      <c r="U37" s="127" t="s">
        <v>122</v>
      </c>
      <c r="V37" s="127">
        <v>0</v>
      </c>
      <c r="W37" s="118">
        <v>10</v>
      </c>
      <c r="X37" s="119"/>
      <c r="Y37" s="119"/>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8"/>
      <c r="BQ37" s="128"/>
      <c r="BR37" s="128"/>
      <c r="BS37" s="128"/>
      <c r="BT37" s="128"/>
      <c r="BU37" s="128"/>
      <c r="BV37" s="128"/>
      <c r="BW37" s="128"/>
      <c r="BX37" s="128"/>
      <c r="BY37" s="128"/>
      <c r="BZ37" s="128"/>
      <c r="CA37" s="128"/>
      <c r="CB37" s="128"/>
      <c r="CC37" s="128"/>
      <c r="CD37" s="128"/>
      <c r="CE37" s="128"/>
      <c r="CF37" s="128"/>
      <c r="CG37" s="128"/>
      <c r="CH37" s="128"/>
      <c r="CI37" s="128"/>
      <c r="CJ37" s="128"/>
      <c r="CK37" s="128"/>
      <c r="CL37" s="128"/>
      <c r="CM37" s="128"/>
      <c r="CN37" s="128"/>
      <c r="CO37" s="128"/>
      <c r="CP37" s="128"/>
      <c r="CQ37" s="128"/>
      <c r="CR37" s="128"/>
      <c r="CS37" s="128"/>
      <c r="CT37" s="128"/>
      <c r="CU37" s="128"/>
      <c r="CV37" s="128"/>
      <c r="CW37" s="128"/>
      <c r="CX37" s="128"/>
      <c r="CY37" s="128"/>
      <c r="CZ37" s="128"/>
      <c r="DA37" s="128"/>
      <c r="DB37" s="128"/>
      <c r="DC37" s="128"/>
      <c r="DD37" s="128"/>
      <c r="DE37" s="128"/>
      <c r="DF37" s="128"/>
      <c r="DG37" s="128"/>
      <c r="DH37" s="128"/>
      <c r="DI37" s="128"/>
      <c r="DJ37" s="128"/>
      <c r="DK37" s="128"/>
      <c r="DL37" s="128"/>
      <c r="DM37" s="128"/>
      <c r="DN37" s="128"/>
      <c r="DO37" s="128"/>
      <c r="DP37" s="128"/>
      <c r="DQ37" s="128"/>
      <c r="DR37" s="128"/>
      <c r="DS37" s="128"/>
      <c r="DT37" s="128"/>
      <c r="DU37" s="128"/>
      <c r="DV37" s="128"/>
      <c r="DW37" s="128"/>
      <c r="DX37" s="128"/>
      <c r="DY37" s="128"/>
      <c r="DZ37" s="128"/>
      <c r="EA37" s="128"/>
      <c r="EB37" s="128"/>
      <c r="EC37" s="128"/>
      <c r="ED37" s="128"/>
      <c r="EE37" s="128"/>
      <c r="EF37" s="128"/>
      <c r="EG37" s="128"/>
      <c r="EH37" s="128"/>
      <c r="EI37" s="128"/>
      <c r="EJ37" s="128"/>
      <c r="EK37" s="128"/>
      <c r="EL37" s="128"/>
      <c r="EM37" s="128"/>
      <c r="EN37" s="128"/>
      <c r="EO37" s="128"/>
      <c r="EP37" s="128"/>
      <c r="EQ37" s="128"/>
      <c r="ER37" s="128"/>
      <c r="ES37" s="128"/>
      <c r="ET37" s="128"/>
      <c r="EU37" s="128"/>
      <c r="EV37" s="128"/>
      <c r="EW37" s="128"/>
      <c r="EX37" s="128"/>
      <c r="EY37" s="128"/>
      <c r="EZ37" s="128"/>
      <c r="FA37" s="128"/>
      <c r="FB37" s="128"/>
      <c r="FC37" s="128"/>
      <c r="FD37" s="128"/>
      <c r="FE37" s="128"/>
      <c r="FF37" s="128"/>
      <c r="FG37" s="128"/>
      <c r="FH37" s="128"/>
      <c r="FI37" s="128"/>
      <c r="FJ37" s="128"/>
      <c r="FK37" s="128"/>
      <c r="FL37" s="128"/>
      <c r="FM37" s="128"/>
      <c r="FN37" s="128"/>
      <c r="FO37" s="128"/>
      <c r="FP37" s="128"/>
      <c r="FQ37" s="128"/>
      <c r="FR37" s="128"/>
      <c r="FS37" s="128"/>
      <c r="FT37" s="128"/>
      <c r="FU37" s="128"/>
      <c r="FV37" s="128"/>
      <c r="FW37" s="128"/>
      <c r="FX37" s="128"/>
      <c r="FY37" s="128"/>
      <c r="FZ37" s="128"/>
      <c r="GA37" s="128"/>
      <c r="GB37" s="128"/>
      <c r="GC37" s="128"/>
      <c r="GD37" s="128"/>
      <c r="GE37" s="128"/>
      <c r="GF37" s="128"/>
      <c r="GG37" s="128"/>
      <c r="GH37" s="128"/>
      <c r="GI37" s="128"/>
      <c r="GJ37" s="128"/>
      <c r="GK37" s="128"/>
      <c r="GL37" s="128"/>
      <c r="GM37" s="128"/>
      <c r="GN37" s="128"/>
      <c r="GO37" s="128"/>
      <c r="GP37" s="128"/>
      <c r="GQ37" s="128"/>
      <c r="GR37" s="128"/>
      <c r="GS37" s="128"/>
      <c r="GT37" s="128"/>
      <c r="GU37" s="128"/>
      <c r="GV37" s="128"/>
      <c r="GW37" s="128"/>
      <c r="GX37" s="128"/>
      <c r="GY37" s="128"/>
      <c r="GZ37" s="128"/>
      <c r="HA37" s="128"/>
      <c r="HB37" s="128"/>
      <c r="HC37" s="128"/>
      <c r="HD37" s="128"/>
      <c r="HE37" s="128"/>
      <c r="HF37" s="128"/>
      <c r="HG37" s="128"/>
      <c r="HH37" s="128"/>
      <c r="HI37" s="128"/>
      <c r="HJ37" s="128"/>
      <c r="HK37" s="128"/>
      <c r="HL37" s="128"/>
      <c r="HM37" s="128"/>
      <c r="HN37" s="128"/>
      <c r="HO37" s="128"/>
      <c r="HP37" s="128"/>
      <c r="HQ37" s="128"/>
      <c r="HR37" s="128"/>
      <c r="HS37" s="128"/>
      <c r="HT37" s="128"/>
      <c r="HU37" s="128"/>
      <c r="HV37" s="128"/>
      <c r="HW37" s="128"/>
      <c r="HX37" s="128"/>
      <c r="HY37" s="128"/>
      <c r="HZ37" s="128"/>
      <c r="IA37" s="128"/>
      <c r="IB37" s="128"/>
      <c r="IC37" s="128"/>
      <c r="ID37" s="128"/>
      <c r="IE37" s="128"/>
      <c r="IF37" s="128"/>
      <c r="IG37" s="128"/>
      <c r="IH37" s="128"/>
      <c r="II37" s="128"/>
      <c r="IJ37" s="128"/>
      <c r="IK37" s="128"/>
      <c r="IL37" s="128"/>
      <c r="IM37" s="128"/>
      <c r="IN37" s="128"/>
      <c r="IO37" s="128"/>
      <c r="IP37" s="128"/>
      <c r="IQ37" s="128"/>
      <c r="IR37" s="128"/>
      <c r="IS37" s="128"/>
      <c r="IT37" s="128"/>
      <c r="IU37" s="128"/>
      <c r="IV37" s="128"/>
    </row>
    <row r="38" spans="2:256" s="121" customFormat="1" ht="13.9" x14ac:dyDescent="0.25">
      <c r="B38" s="123" t="s">
        <v>9</v>
      </c>
      <c r="C38" s="125">
        <v>66661</v>
      </c>
      <c r="D38" s="125">
        <v>55852</v>
      </c>
      <c r="E38" s="125">
        <v>45197</v>
      </c>
      <c r="F38" s="125">
        <v>46146</v>
      </c>
      <c r="G38" s="125">
        <v>9367</v>
      </c>
      <c r="H38" s="125">
        <v>17854</v>
      </c>
      <c r="I38" s="125">
        <v>3949</v>
      </c>
      <c r="J38" s="125">
        <v>23269</v>
      </c>
      <c r="K38" s="125">
        <v>35738</v>
      </c>
      <c r="L38" s="125">
        <v>36908</v>
      </c>
      <c r="M38" s="125">
        <v>26598</v>
      </c>
      <c r="N38" s="125">
        <v>53939</v>
      </c>
      <c r="O38" s="125">
        <v>68574</v>
      </c>
      <c r="P38" s="125">
        <v>65264</v>
      </c>
      <c r="Q38" s="125">
        <v>57249</v>
      </c>
      <c r="R38" s="125">
        <v>27455</v>
      </c>
      <c r="S38" s="125">
        <v>9263</v>
      </c>
      <c r="T38" s="125">
        <v>3205</v>
      </c>
      <c r="U38" s="125">
        <v>2605</v>
      </c>
      <c r="V38" s="125">
        <v>565</v>
      </c>
      <c r="W38" s="125">
        <v>14156</v>
      </c>
      <c r="X38" s="119"/>
      <c r="Y38" s="119"/>
      <c r="Z38" s="128"/>
      <c r="AA38" s="128"/>
      <c r="AB38" s="128"/>
      <c r="AC38" s="128"/>
      <c r="AD38" s="128"/>
      <c r="AE38" s="128"/>
      <c r="AF38" s="128"/>
      <c r="AG38" s="128"/>
      <c r="AH38" s="128"/>
      <c r="AI38" s="128"/>
      <c r="AJ38" s="128"/>
      <c r="AK38" s="128"/>
      <c r="AL38" s="128"/>
      <c r="AM38" s="128"/>
      <c r="AN38" s="128"/>
      <c r="AO38" s="128"/>
      <c r="AP38" s="128"/>
      <c r="AQ38" s="128"/>
      <c r="AR38" s="128"/>
      <c r="AS38" s="128"/>
      <c r="AT38" s="128"/>
      <c r="AU38" s="128"/>
      <c r="AV38" s="128"/>
      <c r="AW38" s="128"/>
      <c r="AX38" s="128"/>
      <c r="AY38" s="128"/>
      <c r="AZ38" s="128"/>
      <c r="BA38" s="128"/>
      <c r="BB38" s="128"/>
      <c r="BC38" s="128"/>
      <c r="BD38" s="128"/>
      <c r="BE38" s="128"/>
      <c r="BF38" s="128"/>
      <c r="BG38" s="128"/>
      <c r="BH38" s="128"/>
      <c r="BI38" s="128"/>
      <c r="BJ38" s="128"/>
      <c r="BK38" s="128"/>
      <c r="BL38" s="128"/>
      <c r="BM38" s="128"/>
      <c r="BN38" s="128"/>
      <c r="BO38" s="128"/>
      <c r="BP38" s="128"/>
      <c r="BQ38" s="128"/>
      <c r="BR38" s="128"/>
      <c r="BS38" s="128"/>
      <c r="BT38" s="128"/>
      <c r="BU38" s="128"/>
      <c r="BV38" s="128"/>
      <c r="BW38" s="128"/>
      <c r="BX38" s="128"/>
      <c r="BY38" s="128"/>
      <c r="BZ38" s="128"/>
      <c r="CA38" s="128"/>
      <c r="CB38" s="128"/>
      <c r="CC38" s="128"/>
      <c r="CD38" s="128"/>
      <c r="CE38" s="128"/>
      <c r="CF38" s="128"/>
      <c r="CG38" s="128"/>
      <c r="CH38" s="128"/>
      <c r="CI38" s="128"/>
      <c r="CJ38" s="128"/>
      <c r="CK38" s="128"/>
      <c r="CL38" s="128"/>
      <c r="CM38" s="128"/>
      <c r="CN38" s="128"/>
      <c r="CO38" s="128"/>
      <c r="CP38" s="128"/>
      <c r="CQ38" s="128"/>
      <c r="CR38" s="128"/>
      <c r="CS38" s="128"/>
      <c r="CT38" s="128"/>
      <c r="CU38" s="128"/>
      <c r="CV38" s="128"/>
      <c r="CW38" s="128"/>
      <c r="CX38" s="128"/>
      <c r="CY38" s="128"/>
      <c r="CZ38" s="128"/>
      <c r="DA38" s="128"/>
      <c r="DB38" s="128"/>
      <c r="DC38" s="128"/>
      <c r="DD38" s="128"/>
      <c r="DE38" s="128"/>
      <c r="DF38" s="128"/>
      <c r="DG38" s="128"/>
      <c r="DH38" s="128"/>
      <c r="DI38" s="128"/>
      <c r="DJ38" s="128"/>
      <c r="DK38" s="128"/>
      <c r="DL38" s="128"/>
      <c r="DM38" s="128"/>
      <c r="DN38" s="128"/>
      <c r="DO38" s="128"/>
      <c r="DP38" s="128"/>
      <c r="DQ38" s="128"/>
      <c r="DR38" s="128"/>
      <c r="DS38" s="128"/>
      <c r="DT38" s="128"/>
      <c r="DU38" s="128"/>
      <c r="DV38" s="128"/>
      <c r="DW38" s="128"/>
      <c r="DX38" s="128"/>
      <c r="DY38" s="128"/>
      <c r="DZ38" s="128"/>
      <c r="EA38" s="128"/>
      <c r="EB38" s="128"/>
      <c r="EC38" s="128"/>
      <c r="ED38" s="128"/>
      <c r="EE38" s="128"/>
      <c r="EF38" s="128"/>
      <c r="EG38" s="128"/>
      <c r="EH38" s="128"/>
      <c r="EI38" s="128"/>
      <c r="EJ38" s="128"/>
      <c r="EK38" s="128"/>
      <c r="EL38" s="128"/>
      <c r="EM38" s="128"/>
      <c r="EN38" s="128"/>
      <c r="EO38" s="128"/>
      <c r="EP38" s="128"/>
      <c r="EQ38" s="128"/>
      <c r="ER38" s="128"/>
      <c r="ES38" s="128"/>
      <c r="ET38" s="128"/>
      <c r="EU38" s="128"/>
      <c r="EV38" s="128"/>
      <c r="EW38" s="128"/>
      <c r="EX38" s="128"/>
      <c r="EY38" s="128"/>
      <c r="EZ38" s="128"/>
      <c r="FA38" s="128"/>
      <c r="FB38" s="128"/>
      <c r="FC38" s="128"/>
      <c r="FD38" s="128"/>
      <c r="FE38" s="128"/>
      <c r="FF38" s="128"/>
      <c r="FG38" s="128"/>
      <c r="FH38" s="128"/>
      <c r="FI38" s="128"/>
      <c r="FJ38" s="128"/>
      <c r="FK38" s="128"/>
      <c r="FL38" s="128"/>
      <c r="FM38" s="128"/>
      <c r="FN38" s="128"/>
      <c r="FO38" s="128"/>
      <c r="FP38" s="128"/>
      <c r="FQ38" s="128"/>
      <c r="FR38" s="128"/>
      <c r="FS38" s="128"/>
      <c r="FT38" s="128"/>
      <c r="FU38" s="128"/>
      <c r="FV38" s="128"/>
      <c r="FW38" s="128"/>
      <c r="FX38" s="128"/>
      <c r="FY38" s="128"/>
      <c r="FZ38" s="128"/>
      <c r="GA38" s="128"/>
      <c r="GB38" s="128"/>
      <c r="GC38" s="128"/>
      <c r="GD38" s="128"/>
      <c r="GE38" s="128"/>
      <c r="GF38" s="128"/>
      <c r="GG38" s="128"/>
      <c r="GH38" s="128"/>
      <c r="GI38" s="128"/>
      <c r="GJ38" s="128"/>
      <c r="GK38" s="128"/>
      <c r="GL38" s="128"/>
      <c r="GM38" s="128"/>
      <c r="GN38" s="128"/>
      <c r="GO38" s="128"/>
      <c r="GP38" s="128"/>
      <c r="GQ38" s="128"/>
      <c r="GR38" s="128"/>
      <c r="GS38" s="128"/>
      <c r="GT38" s="128"/>
      <c r="GU38" s="128"/>
      <c r="GV38" s="128"/>
      <c r="GW38" s="128"/>
      <c r="GX38" s="128"/>
      <c r="GY38" s="128"/>
      <c r="GZ38" s="128"/>
      <c r="HA38" s="128"/>
      <c r="HB38" s="128"/>
      <c r="HC38" s="128"/>
      <c r="HD38" s="128"/>
      <c r="HE38" s="128"/>
      <c r="HF38" s="128"/>
      <c r="HG38" s="128"/>
      <c r="HH38" s="128"/>
      <c r="HI38" s="128"/>
      <c r="HJ38" s="128"/>
      <c r="HK38" s="128"/>
      <c r="HL38" s="128"/>
      <c r="HM38" s="128"/>
      <c r="HN38" s="128"/>
      <c r="HO38" s="128"/>
      <c r="HP38" s="128"/>
      <c r="HQ38" s="128"/>
      <c r="HR38" s="128"/>
      <c r="HS38" s="128"/>
      <c r="HT38" s="128"/>
      <c r="HU38" s="128"/>
      <c r="HV38" s="128"/>
      <c r="HW38" s="128"/>
      <c r="HX38" s="128"/>
      <c r="HY38" s="128"/>
      <c r="HZ38" s="128"/>
      <c r="IA38" s="128"/>
      <c r="IB38" s="128"/>
      <c r="IC38" s="128"/>
      <c r="ID38" s="128"/>
      <c r="IE38" s="128"/>
      <c r="IF38" s="128"/>
      <c r="IG38" s="128"/>
      <c r="IH38" s="128"/>
      <c r="II38" s="128"/>
      <c r="IJ38" s="128"/>
      <c r="IK38" s="128"/>
      <c r="IL38" s="128"/>
      <c r="IM38" s="128"/>
      <c r="IN38" s="128"/>
      <c r="IO38" s="128"/>
      <c r="IP38" s="128"/>
      <c r="IQ38" s="128"/>
      <c r="IR38" s="128"/>
      <c r="IS38" s="128"/>
      <c r="IT38" s="128"/>
      <c r="IU38" s="128"/>
      <c r="IV38" s="128"/>
    </row>
    <row r="39" spans="2:256" ht="13.9" x14ac:dyDescent="0.25">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26"/>
      <c r="AA39" s="126"/>
      <c r="AB39" s="126"/>
      <c r="AC39" s="126"/>
      <c r="AD39" s="126"/>
      <c r="AE39" s="126"/>
      <c r="AF39" s="126"/>
      <c r="AG39" s="126"/>
      <c r="AH39" s="126"/>
      <c r="AI39" s="126"/>
      <c r="AJ39" s="126"/>
      <c r="AK39" s="126"/>
      <c r="AL39" s="126"/>
      <c r="AM39" s="126"/>
      <c r="AN39" s="126"/>
      <c r="AO39" s="126"/>
      <c r="AP39" s="126"/>
      <c r="AQ39" s="126"/>
      <c r="AR39" s="126"/>
      <c r="AS39" s="126"/>
      <c r="AT39" s="126"/>
      <c r="AU39" s="126"/>
      <c r="AV39" s="126"/>
      <c r="AW39" s="126"/>
      <c r="AX39" s="126"/>
      <c r="AY39" s="126"/>
      <c r="AZ39" s="126"/>
      <c r="BA39" s="126"/>
      <c r="BB39" s="126"/>
      <c r="BC39" s="126"/>
      <c r="BD39" s="126"/>
      <c r="BE39" s="126"/>
      <c r="BF39" s="126"/>
      <c r="BG39" s="126"/>
      <c r="BH39" s="126"/>
      <c r="BI39" s="126"/>
      <c r="BJ39" s="126"/>
      <c r="BK39" s="126"/>
      <c r="BL39" s="126"/>
      <c r="BM39" s="126"/>
      <c r="BN39" s="126"/>
      <c r="BO39" s="126"/>
      <c r="BP39" s="126"/>
      <c r="BQ39" s="126"/>
      <c r="BR39" s="126"/>
      <c r="BS39" s="126"/>
      <c r="BT39" s="126"/>
      <c r="BU39" s="126"/>
      <c r="BV39" s="126"/>
      <c r="BW39" s="126"/>
      <c r="BX39" s="126"/>
      <c r="BY39" s="126"/>
      <c r="BZ39" s="126"/>
      <c r="CA39" s="126"/>
      <c r="CB39" s="126"/>
      <c r="CC39" s="126"/>
      <c r="CD39" s="126"/>
      <c r="CE39" s="126"/>
      <c r="CF39" s="126"/>
      <c r="CG39" s="126"/>
      <c r="CH39" s="126"/>
      <c r="CI39" s="126"/>
      <c r="CJ39" s="126"/>
      <c r="CK39" s="126"/>
      <c r="CL39" s="126"/>
      <c r="CM39" s="126"/>
      <c r="CN39" s="126"/>
      <c r="CO39" s="126"/>
      <c r="CP39" s="126"/>
      <c r="CQ39" s="126"/>
      <c r="CR39" s="126"/>
      <c r="CS39" s="126"/>
      <c r="CT39" s="126"/>
      <c r="CU39" s="126"/>
      <c r="CV39" s="126"/>
      <c r="CW39" s="126"/>
      <c r="CX39" s="126"/>
      <c r="CY39" s="126"/>
      <c r="CZ39" s="126"/>
      <c r="DA39" s="126"/>
      <c r="DB39" s="126"/>
      <c r="DC39" s="126"/>
      <c r="DD39" s="126"/>
      <c r="DE39" s="126"/>
      <c r="DF39" s="126"/>
      <c r="DG39" s="126"/>
      <c r="DH39" s="126"/>
      <c r="DI39" s="126"/>
      <c r="DJ39" s="126"/>
      <c r="DK39" s="126"/>
      <c r="DL39" s="126"/>
      <c r="DM39" s="126"/>
      <c r="DN39" s="126"/>
      <c r="DO39" s="126"/>
      <c r="DP39" s="126"/>
      <c r="DQ39" s="126"/>
      <c r="DR39" s="126"/>
      <c r="DS39" s="126"/>
      <c r="DT39" s="126"/>
      <c r="DU39" s="126"/>
      <c r="DV39" s="126"/>
      <c r="DW39" s="126"/>
      <c r="DX39" s="126"/>
      <c r="DY39" s="126"/>
      <c r="DZ39" s="126"/>
      <c r="EA39" s="126"/>
      <c r="EB39" s="126"/>
      <c r="EC39" s="126"/>
      <c r="ED39" s="126"/>
      <c r="EE39" s="126"/>
      <c r="EF39" s="126"/>
      <c r="EG39" s="126"/>
      <c r="EH39" s="126"/>
      <c r="EI39" s="126"/>
      <c r="EJ39" s="126"/>
      <c r="EK39" s="126"/>
      <c r="EL39" s="126"/>
      <c r="EM39" s="126"/>
      <c r="EN39" s="126"/>
      <c r="EO39" s="126"/>
      <c r="EP39" s="126"/>
      <c r="EQ39" s="126"/>
      <c r="ER39" s="126"/>
      <c r="ES39" s="126"/>
      <c r="ET39" s="126"/>
      <c r="EU39" s="126"/>
      <c r="EV39" s="126"/>
      <c r="EW39" s="126"/>
      <c r="EX39" s="126"/>
      <c r="EY39" s="126"/>
      <c r="EZ39" s="126"/>
      <c r="FA39" s="126"/>
      <c r="FB39" s="126"/>
      <c r="FC39" s="126"/>
      <c r="FD39" s="126"/>
      <c r="FE39" s="126"/>
      <c r="FF39" s="126"/>
      <c r="FG39" s="126"/>
      <c r="FH39" s="126"/>
      <c r="FI39" s="126"/>
      <c r="FJ39" s="126"/>
      <c r="FK39" s="126"/>
      <c r="FL39" s="126"/>
      <c r="FM39" s="126"/>
      <c r="FN39" s="126"/>
      <c r="FO39" s="126"/>
      <c r="FP39" s="126"/>
      <c r="FQ39" s="126"/>
      <c r="FR39" s="126"/>
      <c r="FS39" s="126"/>
      <c r="FT39" s="126"/>
      <c r="FU39" s="126"/>
      <c r="FV39" s="126"/>
      <c r="FW39" s="126"/>
      <c r="FX39" s="126"/>
      <c r="FY39" s="126"/>
      <c r="FZ39" s="126"/>
      <c r="GA39" s="126"/>
      <c r="GB39" s="126"/>
      <c r="GC39" s="126"/>
      <c r="GD39" s="126"/>
      <c r="GE39" s="126"/>
      <c r="GF39" s="126"/>
      <c r="GG39" s="126"/>
      <c r="GH39" s="126"/>
      <c r="GI39" s="126"/>
      <c r="GJ39" s="126"/>
      <c r="GK39" s="126"/>
      <c r="GL39" s="126"/>
      <c r="GM39" s="126"/>
      <c r="GN39" s="126"/>
      <c r="GO39" s="126"/>
      <c r="GP39" s="126"/>
      <c r="GQ39" s="126"/>
      <c r="GR39" s="126"/>
      <c r="GS39" s="126"/>
      <c r="GT39" s="126"/>
      <c r="GU39" s="126"/>
      <c r="GV39" s="126"/>
      <c r="GW39" s="126"/>
      <c r="GX39" s="126"/>
      <c r="GY39" s="126"/>
      <c r="GZ39" s="126"/>
      <c r="HA39" s="126"/>
      <c r="HB39" s="126"/>
      <c r="HC39" s="126"/>
      <c r="HD39" s="126"/>
      <c r="HE39" s="126"/>
      <c r="HF39" s="126"/>
      <c r="HG39" s="126"/>
      <c r="HH39" s="126"/>
      <c r="HI39" s="126"/>
      <c r="HJ39" s="126"/>
      <c r="HK39" s="126"/>
      <c r="HL39" s="126"/>
      <c r="HM39" s="126"/>
      <c r="HN39" s="126"/>
      <c r="HO39" s="126"/>
      <c r="HP39" s="126"/>
      <c r="HQ39" s="126"/>
      <c r="HR39" s="126"/>
      <c r="HS39" s="126"/>
      <c r="HT39" s="126"/>
      <c r="HU39" s="126"/>
      <c r="HV39" s="126"/>
      <c r="HW39" s="126"/>
      <c r="HX39" s="126"/>
      <c r="HY39" s="126"/>
      <c r="HZ39" s="126"/>
      <c r="IA39" s="126"/>
      <c r="IB39" s="126"/>
      <c r="IC39" s="126"/>
      <c r="ID39" s="126"/>
      <c r="IE39" s="126"/>
      <c r="IF39" s="126"/>
      <c r="IG39" s="126"/>
      <c r="IH39" s="126"/>
      <c r="II39" s="126"/>
      <c r="IJ39" s="126"/>
      <c r="IK39" s="126"/>
      <c r="IL39" s="126"/>
      <c r="IM39" s="126"/>
      <c r="IN39" s="126"/>
      <c r="IO39" s="126"/>
      <c r="IP39" s="126"/>
      <c r="IQ39" s="126"/>
      <c r="IR39" s="126"/>
      <c r="IS39" s="126"/>
      <c r="IT39" s="126"/>
      <c r="IU39" s="126"/>
      <c r="IV39" s="126"/>
    </row>
    <row r="40" spans="2:256" ht="13.9" x14ac:dyDescent="0.25">
      <c r="B40" s="111"/>
      <c r="C40" s="111"/>
      <c r="D40" s="111"/>
      <c r="E40" s="111"/>
      <c r="F40" s="111"/>
      <c r="G40" s="114"/>
      <c r="H40" s="114"/>
      <c r="I40" s="114"/>
      <c r="J40" s="114"/>
      <c r="K40" s="114"/>
      <c r="L40" s="114"/>
      <c r="M40" s="114"/>
      <c r="N40" s="114"/>
      <c r="O40" s="114"/>
      <c r="P40" s="114"/>
      <c r="Q40" s="111"/>
      <c r="R40" s="111"/>
      <c r="S40" s="111"/>
      <c r="T40" s="111"/>
      <c r="U40" s="111"/>
      <c r="V40" s="111"/>
      <c r="W40" s="111"/>
      <c r="X40" s="111"/>
      <c r="Y40" s="111"/>
      <c r="Z40" s="115"/>
    </row>
    <row r="41" spans="2:256" ht="15" customHeight="1" x14ac:dyDescent="0.25">
      <c r="B41" s="279" t="s">
        <v>83</v>
      </c>
      <c r="C41" s="279"/>
      <c r="D41" s="279"/>
      <c r="E41" s="279"/>
      <c r="F41" s="279"/>
      <c r="G41" s="279"/>
      <c r="H41" s="279"/>
      <c r="I41" s="279"/>
      <c r="J41" s="279"/>
      <c r="K41" s="279"/>
      <c r="L41" s="279"/>
      <c r="M41" s="279"/>
      <c r="N41" s="279"/>
      <c r="O41" s="279"/>
      <c r="P41" s="279"/>
      <c r="Q41" s="279"/>
      <c r="R41" s="279"/>
      <c r="S41" s="279"/>
      <c r="T41" s="279"/>
      <c r="U41" s="279"/>
      <c r="V41" s="279"/>
      <c r="W41" s="279"/>
      <c r="X41" s="111"/>
      <c r="Y41" s="111"/>
      <c r="Z41" s="115"/>
    </row>
    <row r="42" spans="2:256" ht="13.9" x14ac:dyDescent="0.25">
      <c r="B42" s="111"/>
      <c r="C42" s="111"/>
      <c r="D42" s="111"/>
      <c r="E42" s="111"/>
      <c r="F42" s="111"/>
      <c r="G42" s="111"/>
      <c r="H42" s="111"/>
      <c r="I42" s="111"/>
      <c r="J42" s="111"/>
      <c r="K42" s="111"/>
      <c r="L42" s="111"/>
      <c r="M42" s="111"/>
      <c r="N42" s="111"/>
      <c r="O42" s="111"/>
      <c r="P42" s="111"/>
      <c r="Q42" s="111"/>
      <c r="R42" s="114"/>
      <c r="S42" s="114"/>
      <c r="T42" s="111"/>
      <c r="U42" s="111"/>
      <c r="V42" s="111"/>
      <c r="W42" s="111"/>
      <c r="X42" s="111"/>
      <c r="Y42" s="111"/>
      <c r="Z42" s="115"/>
    </row>
    <row r="43" spans="2:256" x14ac:dyDescent="0.2">
      <c r="B43" s="278" t="s">
        <v>117</v>
      </c>
      <c r="C43" s="282" t="s">
        <v>145</v>
      </c>
      <c r="D43" s="283"/>
      <c r="E43" s="283"/>
      <c r="F43" s="283"/>
      <c r="G43" s="283"/>
      <c r="H43" s="283"/>
      <c r="I43" s="283"/>
      <c r="J43" s="283"/>
      <c r="K43" s="283"/>
      <c r="L43" s="283"/>
      <c r="M43" s="283"/>
      <c r="N43" s="283"/>
      <c r="O43" s="283"/>
      <c r="P43" s="283"/>
      <c r="Q43" s="284"/>
      <c r="R43" s="114"/>
      <c r="S43" s="114"/>
      <c r="T43" s="114"/>
      <c r="U43" s="114"/>
      <c r="V43" s="114"/>
      <c r="W43" s="114"/>
      <c r="X43" s="114"/>
      <c r="Y43" s="114"/>
      <c r="Z43" s="126"/>
      <c r="AA43" s="126"/>
      <c r="AB43" s="126"/>
      <c r="AC43" s="126"/>
      <c r="AD43" s="126"/>
      <c r="AE43" s="126"/>
      <c r="AF43" s="126"/>
      <c r="AG43" s="126"/>
      <c r="AH43" s="126"/>
      <c r="AI43" s="126"/>
      <c r="AJ43" s="126"/>
      <c r="AK43" s="126"/>
      <c r="AL43" s="126"/>
      <c r="AM43" s="126"/>
      <c r="AN43" s="126"/>
      <c r="AO43" s="126"/>
      <c r="AP43" s="126"/>
      <c r="AQ43" s="126"/>
      <c r="AR43" s="126"/>
      <c r="AS43" s="126"/>
      <c r="AT43" s="126"/>
      <c r="AU43" s="126"/>
      <c r="AV43" s="126"/>
      <c r="AW43" s="126"/>
      <c r="AX43" s="126"/>
      <c r="AY43" s="126"/>
      <c r="AZ43" s="126"/>
      <c r="BA43" s="126"/>
      <c r="BB43" s="126"/>
      <c r="BC43" s="126"/>
      <c r="BD43" s="126"/>
      <c r="BE43" s="126"/>
      <c r="BF43" s="126"/>
      <c r="BG43" s="126"/>
      <c r="BH43" s="126"/>
      <c r="BI43" s="126"/>
      <c r="BJ43" s="126"/>
      <c r="BK43" s="126"/>
      <c r="BL43" s="126"/>
      <c r="BM43" s="126"/>
      <c r="BN43" s="126"/>
      <c r="BO43" s="126"/>
      <c r="BP43" s="126"/>
      <c r="BQ43" s="126"/>
      <c r="BR43" s="126"/>
      <c r="BS43" s="126"/>
      <c r="BT43" s="126"/>
      <c r="BU43" s="126"/>
      <c r="BV43" s="126"/>
      <c r="BW43" s="126"/>
      <c r="BX43" s="126"/>
      <c r="BY43" s="126"/>
      <c r="BZ43" s="126"/>
      <c r="CA43" s="126"/>
      <c r="CB43" s="126"/>
      <c r="CC43" s="126"/>
      <c r="CD43" s="126"/>
      <c r="CE43" s="126"/>
      <c r="CF43" s="126"/>
      <c r="CG43" s="126"/>
      <c r="CH43" s="126"/>
      <c r="CI43" s="126"/>
      <c r="CJ43" s="126"/>
      <c r="CK43" s="126"/>
      <c r="CL43" s="126"/>
      <c r="CM43" s="126"/>
      <c r="CN43" s="126"/>
      <c r="CO43" s="126"/>
      <c r="CP43" s="126"/>
      <c r="CQ43" s="126"/>
      <c r="CR43" s="126"/>
      <c r="CS43" s="126"/>
      <c r="CT43" s="126"/>
      <c r="CU43" s="126"/>
      <c r="CV43" s="126"/>
      <c r="CW43" s="126"/>
      <c r="CX43" s="126"/>
      <c r="CY43" s="126"/>
      <c r="CZ43" s="126"/>
      <c r="DA43" s="126"/>
      <c r="DB43" s="126"/>
      <c r="DC43" s="126"/>
      <c r="DD43" s="126"/>
      <c r="DE43" s="126"/>
      <c r="DF43" s="126"/>
      <c r="DG43" s="126"/>
      <c r="DH43" s="126"/>
      <c r="DI43" s="126"/>
      <c r="DJ43" s="126"/>
      <c r="DK43" s="126"/>
      <c r="DL43" s="126"/>
      <c r="DM43" s="126"/>
      <c r="DN43" s="126"/>
      <c r="DO43" s="126"/>
      <c r="DP43" s="126"/>
      <c r="DQ43" s="126"/>
      <c r="DR43" s="126"/>
      <c r="DS43" s="126"/>
      <c r="DT43" s="126"/>
      <c r="DU43" s="126"/>
      <c r="DV43" s="126"/>
      <c r="DW43" s="126"/>
      <c r="DX43" s="126"/>
      <c r="DY43" s="126"/>
      <c r="DZ43" s="126"/>
      <c r="EA43" s="126"/>
      <c r="EB43" s="126"/>
      <c r="EC43" s="126"/>
      <c r="ED43" s="126"/>
      <c r="EE43" s="126"/>
      <c r="EF43" s="126"/>
      <c r="EG43" s="126"/>
      <c r="EH43" s="126"/>
      <c r="EI43" s="126"/>
      <c r="EJ43" s="126"/>
      <c r="EK43" s="126"/>
      <c r="EL43" s="126"/>
      <c r="EM43" s="126"/>
      <c r="EN43" s="126"/>
      <c r="EO43" s="126"/>
      <c r="EP43" s="126"/>
      <c r="EQ43" s="126"/>
      <c r="ER43" s="126"/>
      <c r="ES43" s="126"/>
      <c r="ET43" s="126"/>
      <c r="EU43" s="126"/>
      <c r="EV43" s="126"/>
      <c r="EW43" s="126"/>
      <c r="EX43" s="126"/>
      <c r="EY43" s="126"/>
      <c r="EZ43" s="126"/>
      <c r="FA43" s="126"/>
      <c r="FB43" s="126"/>
      <c r="FC43" s="126"/>
      <c r="FD43" s="126"/>
      <c r="FE43" s="126"/>
      <c r="FF43" s="126"/>
      <c r="FG43" s="126"/>
      <c r="FH43" s="126"/>
      <c r="FI43" s="126"/>
      <c r="FJ43" s="126"/>
      <c r="FK43" s="126"/>
      <c r="FL43" s="126"/>
      <c r="FM43" s="126"/>
      <c r="FN43" s="126"/>
      <c r="FO43" s="126"/>
      <c r="FP43" s="126"/>
      <c r="FQ43" s="126"/>
      <c r="FR43" s="126"/>
      <c r="FS43" s="126"/>
      <c r="FT43" s="126"/>
      <c r="FU43" s="126"/>
      <c r="FV43" s="126"/>
      <c r="FW43" s="126"/>
      <c r="FX43" s="126"/>
      <c r="FY43" s="126"/>
      <c r="FZ43" s="126"/>
      <c r="GA43" s="126"/>
      <c r="GB43" s="126"/>
      <c r="GC43" s="126"/>
      <c r="GD43" s="126"/>
      <c r="GE43" s="126"/>
      <c r="GF43" s="126"/>
      <c r="GG43" s="126"/>
      <c r="GH43" s="126"/>
      <c r="GI43" s="126"/>
      <c r="GJ43" s="126"/>
      <c r="GK43" s="126"/>
      <c r="GL43" s="126"/>
      <c r="GM43" s="126"/>
      <c r="GN43" s="126"/>
      <c r="GO43" s="126"/>
      <c r="GP43" s="126"/>
      <c r="GQ43" s="126"/>
      <c r="GR43" s="126"/>
      <c r="GS43" s="126"/>
      <c r="GT43" s="126"/>
      <c r="GU43" s="126"/>
      <c r="GV43" s="126"/>
      <c r="GW43" s="126"/>
      <c r="GX43" s="126"/>
      <c r="GY43" s="126"/>
      <c r="GZ43" s="126"/>
      <c r="HA43" s="126"/>
      <c r="HB43" s="126"/>
      <c r="HC43" s="126"/>
      <c r="HD43" s="126"/>
      <c r="HE43" s="126"/>
      <c r="HF43" s="126"/>
      <c r="HG43" s="126"/>
      <c r="HH43" s="126"/>
      <c r="HI43" s="126"/>
      <c r="HJ43" s="126"/>
      <c r="HK43" s="126"/>
      <c r="HL43" s="126"/>
      <c r="HM43" s="126"/>
      <c r="HN43" s="126"/>
      <c r="HO43" s="126"/>
      <c r="HP43" s="126"/>
      <c r="HQ43" s="126"/>
      <c r="HR43" s="126"/>
      <c r="HS43" s="126"/>
      <c r="HT43" s="126"/>
      <c r="HU43" s="126"/>
      <c r="HV43" s="126"/>
      <c r="HW43" s="126"/>
      <c r="HX43" s="126"/>
      <c r="HY43" s="126"/>
      <c r="HZ43" s="126"/>
      <c r="IA43" s="126"/>
      <c r="IB43" s="126"/>
      <c r="IC43" s="126"/>
      <c r="ID43" s="126"/>
      <c r="IE43" s="126"/>
      <c r="IF43" s="126"/>
      <c r="IG43" s="126"/>
      <c r="IH43" s="126"/>
      <c r="II43" s="126"/>
      <c r="IJ43" s="126"/>
      <c r="IK43" s="126"/>
      <c r="IL43" s="126"/>
      <c r="IM43" s="126"/>
      <c r="IN43" s="126"/>
      <c r="IO43" s="126"/>
      <c r="IP43" s="126"/>
      <c r="IQ43" s="126"/>
      <c r="IR43" s="126"/>
      <c r="IS43" s="126"/>
      <c r="IT43" s="126"/>
      <c r="IU43" s="126"/>
      <c r="IV43" s="126"/>
    </row>
    <row r="44" spans="2:256" x14ac:dyDescent="0.2">
      <c r="B44" s="278"/>
      <c r="C44" s="278" t="s">
        <v>14</v>
      </c>
      <c r="D44" s="278"/>
      <c r="E44" s="278" t="s">
        <v>17</v>
      </c>
      <c r="F44" s="278"/>
      <c r="G44" s="278"/>
      <c r="H44" s="278"/>
      <c r="I44" s="278"/>
      <c r="J44" s="278" t="s">
        <v>19</v>
      </c>
      <c r="K44" s="278"/>
      <c r="L44" s="278"/>
      <c r="M44" s="278"/>
      <c r="N44" s="278" t="s">
        <v>27</v>
      </c>
      <c r="O44" s="278"/>
      <c r="P44" s="285" t="s">
        <v>44</v>
      </c>
      <c r="Q44" s="284"/>
      <c r="R44" s="114"/>
      <c r="S44" s="114"/>
      <c r="T44" s="114"/>
      <c r="U44" s="114"/>
      <c r="V44" s="114"/>
      <c r="W44" s="114"/>
      <c r="X44" s="114"/>
      <c r="Y44" s="114"/>
      <c r="Z44" s="126"/>
      <c r="AA44" s="126"/>
      <c r="AB44" s="126"/>
      <c r="AC44" s="126"/>
      <c r="AD44" s="126"/>
      <c r="AE44" s="126"/>
      <c r="AF44" s="126"/>
      <c r="AG44" s="126"/>
      <c r="AH44" s="126"/>
      <c r="AI44" s="126"/>
      <c r="AJ44" s="126"/>
      <c r="AK44" s="126"/>
      <c r="AL44" s="126"/>
      <c r="AM44" s="126"/>
      <c r="AN44" s="126"/>
      <c r="AO44" s="126"/>
      <c r="AP44" s="126"/>
      <c r="AQ44" s="126"/>
      <c r="AR44" s="126"/>
      <c r="AS44" s="126"/>
      <c r="AT44" s="126"/>
      <c r="AU44" s="126"/>
      <c r="AV44" s="126"/>
      <c r="AW44" s="126"/>
      <c r="AX44" s="126"/>
      <c r="AY44" s="126"/>
      <c r="AZ44" s="126"/>
      <c r="BA44" s="126"/>
      <c r="BB44" s="126"/>
      <c r="BC44" s="126"/>
      <c r="BD44" s="126"/>
      <c r="BE44" s="126"/>
      <c r="BF44" s="126"/>
      <c r="BG44" s="126"/>
      <c r="BH44" s="126"/>
      <c r="BI44" s="126"/>
      <c r="BJ44" s="126"/>
      <c r="BK44" s="126"/>
      <c r="BL44" s="126"/>
      <c r="BM44" s="126"/>
      <c r="BN44" s="126"/>
      <c r="BO44" s="126"/>
      <c r="BP44" s="126"/>
      <c r="BQ44" s="126"/>
      <c r="BR44" s="126"/>
      <c r="BS44" s="126"/>
      <c r="BT44" s="126"/>
      <c r="BU44" s="126"/>
      <c r="BV44" s="126"/>
      <c r="BW44" s="126"/>
      <c r="BX44" s="126"/>
      <c r="BY44" s="126"/>
      <c r="BZ44" s="126"/>
      <c r="CA44" s="126"/>
      <c r="CB44" s="126"/>
      <c r="CC44" s="126"/>
      <c r="CD44" s="126"/>
      <c r="CE44" s="126"/>
      <c r="CF44" s="126"/>
      <c r="CG44" s="126"/>
      <c r="CH44" s="126"/>
      <c r="CI44" s="126"/>
      <c r="CJ44" s="126"/>
      <c r="CK44" s="126"/>
      <c r="CL44" s="126"/>
      <c r="CM44" s="126"/>
      <c r="CN44" s="126"/>
      <c r="CO44" s="126"/>
      <c r="CP44" s="126"/>
      <c r="CQ44" s="126"/>
      <c r="CR44" s="126"/>
      <c r="CS44" s="126"/>
      <c r="CT44" s="126"/>
      <c r="CU44" s="126"/>
      <c r="CV44" s="126"/>
      <c r="CW44" s="126"/>
      <c r="CX44" s="126"/>
      <c r="CY44" s="126"/>
      <c r="CZ44" s="126"/>
      <c r="DA44" s="126"/>
      <c r="DB44" s="126"/>
      <c r="DC44" s="126"/>
      <c r="DD44" s="126"/>
      <c r="DE44" s="126"/>
      <c r="DF44" s="126"/>
      <c r="DG44" s="126"/>
      <c r="DH44" s="126"/>
      <c r="DI44" s="126"/>
      <c r="DJ44" s="126"/>
      <c r="DK44" s="126"/>
      <c r="DL44" s="126"/>
      <c r="DM44" s="126"/>
      <c r="DN44" s="126"/>
      <c r="DO44" s="126"/>
      <c r="DP44" s="126"/>
      <c r="DQ44" s="126"/>
      <c r="DR44" s="126"/>
      <c r="DS44" s="126"/>
      <c r="DT44" s="126"/>
      <c r="DU44" s="126"/>
      <c r="DV44" s="126"/>
      <c r="DW44" s="126"/>
      <c r="DX44" s="126"/>
      <c r="DY44" s="126"/>
      <c r="DZ44" s="126"/>
      <c r="EA44" s="126"/>
      <c r="EB44" s="126"/>
      <c r="EC44" s="126"/>
      <c r="ED44" s="126"/>
      <c r="EE44" s="126"/>
      <c r="EF44" s="126"/>
      <c r="EG44" s="126"/>
      <c r="EH44" s="126"/>
      <c r="EI44" s="126"/>
      <c r="EJ44" s="126"/>
      <c r="EK44" s="126"/>
      <c r="EL44" s="126"/>
      <c r="EM44" s="126"/>
      <c r="EN44" s="126"/>
      <c r="EO44" s="126"/>
      <c r="EP44" s="126"/>
      <c r="EQ44" s="126"/>
      <c r="ER44" s="126"/>
      <c r="ES44" s="126"/>
      <c r="ET44" s="126"/>
      <c r="EU44" s="126"/>
      <c r="EV44" s="126"/>
      <c r="EW44" s="126"/>
      <c r="EX44" s="126"/>
      <c r="EY44" s="126"/>
      <c r="EZ44" s="126"/>
      <c r="FA44" s="126"/>
      <c r="FB44" s="126"/>
      <c r="FC44" s="126"/>
      <c r="FD44" s="126"/>
      <c r="FE44" s="126"/>
      <c r="FF44" s="126"/>
      <c r="FG44" s="126"/>
      <c r="FH44" s="126"/>
      <c r="FI44" s="126"/>
      <c r="FJ44" s="126"/>
      <c r="FK44" s="126"/>
      <c r="FL44" s="126"/>
      <c r="FM44" s="126"/>
      <c r="FN44" s="126"/>
      <c r="FO44" s="126"/>
      <c r="FP44" s="126"/>
      <c r="FQ44" s="126"/>
      <c r="FR44" s="126"/>
      <c r="FS44" s="126"/>
      <c r="FT44" s="126"/>
      <c r="FU44" s="126"/>
      <c r="FV44" s="126"/>
      <c r="FW44" s="126"/>
      <c r="FX44" s="126"/>
      <c r="FY44" s="126"/>
      <c r="FZ44" s="126"/>
      <c r="GA44" s="126"/>
      <c r="GB44" s="126"/>
      <c r="GC44" s="126"/>
      <c r="GD44" s="126"/>
      <c r="GE44" s="126"/>
      <c r="GF44" s="126"/>
      <c r="GG44" s="126"/>
      <c r="GH44" s="126"/>
      <c r="GI44" s="126"/>
      <c r="GJ44" s="126"/>
      <c r="GK44" s="126"/>
      <c r="GL44" s="126"/>
      <c r="GM44" s="126"/>
      <c r="GN44" s="126"/>
      <c r="GO44" s="126"/>
      <c r="GP44" s="126"/>
      <c r="GQ44" s="126"/>
      <c r="GR44" s="126"/>
      <c r="GS44" s="126"/>
      <c r="GT44" s="126"/>
      <c r="GU44" s="126"/>
      <c r="GV44" s="126"/>
      <c r="GW44" s="126"/>
      <c r="GX44" s="126"/>
      <c r="GY44" s="126"/>
      <c r="GZ44" s="126"/>
      <c r="HA44" s="126"/>
      <c r="HB44" s="126"/>
      <c r="HC44" s="126"/>
      <c r="HD44" s="126"/>
      <c r="HE44" s="126"/>
      <c r="HF44" s="126"/>
      <c r="HG44" s="126"/>
      <c r="HH44" s="126"/>
      <c r="HI44" s="126"/>
      <c r="HJ44" s="126"/>
      <c r="HK44" s="126"/>
      <c r="HL44" s="126"/>
      <c r="HM44" s="126"/>
      <c r="HN44" s="126"/>
      <c r="HO44" s="126"/>
      <c r="HP44" s="126"/>
      <c r="HQ44" s="126"/>
      <c r="HR44" s="126"/>
      <c r="HS44" s="126"/>
      <c r="HT44" s="126"/>
      <c r="HU44" s="126"/>
      <c r="HV44" s="126"/>
      <c r="HW44" s="126"/>
      <c r="HX44" s="126"/>
      <c r="HY44" s="126"/>
      <c r="HZ44" s="126"/>
      <c r="IA44" s="126"/>
      <c r="IB44" s="126"/>
      <c r="IC44" s="126"/>
      <c r="ID44" s="126"/>
      <c r="IE44" s="126"/>
      <c r="IF44" s="126"/>
      <c r="IG44" s="126"/>
      <c r="IH44" s="126"/>
      <c r="II44" s="126"/>
      <c r="IJ44" s="126"/>
      <c r="IK44" s="126"/>
      <c r="IL44" s="126"/>
      <c r="IM44" s="126"/>
      <c r="IN44" s="126"/>
      <c r="IO44" s="126"/>
      <c r="IP44" s="126"/>
      <c r="IQ44" s="126"/>
      <c r="IR44" s="126"/>
      <c r="IS44" s="126"/>
      <c r="IT44" s="126"/>
      <c r="IU44" s="126"/>
      <c r="IV44" s="126"/>
    </row>
    <row r="45" spans="2:256" ht="42" customHeight="1" x14ac:dyDescent="0.2">
      <c r="B45" s="278"/>
      <c r="C45" s="116" t="s">
        <v>16</v>
      </c>
      <c r="D45" s="116" t="s">
        <v>15</v>
      </c>
      <c r="E45" s="116" t="s">
        <v>18</v>
      </c>
      <c r="F45" s="116" t="s">
        <v>105</v>
      </c>
      <c r="G45" s="116" t="s">
        <v>108</v>
      </c>
      <c r="H45" s="116" t="s">
        <v>26</v>
      </c>
      <c r="I45" s="116" t="s">
        <v>54</v>
      </c>
      <c r="J45" s="116" t="s">
        <v>20</v>
      </c>
      <c r="K45" s="116" t="s">
        <v>21</v>
      </c>
      <c r="L45" s="116" t="s">
        <v>22</v>
      </c>
      <c r="M45" s="116" t="s">
        <v>23</v>
      </c>
      <c r="N45" s="116" t="s">
        <v>25</v>
      </c>
      <c r="O45" s="116" t="s">
        <v>24</v>
      </c>
      <c r="P45" s="116" t="s">
        <v>45</v>
      </c>
      <c r="Q45" s="116" t="s">
        <v>46</v>
      </c>
      <c r="R45" s="114"/>
      <c r="S45" s="114"/>
      <c r="T45" s="114"/>
      <c r="U45" s="114"/>
      <c r="V45" s="114"/>
      <c r="W45" s="114"/>
      <c r="X45" s="114"/>
      <c r="Y45" s="114"/>
      <c r="Z45" s="126"/>
      <c r="AA45" s="126"/>
      <c r="AB45" s="126"/>
      <c r="AC45" s="126"/>
      <c r="AD45" s="126"/>
      <c r="AE45" s="126"/>
      <c r="AF45" s="126"/>
      <c r="AG45" s="126"/>
      <c r="AH45" s="126"/>
      <c r="AI45" s="126"/>
      <c r="AJ45" s="126"/>
      <c r="AK45" s="126"/>
      <c r="AL45" s="126"/>
      <c r="AM45" s="126"/>
      <c r="AN45" s="126"/>
      <c r="AO45" s="126"/>
      <c r="AP45" s="126"/>
      <c r="AQ45" s="126"/>
      <c r="AR45" s="126"/>
      <c r="AS45" s="126"/>
      <c r="AT45" s="126"/>
      <c r="AU45" s="126"/>
      <c r="AV45" s="126"/>
      <c r="AW45" s="126"/>
      <c r="AX45" s="126"/>
      <c r="AY45" s="126"/>
      <c r="AZ45" s="126"/>
      <c r="BA45" s="126"/>
      <c r="BB45" s="126"/>
      <c r="BC45" s="126"/>
      <c r="BD45" s="126"/>
      <c r="BE45" s="126"/>
      <c r="BF45" s="126"/>
      <c r="BG45" s="126"/>
      <c r="BH45" s="126"/>
      <c r="BI45" s="126"/>
      <c r="BJ45" s="126"/>
      <c r="BK45" s="126"/>
      <c r="BL45" s="126"/>
      <c r="BM45" s="126"/>
      <c r="BN45" s="126"/>
      <c r="BO45" s="126"/>
      <c r="BP45" s="126"/>
      <c r="BQ45" s="126"/>
      <c r="BR45" s="126"/>
      <c r="BS45" s="126"/>
      <c r="BT45" s="126"/>
      <c r="BU45" s="126"/>
      <c r="BV45" s="126"/>
      <c r="BW45" s="126"/>
      <c r="BX45" s="126"/>
      <c r="BY45" s="126"/>
      <c r="BZ45" s="126"/>
      <c r="CA45" s="126"/>
      <c r="CB45" s="126"/>
      <c r="CC45" s="126"/>
      <c r="CD45" s="126"/>
      <c r="CE45" s="126"/>
      <c r="CF45" s="126"/>
      <c r="CG45" s="126"/>
      <c r="CH45" s="126"/>
      <c r="CI45" s="126"/>
      <c r="CJ45" s="126"/>
      <c r="CK45" s="126"/>
      <c r="CL45" s="126"/>
      <c r="CM45" s="126"/>
      <c r="CN45" s="126"/>
      <c r="CO45" s="126"/>
      <c r="CP45" s="126"/>
      <c r="CQ45" s="126"/>
      <c r="CR45" s="126"/>
      <c r="CS45" s="126"/>
      <c r="CT45" s="126"/>
      <c r="CU45" s="126"/>
      <c r="CV45" s="126"/>
      <c r="CW45" s="126"/>
      <c r="CX45" s="126"/>
      <c r="CY45" s="126"/>
      <c r="CZ45" s="126"/>
      <c r="DA45" s="126"/>
      <c r="DB45" s="126"/>
      <c r="DC45" s="126"/>
      <c r="DD45" s="126"/>
      <c r="DE45" s="126"/>
      <c r="DF45" s="126"/>
      <c r="DG45" s="126"/>
      <c r="DH45" s="126"/>
      <c r="DI45" s="126"/>
      <c r="DJ45" s="126"/>
      <c r="DK45" s="126"/>
      <c r="DL45" s="126"/>
      <c r="DM45" s="126"/>
      <c r="DN45" s="126"/>
      <c r="DO45" s="126"/>
      <c r="DP45" s="126"/>
      <c r="DQ45" s="126"/>
      <c r="DR45" s="126"/>
      <c r="DS45" s="126"/>
      <c r="DT45" s="126"/>
      <c r="DU45" s="126"/>
      <c r="DV45" s="126"/>
      <c r="DW45" s="126"/>
      <c r="DX45" s="126"/>
      <c r="DY45" s="126"/>
      <c r="DZ45" s="126"/>
      <c r="EA45" s="126"/>
      <c r="EB45" s="126"/>
      <c r="EC45" s="126"/>
      <c r="ED45" s="126"/>
      <c r="EE45" s="126"/>
      <c r="EF45" s="126"/>
      <c r="EG45" s="126"/>
      <c r="EH45" s="126"/>
      <c r="EI45" s="126"/>
      <c r="EJ45" s="126"/>
      <c r="EK45" s="126"/>
      <c r="EL45" s="126"/>
      <c r="EM45" s="126"/>
      <c r="EN45" s="126"/>
      <c r="EO45" s="126"/>
      <c r="EP45" s="126"/>
      <c r="EQ45" s="126"/>
      <c r="ER45" s="126"/>
      <c r="ES45" s="126"/>
      <c r="ET45" s="126"/>
      <c r="EU45" s="126"/>
      <c r="EV45" s="126"/>
      <c r="EW45" s="126"/>
      <c r="EX45" s="126"/>
      <c r="EY45" s="126"/>
      <c r="EZ45" s="126"/>
      <c r="FA45" s="126"/>
      <c r="FB45" s="126"/>
      <c r="FC45" s="126"/>
      <c r="FD45" s="126"/>
      <c r="FE45" s="126"/>
      <c r="FF45" s="126"/>
      <c r="FG45" s="126"/>
      <c r="FH45" s="126"/>
      <c r="FI45" s="126"/>
      <c r="FJ45" s="126"/>
      <c r="FK45" s="126"/>
      <c r="FL45" s="126"/>
      <c r="FM45" s="126"/>
      <c r="FN45" s="126"/>
      <c r="FO45" s="126"/>
      <c r="FP45" s="126"/>
      <c r="FQ45" s="126"/>
      <c r="FR45" s="126"/>
      <c r="FS45" s="126"/>
      <c r="FT45" s="126"/>
      <c r="FU45" s="126"/>
      <c r="FV45" s="126"/>
      <c r="FW45" s="126"/>
      <c r="FX45" s="126"/>
      <c r="FY45" s="126"/>
      <c r="FZ45" s="126"/>
      <c r="GA45" s="126"/>
      <c r="GB45" s="126"/>
      <c r="GC45" s="126"/>
      <c r="GD45" s="126"/>
      <c r="GE45" s="126"/>
      <c r="GF45" s="126"/>
      <c r="GG45" s="126"/>
      <c r="GH45" s="126"/>
      <c r="GI45" s="126"/>
      <c r="GJ45" s="126"/>
      <c r="GK45" s="126"/>
      <c r="GL45" s="126"/>
      <c r="GM45" s="126"/>
      <c r="GN45" s="126"/>
      <c r="GO45" s="126"/>
      <c r="GP45" s="126"/>
      <c r="GQ45" s="126"/>
      <c r="GR45" s="126"/>
      <c r="GS45" s="126"/>
      <c r="GT45" s="126"/>
      <c r="GU45" s="126"/>
      <c r="GV45" s="126"/>
      <c r="GW45" s="126"/>
      <c r="GX45" s="126"/>
      <c r="GY45" s="126"/>
      <c r="GZ45" s="126"/>
      <c r="HA45" s="126"/>
      <c r="HB45" s="126"/>
      <c r="HC45" s="126"/>
      <c r="HD45" s="126"/>
      <c r="HE45" s="126"/>
      <c r="HF45" s="126"/>
      <c r="HG45" s="126"/>
      <c r="HH45" s="126"/>
      <c r="HI45" s="126"/>
      <c r="HJ45" s="126"/>
      <c r="HK45" s="126"/>
      <c r="HL45" s="126"/>
      <c r="HM45" s="126"/>
      <c r="HN45" s="126"/>
      <c r="HO45" s="126"/>
      <c r="HP45" s="126"/>
      <c r="HQ45" s="126"/>
      <c r="HR45" s="126"/>
      <c r="HS45" s="126"/>
      <c r="HT45" s="126"/>
      <c r="HU45" s="126"/>
      <c r="HV45" s="126"/>
      <c r="HW45" s="126"/>
      <c r="HX45" s="126"/>
      <c r="HY45" s="126"/>
      <c r="HZ45" s="126"/>
      <c r="IA45" s="126"/>
      <c r="IB45" s="126"/>
      <c r="IC45" s="126"/>
      <c r="ID45" s="126"/>
      <c r="IE45" s="126"/>
      <c r="IF45" s="126"/>
      <c r="IG45" s="126"/>
      <c r="IH45" s="126"/>
      <c r="II45" s="126"/>
      <c r="IJ45" s="126"/>
      <c r="IK45" s="126"/>
      <c r="IL45" s="126"/>
      <c r="IM45" s="126"/>
      <c r="IN45" s="126"/>
      <c r="IO45" s="126"/>
      <c r="IP45" s="126"/>
      <c r="IQ45" s="126"/>
      <c r="IR45" s="126"/>
      <c r="IS45" s="126"/>
      <c r="IT45" s="126"/>
      <c r="IU45" s="126"/>
      <c r="IV45" s="126"/>
    </row>
    <row r="46" spans="2:256" s="121" customFormat="1" ht="13.9" x14ac:dyDescent="0.25">
      <c r="B46" s="117" t="s">
        <v>90</v>
      </c>
      <c r="C46" s="129">
        <v>1327</v>
      </c>
      <c r="D46" s="129">
        <v>17254</v>
      </c>
      <c r="E46" s="129">
        <v>3153</v>
      </c>
      <c r="F46" s="129">
        <v>7559</v>
      </c>
      <c r="G46" s="129">
        <v>4711</v>
      </c>
      <c r="H46" s="129">
        <v>2697</v>
      </c>
      <c r="I46" s="129">
        <v>461</v>
      </c>
      <c r="J46" s="129">
        <v>3118</v>
      </c>
      <c r="K46" s="129">
        <v>10946</v>
      </c>
      <c r="L46" s="129">
        <v>4213</v>
      </c>
      <c r="M46" s="129">
        <v>304</v>
      </c>
      <c r="N46" s="129">
        <v>4440</v>
      </c>
      <c r="O46" s="129">
        <v>14141</v>
      </c>
      <c r="P46" s="127">
        <v>9928</v>
      </c>
      <c r="Q46" s="127">
        <v>8631</v>
      </c>
      <c r="R46" s="119"/>
      <c r="S46" s="119"/>
      <c r="T46" s="119"/>
      <c r="U46" s="119"/>
      <c r="V46" s="119"/>
      <c r="W46" s="119"/>
      <c r="X46" s="119"/>
      <c r="Y46" s="119"/>
      <c r="Z46" s="128"/>
      <c r="AA46" s="128"/>
      <c r="AB46" s="128"/>
      <c r="AC46" s="128"/>
      <c r="AD46" s="128"/>
      <c r="AE46" s="128"/>
      <c r="AF46" s="128"/>
      <c r="AG46" s="128"/>
      <c r="AH46" s="128"/>
      <c r="AI46" s="128"/>
      <c r="AJ46" s="128"/>
      <c r="AK46" s="128"/>
      <c r="AL46" s="128"/>
      <c r="AM46" s="128"/>
      <c r="AN46" s="128"/>
      <c r="AO46" s="128"/>
      <c r="AP46" s="128"/>
      <c r="AQ46" s="128"/>
      <c r="AR46" s="128"/>
      <c r="AS46" s="128"/>
      <c r="AT46" s="128"/>
      <c r="AU46" s="128"/>
      <c r="AV46" s="128"/>
      <c r="AW46" s="128"/>
      <c r="AX46" s="128"/>
      <c r="AY46" s="128"/>
      <c r="AZ46" s="128"/>
      <c r="BA46" s="128"/>
      <c r="BB46" s="128"/>
      <c r="BC46" s="128"/>
      <c r="BD46" s="128"/>
      <c r="BE46" s="128"/>
      <c r="BF46" s="128"/>
      <c r="BG46" s="128"/>
      <c r="BH46" s="128"/>
      <c r="BI46" s="128"/>
      <c r="BJ46" s="128"/>
      <c r="BK46" s="128"/>
      <c r="BL46" s="128"/>
      <c r="BM46" s="128"/>
      <c r="BN46" s="128"/>
      <c r="BO46" s="128"/>
      <c r="BP46" s="128"/>
      <c r="BQ46" s="128"/>
      <c r="BR46" s="128"/>
      <c r="BS46" s="128"/>
      <c r="BT46" s="128"/>
      <c r="BU46" s="128"/>
      <c r="BV46" s="128"/>
      <c r="BW46" s="128"/>
      <c r="BX46" s="128"/>
      <c r="BY46" s="128"/>
      <c r="BZ46" s="128"/>
      <c r="CA46" s="128"/>
      <c r="CB46" s="128"/>
      <c r="CC46" s="128"/>
      <c r="CD46" s="128"/>
      <c r="CE46" s="128"/>
      <c r="CF46" s="128"/>
      <c r="CG46" s="128"/>
      <c r="CH46" s="128"/>
      <c r="CI46" s="128"/>
      <c r="CJ46" s="128"/>
      <c r="CK46" s="128"/>
      <c r="CL46" s="128"/>
      <c r="CM46" s="128"/>
      <c r="CN46" s="128"/>
      <c r="CO46" s="128"/>
      <c r="CP46" s="128"/>
      <c r="CQ46" s="128"/>
      <c r="CR46" s="128"/>
      <c r="CS46" s="128"/>
      <c r="CT46" s="128"/>
      <c r="CU46" s="128"/>
      <c r="CV46" s="128"/>
      <c r="CW46" s="128"/>
      <c r="CX46" s="128"/>
      <c r="CY46" s="128"/>
      <c r="CZ46" s="128"/>
      <c r="DA46" s="128"/>
      <c r="DB46" s="128"/>
      <c r="DC46" s="128"/>
      <c r="DD46" s="128"/>
      <c r="DE46" s="128"/>
      <c r="DF46" s="128"/>
      <c r="DG46" s="128"/>
      <c r="DH46" s="128"/>
      <c r="DI46" s="128"/>
      <c r="DJ46" s="128"/>
      <c r="DK46" s="128"/>
      <c r="DL46" s="128"/>
      <c r="DM46" s="128"/>
      <c r="DN46" s="128"/>
      <c r="DO46" s="128"/>
      <c r="DP46" s="128"/>
      <c r="DQ46" s="128"/>
      <c r="DR46" s="128"/>
      <c r="DS46" s="128"/>
      <c r="DT46" s="128"/>
      <c r="DU46" s="128"/>
      <c r="DV46" s="128"/>
      <c r="DW46" s="128"/>
      <c r="DX46" s="128"/>
      <c r="DY46" s="128"/>
      <c r="DZ46" s="128"/>
      <c r="EA46" s="128"/>
      <c r="EB46" s="128"/>
      <c r="EC46" s="128"/>
      <c r="ED46" s="128"/>
      <c r="EE46" s="128"/>
      <c r="EF46" s="128"/>
      <c r="EG46" s="128"/>
      <c r="EH46" s="128"/>
      <c r="EI46" s="128"/>
      <c r="EJ46" s="128"/>
      <c r="EK46" s="128"/>
      <c r="EL46" s="128"/>
      <c r="EM46" s="128"/>
      <c r="EN46" s="128"/>
      <c r="EO46" s="128"/>
      <c r="EP46" s="128"/>
      <c r="EQ46" s="128"/>
      <c r="ER46" s="128"/>
      <c r="ES46" s="128"/>
      <c r="ET46" s="128"/>
      <c r="EU46" s="128"/>
      <c r="EV46" s="128"/>
      <c r="EW46" s="128"/>
      <c r="EX46" s="128"/>
      <c r="EY46" s="128"/>
      <c r="EZ46" s="128"/>
      <c r="FA46" s="128"/>
      <c r="FB46" s="128"/>
      <c r="FC46" s="128"/>
      <c r="FD46" s="128"/>
      <c r="FE46" s="128"/>
      <c r="FF46" s="128"/>
      <c r="FG46" s="128"/>
      <c r="FH46" s="128"/>
      <c r="FI46" s="128"/>
      <c r="FJ46" s="128"/>
      <c r="FK46" s="128"/>
      <c r="FL46" s="128"/>
      <c r="FM46" s="128"/>
      <c r="FN46" s="128"/>
      <c r="FO46" s="128"/>
      <c r="FP46" s="128"/>
      <c r="FQ46" s="128"/>
      <c r="FR46" s="128"/>
      <c r="FS46" s="128"/>
      <c r="FT46" s="128"/>
      <c r="FU46" s="128"/>
      <c r="FV46" s="128"/>
      <c r="FW46" s="128"/>
      <c r="FX46" s="128"/>
      <c r="FY46" s="128"/>
      <c r="FZ46" s="128"/>
      <c r="GA46" s="128"/>
      <c r="GB46" s="128"/>
      <c r="GC46" s="128"/>
      <c r="GD46" s="128"/>
      <c r="GE46" s="128"/>
      <c r="GF46" s="128"/>
      <c r="GG46" s="128"/>
      <c r="GH46" s="128"/>
      <c r="GI46" s="128"/>
      <c r="GJ46" s="128"/>
      <c r="GK46" s="128"/>
      <c r="GL46" s="128"/>
      <c r="GM46" s="128"/>
      <c r="GN46" s="128"/>
      <c r="GO46" s="128"/>
      <c r="GP46" s="128"/>
      <c r="GQ46" s="128"/>
      <c r="GR46" s="128"/>
      <c r="GS46" s="128"/>
      <c r="GT46" s="128"/>
      <c r="GU46" s="128"/>
      <c r="GV46" s="128"/>
      <c r="GW46" s="128"/>
      <c r="GX46" s="128"/>
      <c r="GY46" s="128"/>
      <c r="GZ46" s="128"/>
      <c r="HA46" s="128"/>
      <c r="HB46" s="128"/>
      <c r="HC46" s="128"/>
      <c r="HD46" s="128"/>
      <c r="HE46" s="128"/>
      <c r="HF46" s="128"/>
      <c r="HG46" s="128"/>
      <c r="HH46" s="128"/>
      <c r="HI46" s="128"/>
      <c r="HJ46" s="128"/>
      <c r="HK46" s="128"/>
      <c r="HL46" s="128"/>
      <c r="HM46" s="128"/>
      <c r="HN46" s="128"/>
      <c r="HO46" s="128"/>
      <c r="HP46" s="128"/>
      <c r="HQ46" s="128"/>
      <c r="HR46" s="128"/>
      <c r="HS46" s="128"/>
      <c r="HT46" s="128"/>
      <c r="HU46" s="128"/>
      <c r="HV46" s="128"/>
      <c r="HW46" s="128"/>
      <c r="HX46" s="128"/>
      <c r="HY46" s="128"/>
      <c r="HZ46" s="128"/>
      <c r="IA46" s="128"/>
      <c r="IB46" s="128"/>
      <c r="IC46" s="128"/>
      <c r="ID46" s="128"/>
      <c r="IE46" s="128"/>
      <c r="IF46" s="128"/>
      <c r="IG46" s="128"/>
      <c r="IH46" s="128"/>
      <c r="II46" s="128"/>
      <c r="IJ46" s="128"/>
      <c r="IK46" s="128"/>
      <c r="IL46" s="128"/>
      <c r="IM46" s="128"/>
      <c r="IN46" s="128"/>
      <c r="IO46" s="128"/>
      <c r="IP46" s="128"/>
      <c r="IQ46" s="128"/>
      <c r="IR46" s="128"/>
      <c r="IS46" s="128"/>
      <c r="IT46" s="128"/>
      <c r="IU46" s="128"/>
      <c r="IV46" s="128"/>
    </row>
    <row r="47" spans="2:256" s="121" customFormat="1" ht="13.9" x14ac:dyDescent="0.25">
      <c r="B47" s="117" t="s">
        <v>36</v>
      </c>
      <c r="C47" s="129">
        <v>539</v>
      </c>
      <c r="D47" s="129">
        <v>5214</v>
      </c>
      <c r="E47" s="129">
        <v>1331</v>
      </c>
      <c r="F47" s="129">
        <v>3822</v>
      </c>
      <c r="G47" s="129">
        <v>158</v>
      </c>
      <c r="H47" s="129">
        <v>330</v>
      </c>
      <c r="I47" s="129">
        <v>112</v>
      </c>
      <c r="J47" s="129">
        <v>967</v>
      </c>
      <c r="K47" s="129">
        <v>3400</v>
      </c>
      <c r="L47" s="129">
        <v>1257</v>
      </c>
      <c r="M47" s="129">
        <v>129</v>
      </c>
      <c r="N47" s="129">
        <v>1861</v>
      </c>
      <c r="O47" s="129">
        <v>3892</v>
      </c>
      <c r="P47" s="127">
        <v>3059</v>
      </c>
      <c r="Q47" s="127">
        <v>2689</v>
      </c>
      <c r="R47" s="119"/>
      <c r="S47" s="119"/>
      <c r="T47" s="119"/>
      <c r="U47" s="119"/>
      <c r="V47" s="119"/>
      <c r="W47" s="119"/>
      <c r="X47" s="119"/>
      <c r="Y47" s="119"/>
      <c r="Z47" s="128"/>
      <c r="AA47" s="128"/>
      <c r="AB47" s="128"/>
      <c r="AC47" s="128"/>
      <c r="AD47" s="128"/>
      <c r="AE47" s="128"/>
      <c r="AF47" s="128"/>
      <c r="AG47" s="128"/>
      <c r="AH47" s="128"/>
      <c r="AI47" s="128"/>
      <c r="AJ47" s="128"/>
      <c r="AK47" s="128"/>
      <c r="AL47" s="128"/>
      <c r="AM47" s="128"/>
      <c r="AN47" s="128"/>
      <c r="AO47" s="128"/>
      <c r="AP47" s="128"/>
      <c r="AQ47" s="128"/>
      <c r="AR47" s="128"/>
      <c r="AS47" s="128"/>
      <c r="AT47" s="128"/>
      <c r="AU47" s="128"/>
      <c r="AV47" s="128"/>
      <c r="AW47" s="128"/>
      <c r="AX47" s="128"/>
      <c r="AY47" s="128"/>
      <c r="AZ47" s="128"/>
      <c r="BA47" s="128"/>
      <c r="BB47" s="128"/>
      <c r="BC47" s="128"/>
      <c r="BD47" s="128"/>
      <c r="BE47" s="128"/>
      <c r="BF47" s="128"/>
      <c r="BG47" s="128"/>
      <c r="BH47" s="128"/>
      <c r="BI47" s="128"/>
      <c r="BJ47" s="128"/>
      <c r="BK47" s="128"/>
      <c r="BL47" s="128"/>
      <c r="BM47" s="128"/>
      <c r="BN47" s="128"/>
      <c r="BO47" s="128"/>
      <c r="BP47" s="128"/>
      <c r="BQ47" s="128"/>
      <c r="BR47" s="128"/>
      <c r="BS47" s="128"/>
      <c r="BT47" s="128"/>
      <c r="BU47" s="128"/>
      <c r="BV47" s="128"/>
      <c r="BW47" s="128"/>
      <c r="BX47" s="128"/>
      <c r="BY47" s="128"/>
      <c r="BZ47" s="128"/>
      <c r="CA47" s="128"/>
      <c r="CB47" s="128"/>
      <c r="CC47" s="128"/>
      <c r="CD47" s="128"/>
      <c r="CE47" s="128"/>
      <c r="CF47" s="128"/>
      <c r="CG47" s="128"/>
      <c r="CH47" s="128"/>
      <c r="CI47" s="128"/>
      <c r="CJ47" s="128"/>
      <c r="CK47" s="128"/>
      <c r="CL47" s="128"/>
      <c r="CM47" s="128"/>
      <c r="CN47" s="128"/>
      <c r="CO47" s="128"/>
      <c r="CP47" s="128"/>
      <c r="CQ47" s="128"/>
      <c r="CR47" s="128"/>
      <c r="CS47" s="128"/>
      <c r="CT47" s="128"/>
      <c r="CU47" s="128"/>
      <c r="CV47" s="128"/>
      <c r="CW47" s="128"/>
      <c r="CX47" s="128"/>
      <c r="CY47" s="128"/>
      <c r="CZ47" s="128"/>
      <c r="DA47" s="128"/>
      <c r="DB47" s="128"/>
      <c r="DC47" s="128"/>
      <c r="DD47" s="128"/>
      <c r="DE47" s="128"/>
      <c r="DF47" s="128"/>
      <c r="DG47" s="128"/>
      <c r="DH47" s="128"/>
      <c r="DI47" s="128"/>
      <c r="DJ47" s="128"/>
      <c r="DK47" s="128"/>
      <c r="DL47" s="128"/>
      <c r="DM47" s="128"/>
      <c r="DN47" s="128"/>
      <c r="DO47" s="128"/>
      <c r="DP47" s="128"/>
      <c r="DQ47" s="128"/>
      <c r="DR47" s="128"/>
      <c r="DS47" s="128"/>
      <c r="DT47" s="128"/>
      <c r="DU47" s="128"/>
      <c r="DV47" s="128"/>
      <c r="DW47" s="128"/>
      <c r="DX47" s="128"/>
      <c r="DY47" s="128"/>
      <c r="DZ47" s="128"/>
      <c r="EA47" s="128"/>
      <c r="EB47" s="128"/>
      <c r="EC47" s="128"/>
      <c r="ED47" s="128"/>
      <c r="EE47" s="128"/>
      <c r="EF47" s="128"/>
      <c r="EG47" s="128"/>
      <c r="EH47" s="128"/>
      <c r="EI47" s="128"/>
      <c r="EJ47" s="128"/>
      <c r="EK47" s="128"/>
      <c r="EL47" s="128"/>
      <c r="EM47" s="128"/>
      <c r="EN47" s="128"/>
      <c r="EO47" s="128"/>
      <c r="EP47" s="128"/>
      <c r="EQ47" s="128"/>
      <c r="ER47" s="128"/>
      <c r="ES47" s="128"/>
      <c r="ET47" s="128"/>
      <c r="EU47" s="128"/>
      <c r="EV47" s="128"/>
      <c r="EW47" s="128"/>
      <c r="EX47" s="128"/>
      <c r="EY47" s="128"/>
      <c r="EZ47" s="128"/>
      <c r="FA47" s="128"/>
      <c r="FB47" s="128"/>
      <c r="FC47" s="128"/>
      <c r="FD47" s="128"/>
      <c r="FE47" s="128"/>
      <c r="FF47" s="128"/>
      <c r="FG47" s="128"/>
      <c r="FH47" s="128"/>
      <c r="FI47" s="128"/>
      <c r="FJ47" s="128"/>
      <c r="FK47" s="128"/>
      <c r="FL47" s="128"/>
      <c r="FM47" s="128"/>
      <c r="FN47" s="128"/>
      <c r="FO47" s="128"/>
      <c r="FP47" s="128"/>
      <c r="FQ47" s="128"/>
      <c r="FR47" s="128"/>
      <c r="FS47" s="128"/>
      <c r="FT47" s="128"/>
      <c r="FU47" s="128"/>
      <c r="FV47" s="128"/>
      <c r="FW47" s="128"/>
      <c r="FX47" s="128"/>
      <c r="FY47" s="128"/>
      <c r="FZ47" s="128"/>
      <c r="GA47" s="128"/>
      <c r="GB47" s="128"/>
      <c r="GC47" s="128"/>
      <c r="GD47" s="128"/>
      <c r="GE47" s="128"/>
      <c r="GF47" s="128"/>
      <c r="GG47" s="128"/>
      <c r="GH47" s="128"/>
      <c r="GI47" s="128"/>
      <c r="GJ47" s="128"/>
      <c r="GK47" s="128"/>
      <c r="GL47" s="128"/>
      <c r="GM47" s="128"/>
      <c r="GN47" s="128"/>
      <c r="GO47" s="128"/>
      <c r="GP47" s="128"/>
      <c r="GQ47" s="128"/>
      <c r="GR47" s="128"/>
      <c r="GS47" s="128"/>
      <c r="GT47" s="128"/>
      <c r="GU47" s="128"/>
      <c r="GV47" s="128"/>
      <c r="GW47" s="128"/>
      <c r="GX47" s="128"/>
      <c r="GY47" s="128"/>
      <c r="GZ47" s="128"/>
      <c r="HA47" s="128"/>
      <c r="HB47" s="128"/>
      <c r="HC47" s="128"/>
      <c r="HD47" s="128"/>
      <c r="HE47" s="128"/>
      <c r="HF47" s="128"/>
      <c r="HG47" s="128"/>
      <c r="HH47" s="128"/>
      <c r="HI47" s="128"/>
      <c r="HJ47" s="128"/>
      <c r="HK47" s="128"/>
      <c r="HL47" s="128"/>
      <c r="HM47" s="128"/>
      <c r="HN47" s="128"/>
      <c r="HO47" s="128"/>
      <c r="HP47" s="128"/>
      <c r="HQ47" s="128"/>
      <c r="HR47" s="128"/>
      <c r="HS47" s="128"/>
      <c r="HT47" s="128"/>
      <c r="HU47" s="128"/>
      <c r="HV47" s="128"/>
      <c r="HW47" s="128"/>
      <c r="HX47" s="128"/>
      <c r="HY47" s="128"/>
      <c r="HZ47" s="128"/>
      <c r="IA47" s="128"/>
      <c r="IB47" s="128"/>
      <c r="IC47" s="128"/>
      <c r="ID47" s="128"/>
      <c r="IE47" s="128"/>
      <c r="IF47" s="128"/>
      <c r="IG47" s="128"/>
      <c r="IH47" s="128"/>
      <c r="II47" s="128"/>
      <c r="IJ47" s="128"/>
      <c r="IK47" s="128"/>
      <c r="IL47" s="128"/>
      <c r="IM47" s="128"/>
      <c r="IN47" s="128"/>
      <c r="IO47" s="128"/>
      <c r="IP47" s="128"/>
      <c r="IQ47" s="128"/>
      <c r="IR47" s="128"/>
      <c r="IS47" s="128"/>
      <c r="IT47" s="128"/>
      <c r="IU47" s="128"/>
      <c r="IV47" s="128"/>
    </row>
    <row r="48" spans="2:256" s="121" customFormat="1" ht="13.9" x14ac:dyDescent="0.25">
      <c r="B48" s="117" t="s">
        <v>41</v>
      </c>
      <c r="C48" s="129">
        <v>379</v>
      </c>
      <c r="D48" s="129">
        <v>4321</v>
      </c>
      <c r="E48" s="129">
        <v>2532</v>
      </c>
      <c r="F48" s="129">
        <v>1338</v>
      </c>
      <c r="G48" s="129">
        <v>216</v>
      </c>
      <c r="H48" s="129">
        <v>500</v>
      </c>
      <c r="I48" s="129">
        <v>114</v>
      </c>
      <c r="J48" s="129">
        <v>771</v>
      </c>
      <c r="K48" s="129">
        <v>2870</v>
      </c>
      <c r="L48" s="129">
        <v>1028</v>
      </c>
      <c r="M48" s="129">
        <v>31</v>
      </c>
      <c r="N48" s="129">
        <v>1294</v>
      </c>
      <c r="O48" s="129">
        <v>3406</v>
      </c>
      <c r="P48" s="127">
        <v>2464</v>
      </c>
      <c r="Q48" s="127">
        <v>2228</v>
      </c>
      <c r="R48" s="119"/>
      <c r="S48" s="119"/>
      <c r="T48" s="119"/>
      <c r="U48" s="119"/>
      <c r="V48" s="119"/>
      <c r="W48" s="119"/>
      <c r="X48" s="119"/>
      <c r="Y48" s="119"/>
      <c r="Z48" s="128"/>
      <c r="AA48" s="128"/>
      <c r="AB48" s="128"/>
      <c r="AC48" s="128"/>
      <c r="AD48" s="128"/>
      <c r="AE48" s="128"/>
      <c r="AF48" s="128"/>
      <c r="AG48" s="128"/>
      <c r="AH48" s="128"/>
      <c r="AI48" s="128"/>
      <c r="AJ48" s="128"/>
      <c r="AK48" s="128"/>
      <c r="AL48" s="128"/>
      <c r="AM48" s="128"/>
      <c r="AN48" s="128"/>
      <c r="AO48" s="128"/>
      <c r="AP48" s="128"/>
      <c r="AQ48" s="128"/>
      <c r="AR48" s="128"/>
      <c r="AS48" s="128"/>
      <c r="AT48" s="128"/>
      <c r="AU48" s="128"/>
      <c r="AV48" s="128"/>
      <c r="AW48" s="128"/>
      <c r="AX48" s="128"/>
      <c r="AY48" s="128"/>
      <c r="AZ48" s="128"/>
      <c r="BA48" s="128"/>
      <c r="BB48" s="128"/>
      <c r="BC48" s="128"/>
      <c r="BD48" s="128"/>
      <c r="BE48" s="128"/>
      <c r="BF48" s="128"/>
      <c r="BG48" s="128"/>
      <c r="BH48" s="128"/>
      <c r="BI48" s="128"/>
      <c r="BJ48" s="128"/>
      <c r="BK48" s="128"/>
      <c r="BL48" s="128"/>
      <c r="BM48" s="128"/>
      <c r="BN48" s="128"/>
      <c r="BO48" s="128"/>
      <c r="BP48" s="128"/>
      <c r="BQ48" s="128"/>
      <c r="BR48" s="128"/>
      <c r="BS48" s="128"/>
      <c r="BT48" s="128"/>
      <c r="BU48" s="128"/>
      <c r="BV48" s="128"/>
      <c r="BW48" s="128"/>
      <c r="BX48" s="128"/>
      <c r="BY48" s="128"/>
      <c r="BZ48" s="128"/>
      <c r="CA48" s="128"/>
      <c r="CB48" s="128"/>
      <c r="CC48" s="128"/>
      <c r="CD48" s="128"/>
      <c r="CE48" s="128"/>
      <c r="CF48" s="128"/>
      <c r="CG48" s="128"/>
      <c r="CH48" s="128"/>
      <c r="CI48" s="128"/>
      <c r="CJ48" s="128"/>
      <c r="CK48" s="128"/>
      <c r="CL48" s="128"/>
      <c r="CM48" s="128"/>
      <c r="CN48" s="128"/>
      <c r="CO48" s="128"/>
      <c r="CP48" s="128"/>
      <c r="CQ48" s="128"/>
      <c r="CR48" s="128"/>
      <c r="CS48" s="128"/>
      <c r="CT48" s="128"/>
      <c r="CU48" s="128"/>
      <c r="CV48" s="128"/>
      <c r="CW48" s="128"/>
      <c r="CX48" s="128"/>
      <c r="CY48" s="128"/>
      <c r="CZ48" s="128"/>
      <c r="DA48" s="128"/>
      <c r="DB48" s="128"/>
      <c r="DC48" s="128"/>
      <c r="DD48" s="128"/>
      <c r="DE48" s="128"/>
      <c r="DF48" s="128"/>
      <c r="DG48" s="128"/>
      <c r="DH48" s="128"/>
      <c r="DI48" s="128"/>
      <c r="DJ48" s="128"/>
      <c r="DK48" s="128"/>
      <c r="DL48" s="128"/>
      <c r="DM48" s="128"/>
      <c r="DN48" s="128"/>
      <c r="DO48" s="128"/>
      <c r="DP48" s="128"/>
      <c r="DQ48" s="128"/>
      <c r="DR48" s="128"/>
      <c r="DS48" s="128"/>
      <c r="DT48" s="128"/>
      <c r="DU48" s="128"/>
      <c r="DV48" s="128"/>
      <c r="DW48" s="128"/>
      <c r="DX48" s="128"/>
      <c r="DY48" s="128"/>
      <c r="DZ48" s="128"/>
      <c r="EA48" s="128"/>
      <c r="EB48" s="128"/>
      <c r="EC48" s="128"/>
      <c r="ED48" s="128"/>
      <c r="EE48" s="128"/>
      <c r="EF48" s="128"/>
      <c r="EG48" s="128"/>
      <c r="EH48" s="128"/>
      <c r="EI48" s="128"/>
      <c r="EJ48" s="128"/>
      <c r="EK48" s="128"/>
      <c r="EL48" s="128"/>
      <c r="EM48" s="128"/>
      <c r="EN48" s="128"/>
      <c r="EO48" s="128"/>
      <c r="EP48" s="128"/>
      <c r="EQ48" s="128"/>
      <c r="ER48" s="128"/>
      <c r="ES48" s="128"/>
      <c r="ET48" s="128"/>
      <c r="EU48" s="128"/>
      <c r="EV48" s="128"/>
      <c r="EW48" s="128"/>
      <c r="EX48" s="128"/>
      <c r="EY48" s="128"/>
      <c r="EZ48" s="128"/>
      <c r="FA48" s="128"/>
      <c r="FB48" s="128"/>
      <c r="FC48" s="128"/>
      <c r="FD48" s="128"/>
      <c r="FE48" s="128"/>
      <c r="FF48" s="128"/>
      <c r="FG48" s="128"/>
      <c r="FH48" s="128"/>
      <c r="FI48" s="128"/>
      <c r="FJ48" s="128"/>
      <c r="FK48" s="128"/>
      <c r="FL48" s="128"/>
      <c r="FM48" s="128"/>
      <c r="FN48" s="128"/>
      <c r="FO48" s="128"/>
      <c r="FP48" s="128"/>
      <c r="FQ48" s="128"/>
      <c r="FR48" s="128"/>
      <c r="FS48" s="128"/>
      <c r="FT48" s="128"/>
      <c r="FU48" s="128"/>
      <c r="FV48" s="128"/>
      <c r="FW48" s="128"/>
      <c r="FX48" s="128"/>
      <c r="FY48" s="128"/>
      <c r="FZ48" s="128"/>
      <c r="GA48" s="128"/>
      <c r="GB48" s="128"/>
      <c r="GC48" s="128"/>
      <c r="GD48" s="128"/>
      <c r="GE48" s="128"/>
      <c r="GF48" s="128"/>
      <c r="GG48" s="128"/>
      <c r="GH48" s="128"/>
      <c r="GI48" s="128"/>
      <c r="GJ48" s="128"/>
      <c r="GK48" s="128"/>
      <c r="GL48" s="128"/>
      <c r="GM48" s="128"/>
      <c r="GN48" s="128"/>
      <c r="GO48" s="128"/>
      <c r="GP48" s="128"/>
      <c r="GQ48" s="128"/>
      <c r="GR48" s="128"/>
      <c r="GS48" s="128"/>
      <c r="GT48" s="128"/>
      <c r="GU48" s="128"/>
      <c r="GV48" s="128"/>
      <c r="GW48" s="128"/>
      <c r="GX48" s="128"/>
      <c r="GY48" s="128"/>
      <c r="GZ48" s="128"/>
      <c r="HA48" s="128"/>
      <c r="HB48" s="128"/>
      <c r="HC48" s="128"/>
      <c r="HD48" s="128"/>
      <c r="HE48" s="128"/>
      <c r="HF48" s="128"/>
      <c r="HG48" s="128"/>
      <c r="HH48" s="128"/>
      <c r="HI48" s="128"/>
      <c r="HJ48" s="128"/>
      <c r="HK48" s="128"/>
      <c r="HL48" s="128"/>
      <c r="HM48" s="128"/>
      <c r="HN48" s="128"/>
      <c r="HO48" s="128"/>
      <c r="HP48" s="128"/>
      <c r="HQ48" s="128"/>
      <c r="HR48" s="128"/>
      <c r="HS48" s="128"/>
      <c r="HT48" s="128"/>
      <c r="HU48" s="128"/>
      <c r="HV48" s="128"/>
      <c r="HW48" s="128"/>
      <c r="HX48" s="128"/>
      <c r="HY48" s="128"/>
      <c r="HZ48" s="128"/>
      <c r="IA48" s="128"/>
      <c r="IB48" s="128"/>
      <c r="IC48" s="128"/>
      <c r="ID48" s="128"/>
      <c r="IE48" s="128"/>
      <c r="IF48" s="128"/>
      <c r="IG48" s="128"/>
      <c r="IH48" s="128"/>
      <c r="II48" s="128"/>
      <c r="IJ48" s="128"/>
      <c r="IK48" s="128"/>
      <c r="IL48" s="128"/>
      <c r="IM48" s="128"/>
      <c r="IN48" s="128"/>
      <c r="IO48" s="128"/>
      <c r="IP48" s="128"/>
      <c r="IQ48" s="128"/>
      <c r="IR48" s="128"/>
      <c r="IS48" s="128"/>
      <c r="IT48" s="128"/>
      <c r="IU48" s="128"/>
      <c r="IV48" s="128"/>
    </row>
    <row r="49" spans="2:256" s="121" customFormat="1" ht="13.9" x14ac:dyDescent="0.25">
      <c r="B49" s="117" t="s">
        <v>38</v>
      </c>
      <c r="C49" s="129">
        <v>287</v>
      </c>
      <c r="D49" s="129">
        <v>3141</v>
      </c>
      <c r="E49" s="129">
        <v>1401</v>
      </c>
      <c r="F49" s="129">
        <v>1562</v>
      </c>
      <c r="G49" s="129">
        <v>96</v>
      </c>
      <c r="H49" s="129">
        <v>308</v>
      </c>
      <c r="I49" s="129">
        <v>61</v>
      </c>
      <c r="J49" s="129">
        <v>608</v>
      </c>
      <c r="K49" s="129">
        <v>2081</v>
      </c>
      <c r="L49" s="129">
        <v>701</v>
      </c>
      <c r="M49" s="129">
        <v>38</v>
      </c>
      <c r="N49" s="129">
        <v>981</v>
      </c>
      <c r="O49" s="129">
        <v>2447</v>
      </c>
      <c r="P49" s="127">
        <v>1852</v>
      </c>
      <c r="Q49" s="127">
        <v>1571</v>
      </c>
      <c r="R49" s="119"/>
      <c r="S49" s="119"/>
      <c r="T49" s="119"/>
      <c r="U49" s="119"/>
      <c r="V49" s="119"/>
      <c r="W49" s="119"/>
      <c r="X49" s="119"/>
      <c r="Y49" s="119"/>
      <c r="Z49" s="128"/>
      <c r="AA49" s="128"/>
      <c r="AB49" s="128"/>
      <c r="AC49" s="128"/>
      <c r="AD49" s="128"/>
      <c r="AE49" s="128"/>
      <c r="AF49" s="128"/>
      <c r="AG49" s="128"/>
      <c r="AH49" s="128"/>
      <c r="AI49" s="128"/>
      <c r="AJ49" s="128"/>
      <c r="AK49" s="128"/>
      <c r="AL49" s="128"/>
      <c r="AM49" s="128"/>
      <c r="AN49" s="128"/>
      <c r="AO49" s="128"/>
      <c r="AP49" s="128"/>
      <c r="AQ49" s="128"/>
      <c r="AR49" s="128"/>
      <c r="AS49" s="128"/>
      <c r="AT49" s="128"/>
      <c r="AU49" s="128"/>
      <c r="AV49" s="128"/>
      <c r="AW49" s="128"/>
      <c r="AX49" s="128"/>
      <c r="AY49" s="128"/>
      <c r="AZ49" s="128"/>
      <c r="BA49" s="128"/>
      <c r="BB49" s="128"/>
      <c r="BC49" s="128"/>
      <c r="BD49" s="128"/>
      <c r="BE49" s="128"/>
      <c r="BF49" s="128"/>
      <c r="BG49" s="128"/>
      <c r="BH49" s="128"/>
      <c r="BI49" s="128"/>
      <c r="BJ49" s="128"/>
      <c r="BK49" s="128"/>
      <c r="BL49" s="128"/>
      <c r="BM49" s="128"/>
      <c r="BN49" s="128"/>
      <c r="BO49" s="128"/>
      <c r="BP49" s="128"/>
      <c r="BQ49" s="128"/>
      <c r="BR49" s="128"/>
      <c r="BS49" s="128"/>
      <c r="BT49" s="128"/>
      <c r="BU49" s="128"/>
      <c r="BV49" s="128"/>
      <c r="BW49" s="128"/>
      <c r="BX49" s="128"/>
      <c r="BY49" s="128"/>
      <c r="BZ49" s="128"/>
      <c r="CA49" s="128"/>
      <c r="CB49" s="128"/>
      <c r="CC49" s="128"/>
      <c r="CD49" s="128"/>
      <c r="CE49" s="128"/>
      <c r="CF49" s="128"/>
      <c r="CG49" s="128"/>
      <c r="CH49" s="128"/>
      <c r="CI49" s="128"/>
      <c r="CJ49" s="128"/>
      <c r="CK49" s="128"/>
      <c r="CL49" s="128"/>
      <c r="CM49" s="128"/>
      <c r="CN49" s="128"/>
      <c r="CO49" s="128"/>
      <c r="CP49" s="128"/>
      <c r="CQ49" s="128"/>
      <c r="CR49" s="128"/>
      <c r="CS49" s="128"/>
      <c r="CT49" s="128"/>
      <c r="CU49" s="128"/>
      <c r="CV49" s="128"/>
      <c r="CW49" s="128"/>
      <c r="CX49" s="128"/>
      <c r="CY49" s="128"/>
      <c r="CZ49" s="128"/>
      <c r="DA49" s="128"/>
      <c r="DB49" s="128"/>
      <c r="DC49" s="128"/>
      <c r="DD49" s="128"/>
      <c r="DE49" s="128"/>
      <c r="DF49" s="128"/>
      <c r="DG49" s="128"/>
      <c r="DH49" s="128"/>
      <c r="DI49" s="128"/>
      <c r="DJ49" s="128"/>
      <c r="DK49" s="128"/>
      <c r="DL49" s="128"/>
      <c r="DM49" s="128"/>
      <c r="DN49" s="128"/>
      <c r="DO49" s="128"/>
      <c r="DP49" s="128"/>
      <c r="DQ49" s="128"/>
      <c r="DR49" s="128"/>
      <c r="DS49" s="128"/>
      <c r="DT49" s="128"/>
      <c r="DU49" s="128"/>
      <c r="DV49" s="128"/>
      <c r="DW49" s="128"/>
      <c r="DX49" s="128"/>
      <c r="DY49" s="128"/>
      <c r="DZ49" s="128"/>
      <c r="EA49" s="128"/>
      <c r="EB49" s="128"/>
      <c r="EC49" s="128"/>
      <c r="ED49" s="128"/>
      <c r="EE49" s="128"/>
      <c r="EF49" s="128"/>
      <c r="EG49" s="128"/>
      <c r="EH49" s="128"/>
      <c r="EI49" s="128"/>
      <c r="EJ49" s="128"/>
      <c r="EK49" s="128"/>
      <c r="EL49" s="128"/>
      <c r="EM49" s="128"/>
      <c r="EN49" s="128"/>
      <c r="EO49" s="128"/>
      <c r="EP49" s="128"/>
      <c r="EQ49" s="128"/>
      <c r="ER49" s="128"/>
      <c r="ES49" s="128"/>
      <c r="ET49" s="128"/>
      <c r="EU49" s="128"/>
      <c r="EV49" s="128"/>
      <c r="EW49" s="128"/>
      <c r="EX49" s="128"/>
      <c r="EY49" s="128"/>
      <c r="EZ49" s="128"/>
      <c r="FA49" s="128"/>
      <c r="FB49" s="128"/>
      <c r="FC49" s="128"/>
      <c r="FD49" s="128"/>
      <c r="FE49" s="128"/>
      <c r="FF49" s="128"/>
      <c r="FG49" s="128"/>
      <c r="FH49" s="128"/>
      <c r="FI49" s="128"/>
      <c r="FJ49" s="128"/>
      <c r="FK49" s="128"/>
      <c r="FL49" s="128"/>
      <c r="FM49" s="128"/>
      <c r="FN49" s="128"/>
      <c r="FO49" s="128"/>
      <c r="FP49" s="128"/>
      <c r="FQ49" s="128"/>
      <c r="FR49" s="128"/>
      <c r="FS49" s="128"/>
      <c r="FT49" s="128"/>
      <c r="FU49" s="128"/>
      <c r="FV49" s="128"/>
      <c r="FW49" s="128"/>
      <c r="FX49" s="128"/>
      <c r="FY49" s="128"/>
      <c r="FZ49" s="128"/>
      <c r="GA49" s="128"/>
      <c r="GB49" s="128"/>
      <c r="GC49" s="128"/>
      <c r="GD49" s="128"/>
      <c r="GE49" s="128"/>
      <c r="GF49" s="128"/>
      <c r="GG49" s="128"/>
      <c r="GH49" s="128"/>
      <c r="GI49" s="128"/>
      <c r="GJ49" s="128"/>
      <c r="GK49" s="128"/>
      <c r="GL49" s="128"/>
      <c r="GM49" s="128"/>
      <c r="GN49" s="128"/>
      <c r="GO49" s="128"/>
      <c r="GP49" s="128"/>
      <c r="GQ49" s="128"/>
      <c r="GR49" s="128"/>
      <c r="GS49" s="128"/>
      <c r="GT49" s="128"/>
      <c r="GU49" s="128"/>
      <c r="GV49" s="128"/>
      <c r="GW49" s="128"/>
      <c r="GX49" s="128"/>
      <c r="GY49" s="128"/>
      <c r="GZ49" s="128"/>
      <c r="HA49" s="128"/>
      <c r="HB49" s="128"/>
      <c r="HC49" s="128"/>
      <c r="HD49" s="128"/>
      <c r="HE49" s="128"/>
      <c r="HF49" s="128"/>
      <c r="HG49" s="128"/>
      <c r="HH49" s="128"/>
      <c r="HI49" s="128"/>
      <c r="HJ49" s="128"/>
      <c r="HK49" s="128"/>
      <c r="HL49" s="128"/>
      <c r="HM49" s="128"/>
      <c r="HN49" s="128"/>
      <c r="HO49" s="128"/>
      <c r="HP49" s="128"/>
      <c r="HQ49" s="128"/>
      <c r="HR49" s="128"/>
      <c r="HS49" s="128"/>
      <c r="HT49" s="128"/>
      <c r="HU49" s="128"/>
      <c r="HV49" s="128"/>
      <c r="HW49" s="128"/>
      <c r="HX49" s="128"/>
      <c r="HY49" s="128"/>
      <c r="HZ49" s="128"/>
      <c r="IA49" s="128"/>
      <c r="IB49" s="128"/>
      <c r="IC49" s="128"/>
      <c r="ID49" s="128"/>
      <c r="IE49" s="128"/>
      <c r="IF49" s="128"/>
      <c r="IG49" s="128"/>
      <c r="IH49" s="128"/>
      <c r="II49" s="128"/>
      <c r="IJ49" s="128"/>
      <c r="IK49" s="128"/>
      <c r="IL49" s="128"/>
      <c r="IM49" s="128"/>
      <c r="IN49" s="128"/>
      <c r="IO49" s="128"/>
      <c r="IP49" s="128"/>
      <c r="IQ49" s="128"/>
      <c r="IR49" s="128"/>
      <c r="IS49" s="128"/>
      <c r="IT49" s="128"/>
      <c r="IU49" s="128"/>
      <c r="IV49" s="128"/>
    </row>
    <row r="50" spans="2:256" s="121" customFormat="1" ht="13.9" x14ac:dyDescent="0.25">
      <c r="B50" s="117" t="s">
        <v>37</v>
      </c>
      <c r="C50" s="129">
        <v>357</v>
      </c>
      <c r="D50" s="129">
        <v>3691</v>
      </c>
      <c r="E50" s="129">
        <v>837</v>
      </c>
      <c r="F50" s="129">
        <v>2864</v>
      </c>
      <c r="G50" s="129">
        <v>106</v>
      </c>
      <c r="H50" s="129">
        <v>188</v>
      </c>
      <c r="I50" s="129">
        <v>53</v>
      </c>
      <c r="J50" s="129">
        <v>703</v>
      </c>
      <c r="K50" s="129">
        <v>2436</v>
      </c>
      <c r="L50" s="129">
        <v>844</v>
      </c>
      <c r="M50" s="129">
        <v>65</v>
      </c>
      <c r="N50" s="129">
        <v>1183</v>
      </c>
      <c r="O50" s="129">
        <v>2865</v>
      </c>
      <c r="P50" s="127">
        <v>2241</v>
      </c>
      <c r="Q50" s="127">
        <v>1795</v>
      </c>
      <c r="R50" s="119"/>
      <c r="S50" s="119"/>
      <c r="T50" s="119"/>
      <c r="U50" s="119"/>
      <c r="V50" s="119"/>
      <c r="W50" s="119"/>
      <c r="X50" s="119"/>
      <c r="Y50" s="119"/>
      <c r="Z50" s="128"/>
      <c r="AA50" s="128"/>
      <c r="AB50" s="128"/>
      <c r="AC50" s="128"/>
      <c r="AD50" s="128"/>
      <c r="AE50" s="128"/>
      <c r="AF50" s="128"/>
      <c r="AG50" s="128"/>
      <c r="AH50" s="128"/>
      <c r="AI50" s="128"/>
      <c r="AJ50" s="128"/>
      <c r="AK50" s="128"/>
      <c r="AL50" s="128"/>
      <c r="AM50" s="128"/>
      <c r="AN50" s="128"/>
      <c r="AO50" s="128"/>
      <c r="AP50" s="128"/>
      <c r="AQ50" s="128"/>
      <c r="AR50" s="128"/>
      <c r="AS50" s="128"/>
      <c r="AT50" s="128"/>
      <c r="AU50" s="128"/>
      <c r="AV50" s="128"/>
      <c r="AW50" s="128"/>
      <c r="AX50" s="128"/>
      <c r="AY50" s="128"/>
      <c r="AZ50" s="128"/>
      <c r="BA50" s="128"/>
      <c r="BB50" s="128"/>
      <c r="BC50" s="128"/>
      <c r="BD50" s="128"/>
      <c r="BE50" s="128"/>
      <c r="BF50" s="128"/>
      <c r="BG50" s="128"/>
      <c r="BH50" s="128"/>
      <c r="BI50" s="128"/>
      <c r="BJ50" s="128"/>
      <c r="BK50" s="128"/>
      <c r="BL50" s="128"/>
      <c r="BM50" s="128"/>
      <c r="BN50" s="128"/>
      <c r="BO50" s="128"/>
      <c r="BP50" s="128"/>
      <c r="BQ50" s="128"/>
      <c r="BR50" s="128"/>
      <c r="BS50" s="128"/>
      <c r="BT50" s="128"/>
      <c r="BU50" s="128"/>
      <c r="BV50" s="128"/>
      <c r="BW50" s="128"/>
      <c r="BX50" s="128"/>
      <c r="BY50" s="128"/>
      <c r="BZ50" s="128"/>
      <c r="CA50" s="128"/>
      <c r="CB50" s="128"/>
      <c r="CC50" s="128"/>
      <c r="CD50" s="128"/>
      <c r="CE50" s="128"/>
      <c r="CF50" s="128"/>
      <c r="CG50" s="128"/>
      <c r="CH50" s="128"/>
      <c r="CI50" s="128"/>
      <c r="CJ50" s="128"/>
      <c r="CK50" s="128"/>
      <c r="CL50" s="128"/>
      <c r="CM50" s="128"/>
      <c r="CN50" s="128"/>
      <c r="CO50" s="128"/>
      <c r="CP50" s="128"/>
      <c r="CQ50" s="128"/>
      <c r="CR50" s="128"/>
      <c r="CS50" s="128"/>
      <c r="CT50" s="128"/>
      <c r="CU50" s="128"/>
      <c r="CV50" s="128"/>
      <c r="CW50" s="128"/>
      <c r="CX50" s="128"/>
      <c r="CY50" s="128"/>
      <c r="CZ50" s="128"/>
      <c r="DA50" s="128"/>
      <c r="DB50" s="128"/>
      <c r="DC50" s="128"/>
      <c r="DD50" s="128"/>
      <c r="DE50" s="128"/>
      <c r="DF50" s="128"/>
      <c r="DG50" s="128"/>
      <c r="DH50" s="128"/>
      <c r="DI50" s="128"/>
      <c r="DJ50" s="128"/>
      <c r="DK50" s="128"/>
      <c r="DL50" s="128"/>
      <c r="DM50" s="128"/>
      <c r="DN50" s="128"/>
      <c r="DO50" s="128"/>
      <c r="DP50" s="128"/>
      <c r="DQ50" s="128"/>
      <c r="DR50" s="128"/>
      <c r="DS50" s="128"/>
      <c r="DT50" s="128"/>
      <c r="DU50" s="128"/>
      <c r="DV50" s="128"/>
      <c r="DW50" s="128"/>
      <c r="DX50" s="128"/>
      <c r="DY50" s="128"/>
      <c r="DZ50" s="128"/>
      <c r="EA50" s="128"/>
      <c r="EB50" s="128"/>
      <c r="EC50" s="128"/>
      <c r="ED50" s="128"/>
      <c r="EE50" s="128"/>
      <c r="EF50" s="128"/>
      <c r="EG50" s="128"/>
      <c r="EH50" s="128"/>
      <c r="EI50" s="128"/>
      <c r="EJ50" s="128"/>
      <c r="EK50" s="128"/>
      <c r="EL50" s="128"/>
      <c r="EM50" s="128"/>
      <c r="EN50" s="128"/>
      <c r="EO50" s="128"/>
      <c r="EP50" s="128"/>
      <c r="EQ50" s="128"/>
      <c r="ER50" s="128"/>
      <c r="ES50" s="128"/>
      <c r="ET50" s="128"/>
      <c r="EU50" s="128"/>
      <c r="EV50" s="128"/>
      <c r="EW50" s="128"/>
      <c r="EX50" s="128"/>
      <c r="EY50" s="128"/>
      <c r="EZ50" s="128"/>
      <c r="FA50" s="128"/>
      <c r="FB50" s="128"/>
      <c r="FC50" s="128"/>
      <c r="FD50" s="128"/>
      <c r="FE50" s="128"/>
      <c r="FF50" s="128"/>
      <c r="FG50" s="128"/>
      <c r="FH50" s="128"/>
      <c r="FI50" s="128"/>
      <c r="FJ50" s="128"/>
      <c r="FK50" s="128"/>
      <c r="FL50" s="128"/>
      <c r="FM50" s="128"/>
      <c r="FN50" s="128"/>
      <c r="FO50" s="128"/>
      <c r="FP50" s="128"/>
      <c r="FQ50" s="128"/>
      <c r="FR50" s="128"/>
      <c r="FS50" s="128"/>
      <c r="FT50" s="128"/>
      <c r="FU50" s="128"/>
      <c r="FV50" s="128"/>
      <c r="FW50" s="128"/>
      <c r="FX50" s="128"/>
      <c r="FY50" s="128"/>
      <c r="FZ50" s="128"/>
      <c r="GA50" s="128"/>
      <c r="GB50" s="128"/>
      <c r="GC50" s="128"/>
      <c r="GD50" s="128"/>
      <c r="GE50" s="128"/>
      <c r="GF50" s="128"/>
      <c r="GG50" s="128"/>
      <c r="GH50" s="128"/>
      <c r="GI50" s="128"/>
      <c r="GJ50" s="128"/>
      <c r="GK50" s="128"/>
      <c r="GL50" s="128"/>
      <c r="GM50" s="128"/>
      <c r="GN50" s="128"/>
      <c r="GO50" s="128"/>
      <c r="GP50" s="128"/>
      <c r="GQ50" s="128"/>
      <c r="GR50" s="128"/>
      <c r="GS50" s="128"/>
      <c r="GT50" s="128"/>
      <c r="GU50" s="128"/>
      <c r="GV50" s="128"/>
      <c r="GW50" s="128"/>
      <c r="GX50" s="128"/>
      <c r="GY50" s="128"/>
      <c r="GZ50" s="128"/>
      <c r="HA50" s="128"/>
      <c r="HB50" s="128"/>
      <c r="HC50" s="128"/>
      <c r="HD50" s="128"/>
      <c r="HE50" s="128"/>
      <c r="HF50" s="128"/>
      <c r="HG50" s="128"/>
      <c r="HH50" s="128"/>
      <c r="HI50" s="128"/>
      <c r="HJ50" s="128"/>
      <c r="HK50" s="128"/>
      <c r="HL50" s="128"/>
      <c r="HM50" s="128"/>
      <c r="HN50" s="128"/>
      <c r="HO50" s="128"/>
      <c r="HP50" s="128"/>
      <c r="HQ50" s="128"/>
      <c r="HR50" s="128"/>
      <c r="HS50" s="128"/>
      <c r="HT50" s="128"/>
      <c r="HU50" s="128"/>
      <c r="HV50" s="128"/>
      <c r="HW50" s="128"/>
      <c r="HX50" s="128"/>
      <c r="HY50" s="128"/>
      <c r="HZ50" s="128"/>
      <c r="IA50" s="128"/>
      <c r="IB50" s="128"/>
      <c r="IC50" s="128"/>
      <c r="ID50" s="128"/>
      <c r="IE50" s="128"/>
      <c r="IF50" s="128"/>
      <c r="IG50" s="128"/>
      <c r="IH50" s="128"/>
      <c r="II50" s="128"/>
      <c r="IJ50" s="128"/>
      <c r="IK50" s="128"/>
      <c r="IL50" s="128"/>
      <c r="IM50" s="128"/>
      <c r="IN50" s="128"/>
      <c r="IO50" s="128"/>
      <c r="IP50" s="128"/>
      <c r="IQ50" s="128"/>
      <c r="IR50" s="128"/>
      <c r="IS50" s="128"/>
      <c r="IT50" s="128"/>
      <c r="IU50" s="128"/>
      <c r="IV50" s="128"/>
    </row>
    <row r="51" spans="2:256" s="121" customFormat="1" x14ac:dyDescent="0.2">
      <c r="B51" s="117" t="s">
        <v>40</v>
      </c>
      <c r="C51" s="129">
        <v>172</v>
      </c>
      <c r="D51" s="129">
        <v>1756</v>
      </c>
      <c r="E51" s="129">
        <v>1131</v>
      </c>
      <c r="F51" s="129">
        <v>509</v>
      </c>
      <c r="G51" s="129" t="s">
        <v>122</v>
      </c>
      <c r="H51" s="266">
        <v>219</v>
      </c>
      <c r="I51" s="129" t="s">
        <v>122</v>
      </c>
      <c r="J51" s="129" t="s">
        <v>122</v>
      </c>
      <c r="K51" s="129">
        <v>1115</v>
      </c>
      <c r="L51" s="129" t="s">
        <v>122</v>
      </c>
      <c r="M51" s="129">
        <v>29</v>
      </c>
      <c r="N51" s="129">
        <v>539</v>
      </c>
      <c r="O51" s="129">
        <v>1389</v>
      </c>
      <c r="P51" s="127">
        <v>944</v>
      </c>
      <c r="Q51" s="127">
        <v>981</v>
      </c>
      <c r="R51" s="119"/>
      <c r="S51" s="119"/>
      <c r="T51" s="119"/>
      <c r="U51" s="119"/>
      <c r="V51" s="119"/>
      <c r="W51" s="119"/>
      <c r="X51" s="119"/>
      <c r="Y51" s="119"/>
      <c r="Z51" s="128"/>
      <c r="AA51" s="128"/>
      <c r="AB51" s="128"/>
      <c r="AC51" s="128"/>
      <c r="AD51" s="128"/>
      <c r="AE51" s="128"/>
      <c r="AF51" s="128"/>
      <c r="AG51" s="128"/>
      <c r="AH51" s="128"/>
      <c r="AI51" s="128"/>
      <c r="AJ51" s="128"/>
      <c r="AK51" s="128"/>
      <c r="AL51" s="128"/>
      <c r="AM51" s="128"/>
      <c r="AN51" s="128"/>
      <c r="AO51" s="128"/>
      <c r="AP51" s="128"/>
      <c r="AQ51" s="128"/>
      <c r="AR51" s="128"/>
      <c r="AS51" s="128"/>
      <c r="AT51" s="128"/>
      <c r="AU51" s="128"/>
      <c r="AV51" s="128"/>
      <c r="AW51" s="128"/>
      <c r="AX51" s="128"/>
      <c r="AY51" s="128"/>
      <c r="AZ51" s="128"/>
      <c r="BA51" s="128"/>
      <c r="BB51" s="128"/>
      <c r="BC51" s="128"/>
      <c r="BD51" s="128"/>
      <c r="BE51" s="128"/>
      <c r="BF51" s="128"/>
      <c r="BG51" s="128"/>
      <c r="BH51" s="128"/>
      <c r="BI51" s="128"/>
      <c r="BJ51" s="128"/>
      <c r="BK51" s="128"/>
      <c r="BL51" s="128"/>
      <c r="BM51" s="128"/>
      <c r="BN51" s="128"/>
      <c r="BO51" s="128"/>
      <c r="BP51" s="128"/>
      <c r="BQ51" s="128"/>
      <c r="BR51" s="128"/>
      <c r="BS51" s="128"/>
      <c r="BT51" s="128"/>
      <c r="BU51" s="128"/>
      <c r="BV51" s="128"/>
      <c r="BW51" s="128"/>
      <c r="BX51" s="128"/>
      <c r="BY51" s="128"/>
      <c r="BZ51" s="128"/>
      <c r="CA51" s="128"/>
      <c r="CB51" s="128"/>
      <c r="CC51" s="128"/>
      <c r="CD51" s="128"/>
      <c r="CE51" s="128"/>
      <c r="CF51" s="128"/>
      <c r="CG51" s="128"/>
      <c r="CH51" s="128"/>
      <c r="CI51" s="128"/>
      <c r="CJ51" s="128"/>
      <c r="CK51" s="128"/>
      <c r="CL51" s="128"/>
      <c r="CM51" s="128"/>
      <c r="CN51" s="128"/>
      <c r="CO51" s="128"/>
      <c r="CP51" s="128"/>
      <c r="CQ51" s="128"/>
      <c r="CR51" s="128"/>
      <c r="CS51" s="128"/>
      <c r="CT51" s="128"/>
      <c r="CU51" s="128"/>
      <c r="CV51" s="128"/>
      <c r="CW51" s="128"/>
      <c r="CX51" s="128"/>
      <c r="CY51" s="128"/>
      <c r="CZ51" s="128"/>
      <c r="DA51" s="128"/>
      <c r="DB51" s="128"/>
      <c r="DC51" s="128"/>
      <c r="DD51" s="128"/>
      <c r="DE51" s="128"/>
      <c r="DF51" s="128"/>
      <c r="DG51" s="128"/>
      <c r="DH51" s="128"/>
      <c r="DI51" s="128"/>
      <c r="DJ51" s="128"/>
      <c r="DK51" s="128"/>
      <c r="DL51" s="128"/>
      <c r="DM51" s="128"/>
      <c r="DN51" s="128"/>
      <c r="DO51" s="128"/>
      <c r="DP51" s="128"/>
      <c r="DQ51" s="128"/>
      <c r="DR51" s="128"/>
      <c r="DS51" s="128"/>
      <c r="DT51" s="128"/>
      <c r="DU51" s="128"/>
      <c r="DV51" s="128"/>
      <c r="DW51" s="128"/>
      <c r="DX51" s="128"/>
      <c r="DY51" s="128"/>
      <c r="DZ51" s="128"/>
      <c r="EA51" s="128"/>
      <c r="EB51" s="128"/>
      <c r="EC51" s="128"/>
      <c r="ED51" s="128"/>
      <c r="EE51" s="128"/>
      <c r="EF51" s="128"/>
      <c r="EG51" s="128"/>
      <c r="EH51" s="128"/>
      <c r="EI51" s="128"/>
      <c r="EJ51" s="128"/>
      <c r="EK51" s="128"/>
      <c r="EL51" s="128"/>
      <c r="EM51" s="128"/>
      <c r="EN51" s="128"/>
      <c r="EO51" s="128"/>
      <c r="EP51" s="128"/>
      <c r="EQ51" s="128"/>
      <c r="ER51" s="128"/>
      <c r="ES51" s="128"/>
      <c r="ET51" s="128"/>
      <c r="EU51" s="128"/>
      <c r="EV51" s="128"/>
      <c r="EW51" s="128"/>
      <c r="EX51" s="128"/>
      <c r="EY51" s="128"/>
      <c r="EZ51" s="128"/>
      <c r="FA51" s="128"/>
      <c r="FB51" s="128"/>
      <c r="FC51" s="128"/>
      <c r="FD51" s="128"/>
      <c r="FE51" s="128"/>
      <c r="FF51" s="128"/>
      <c r="FG51" s="128"/>
      <c r="FH51" s="128"/>
      <c r="FI51" s="128"/>
      <c r="FJ51" s="128"/>
      <c r="FK51" s="128"/>
      <c r="FL51" s="128"/>
      <c r="FM51" s="128"/>
      <c r="FN51" s="128"/>
      <c r="FO51" s="128"/>
      <c r="FP51" s="128"/>
      <c r="FQ51" s="128"/>
      <c r="FR51" s="128"/>
      <c r="FS51" s="128"/>
      <c r="FT51" s="128"/>
      <c r="FU51" s="128"/>
      <c r="FV51" s="128"/>
      <c r="FW51" s="128"/>
      <c r="FX51" s="128"/>
      <c r="FY51" s="128"/>
      <c r="FZ51" s="128"/>
      <c r="GA51" s="128"/>
      <c r="GB51" s="128"/>
      <c r="GC51" s="128"/>
      <c r="GD51" s="128"/>
      <c r="GE51" s="128"/>
      <c r="GF51" s="128"/>
      <c r="GG51" s="128"/>
      <c r="GH51" s="128"/>
      <c r="GI51" s="128"/>
      <c r="GJ51" s="128"/>
      <c r="GK51" s="128"/>
      <c r="GL51" s="128"/>
      <c r="GM51" s="128"/>
      <c r="GN51" s="128"/>
      <c r="GO51" s="128"/>
      <c r="GP51" s="128"/>
      <c r="GQ51" s="128"/>
      <c r="GR51" s="128"/>
      <c r="GS51" s="128"/>
      <c r="GT51" s="128"/>
      <c r="GU51" s="128"/>
      <c r="GV51" s="128"/>
      <c r="GW51" s="128"/>
      <c r="GX51" s="128"/>
      <c r="GY51" s="128"/>
      <c r="GZ51" s="128"/>
      <c r="HA51" s="128"/>
      <c r="HB51" s="128"/>
      <c r="HC51" s="128"/>
      <c r="HD51" s="128"/>
      <c r="HE51" s="128"/>
      <c r="HF51" s="128"/>
      <c r="HG51" s="128"/>
      <c r="HH51" s="128"/>
      <c r="HI51" s="128"/>
      <c r="HJ51" s="128"/>
      <c r="HK51" s="128"/>
      <c r="HL51" s="128"/>
      <c r="HM51" s="128"/>
      <c r="HN51" s="128"/>
      <c r="HO51" s="128"/>
      <c r="HP51" s="128"/>
      <c r="HQ51" s="128"/>
      <c r="HR51" s="128"/>
      <c r="HS51" s="128"/>
      <c r="HT51" s="128"/>
      <c r="HU51" s="128"/>
      <c r="HV51" s="128"/>
      <c r="HW51" s="128"/>
      <c r="HX51" s="128"/>
      <c r="HY51" s="128"/>
      <c r="HZ51" s="128"/>
      <c r="IA51" s="128"/>
      <c r="IB51" s="128"/>
      <c r="IC51" s="128"/>
      <c r="ID51" s="128"/>
      <c r="IE51" s="128"/>
      <c r="IF51" s="128"/>
      <c r="IG51" s="128"/>
      <c r="IH51" s="128"/>
      <c r="II51" s="128"/>
      <c r="IJ51" s="128"/>
      <c r="IK51" s="128"/>
      <c r="IL51" s="128"/>
      <c r="IM51" s="128"/>
      <c r="IN51" s="128"/>
      <c r="IO51" s="128"/>
      <c r="IP51" s="128"/>
      <c r="IQ51" s="128"/>
      <c r="IR51" s="128"/>
      <c r="IS51" s="128"/>
      <c r="IT51" s="128"/>
      <c r="IU51" s="128"/>
      <c r="IV51" s="128"/>
    </row>
    <row r="52" spans="2:256" s="121" customFormat="1" x14ac:dyDescent="0.2">
      <c r="B52" s="117" t="s">
        <v>33</v>
      </c>
      <c r="C52" s="129">
        <v>429</v>
      </c>
      <c r="D52" s="129">
        <v>3421</v>
      </c>
      <c r="E52" s="129">
        <v>764</v>
      </c>
      <c r="F52" s="129">
        <v>2776</v>
      </c>
      <c r="G52" s="129">
        <v>79</v>
      </c>
      <c r="H52" s="266">
        <v>173</v>
      </c>
      <c r="I52" s="266">
        <v>58</v>
      </c>
      <c r="J52" s="129">
        <v>640</v>
      </c>
      <c r="K52" s="129">
        <v>2278</v>
      </c>
      <c r="L52" s="129">
        <v>845</v>
      </c>
      <c r="M52" s="129">
        <v>87</v>
      </c>
      <c r="N52" s="129">
        <v>803</v>
      </c>
      <c r="O52" s="129">
        <v>3047</v>
      </c>
      <c r="P52" s="127">
        <v>2054</v>
      </c>
      <c r="Q52" s="127">
        <v>1794</v>
      </c>
      <c r="R52" s="119"/>
      <c r="S52" s="119"/>
      <c r="T52" s="119"/>
      <c r="U52" s="119"/>
      <c r="V52" s="119"/>
      <c r="W52" s="119"/>
      <c r="X52" s="119"/>
      <c r="Y52" s="119"/>
      <c r="Z52" s="128"/>
      <c r="AA52" s="128"/>
      <c r="AB52" s="128"/>
      <c r="AC52" s="128"/>
      <c r="AD52" s="128"/>
      <c r="AE52" s="128"/>
      <c r="AF52" s="128"/>
      <c r="AG52" s="128"/>
      <c r="AH52" s="128"/>
      <c r="AI52" s="128"/>
      <c r="AJ52" s="128"/>
      <c r="AK52" s="128"/>
      <c r="AL52" s="128"/>
      <c r="AM52" s="128"/>
      <c r="AN52" s="128"/>
      <c r="AO52" s="128"/>
      <c r="AP52" s="128"/>
      <c r="AQ52" s="128"/>
      <c r="AR52" s="128"/>
      <c r="AS52" s="128"/>
      <c r="AT52" s="128"/>
      <c r="AU52" s="128"/>
      <c r="AV52" s="128"/>
      <c r="AW52" s="128"/>
      <c r="AX52" s="128"/>
      <c r="AY52" s="128"/>
      <c r="AZ52" s="128"/>
      <c r="BA52" s="128"/>
      <c r="BB52" s="128"/>
      <c r="BC52" s="128"/>
      <c r="BD52" s="128"/>
      <c r="BE52" s="128"/>
      <c r="BF52" s="128"/>
      <c r="BG52" s="128"/>
      <c r="BH52" s="128"/>
      <c r="BI52" s="128"/>
      <c r="BJ52" s="128"/>
      <c r="BK52" s="128"/>
      <c r="BL52" s="128"/>
      <c r="BM52" s="128"/>
      <c r="BN52" s="128"/>
      <c r="BO52" s="128"/>
      <c r="BP52" s="128"/>
      <c r="BQ52" s="128"/>
      <c r="BR52" s="128"/>
      <c r="BS52" s="128"/>
      <c r="BT52" s="128"/>
      <c r="BU52" s="128"/>
      <c r="BV52" s="128"/>
      <c r="BW52" s="128"/>
      <c r="BX52" s="128"/>
      <c r="BY52" s="128"/>
      <c r="BZ52" s="128"/>
      <c r="CA52" s="128"/>
      <c r="CB52" s="128"/>
      <c r="CC52" s="128"/>
      <c r="CD52" s="128"/>
      <c r="CE52" s="128"/>
      <c r="CF52" s="128"/>
      <c r="CG52" s="128"/>
      <c r="CH52" s="128"/>
      <c r="CI52" s="128"/>
      <c r="CJ52" s="128"/>
      <c r="CK52" s="128"/>
      <c r="CL52" s="128"/>
      <c r="CM52" s="128"/>
      <c r="CN52" s="128"/>
      <c r="CO52" s="128"/>
      <c r="CP52" s="128"/>
      <c r="CQ52" s="128"/>
      <c r="CR52" s="128"/>
      <c r="CS52" s="128"/>
      <c r="CT52" s="128"/>
      <c r="CU52" s="128"/>
      <c r="CV52" s="128"/>
      <c r="CW52" s="128"/>
      <c r="CX52" s="128"/>
      <c r="CY52" s="128"/>
      <c r="CZ52" s="128"/>
      <c r="DA52" s="128"/>
      <c r="DB52" s="128"/>
      <c r="DC52" s="128"/>
      <c r="DD52" s="128"/>
      <c r="DE52" s="128"/>
      <c r="DF52" s="128"/>
      <c r="DG52" s="128"/>
      <c r="DH52" s="128"/>
      <c r="DI52" s="128"/>
      <c r="DJ52" s="128"/>
      <c r="DK52" s="128"/>
      <c r="DL52" s="128"/>
      <c r="DM52" s="128"/>
      <c r="DN52" s="128"/>
      <c r="DO52" s="128"/>
      <c r="DP52" s="128"/>
      <c r="DQ52" s="128"/>
      <c r="DR52" s="128"/>
      <c r="DS52" s="128"/>
      <c r="DT52" s="128"/>
      <c r="DU52" s="128"/>
      <c r="DV52" s="128"/>
      <c r="DW52" s="128"/>
      <c r="DX52" s="128"/>
      <c r="DY52" s="128"/>
      <c r="DZ52" s="128"/>
      <c r="EA52" s="128"/>
      <c r="EB52" s="128"/>
      <c r="EC52" s="128"/>
      <c r="ED52" s="128"/>
      <c r="EE52" s="128"/>
      <c r="EF52" s="128"/>
      <c r="EG52" s="128"/>
      <c r="EH52" s="128"/>
      <c r="EI52" s="128"/>
      <c r="EJ52" s="128"/>
      <c r="EK52" s="128"/>
      <c r="EL52" s="128"/>
      <c r="EM52" s="128"/>
      <c r="EN52" s="128"/>
      <c r="EO52" s="128"/>
      <c r="EP52" s="128"/>
      <c r="EQ52" s="128"/>
      <c r="ER52" s="128"/>
      <c r="ES52" s="128"/>
      <c r="ET52" s="128"/>
      <c r="EU52" s="128"/>
      <c r="EV52" s="128"/>
      <c r="EW52" s="128"/>
      <c r="EX52" s="128"/>
      <c r="EY52" s="128"/>
      <c r="EZ52" s="128"/>
      <c r="FA52" s="128"/>
      <c r="FB52" s="128"/>
      <c r="FC52" s="128"/>
      <c r="FD52" s="128"/>
      <c r="FE52" s="128"/>
      <c r="FF52" s="128"/>
      <c r="FG52" s="128"/>
      <c r="FH52" s="128"/>
      <c r="FI52" s="128"/>
      <c r="FJ52" s="128"/>
      <c r="FK52" s="128"/>
      <c r="FL52" s="128"/>
      <c r="FM52" s="128"/>
      <c r="FN52" s="128"/>
      <c r="FO52" s="128"/>
      <c r="FP52" s="128"/>
      <c r="FQ52" s="128"/>
      <c r="FR52" s="128"/>
      <c r="FS52" s="128"/>
      <c r="FT52" s="128"/>
      <c r="FU52" s="128"/>
      <c r="FV52" s="128"/>
      <c r="FW52" s="128"/>
      <c r="FX52" s="128"/>
      <c r="FY52" s="128"/>
      <c r="FZ52" s="128"/>
      <c r="GA52" s="128"/>
      <c r="GB52" s="128"/>
      <c r="GC52" s="128"/>
      <c r="GD52" s="128"/>
      <c r="GE52" s="128"/>
      <c r="GF52" s="128"/>
      <c r="GG52" s="128"/>
      <c r="GH52" s="128"/>
      <c r="GI52" s="128"/>
      <c r="GJ52" s="128"/>
      <c r="GK52" s="128"/>
      <c r="GL52" s="128"/>
      <c r="GM52" s="128"/>
      <c r="GN52" s="128"/>
      <c r="GO52" s="128"/>
      <c r="GP52" s="128"/>
      <c r="GQ52" s="128"/>
      <c r="GR52" s="128"/>
      <c r="GS52" s="128"/>
      <c r="GT52" s="128"/>
      <c r="GU52" s="128"/>
      <c r="GV52" s="128"/>
      <c r="GW52" s="128"/>
      <c r="GX52" s="128"/>
      <c r="GY52" s="128"/>
      <c r="GZ52" s="128"/>
      <c r="HA52" s="128"/>
      <c r="HB52" s="128"/>
      <c r="HC52" s="128"/>
      <c r="HD52" s="128"/>
      <c r="HE52" s="128"/>
      <c r="HF52" s="128"/>
      <c r="HG52" s="128"/>
      <c r="HH52" s="128"/>
      <c r="HI52" s="128"/>
      <c r="HJ52" s="128"/>
      <c r="HK52" s="128"/>
      <c r="HL52" s="128"/>
      <c r="HM52" s="128"/>
      <c r="HN52" s="128"/>
      <c r="HO52" s="128"/>
      <c r="HP52" s="128"/>
      <c r="HQ52" s="128"/>
      <c r="HR52" s="128"/>
      <c r="HS52" s="128"/>
      <c r="HT52" s="128"/>
      <c r="HU52" s="128"/>
      <c r="HV52" s="128"/>
      <c r="HW52" s="128"/>
      <c r="HX52" s="128"/>
      <c r="HY52" s="128"/>
      <c r="HZ52" s="128"/>
      <c r="IA52" s="128"/>
      <c r="IB52" s="128"/>
      <c r="IC52" s="128"/>
      <c r="ID52" s="128"/>
      <c r="IE52" s="128"/>
      <c r="IF52" s="128"/>
      <c r="IG52" s="128"/>
      <c r="IH52" s="128"/>
      <c r="II52" s="128"/>
      <c r="IJ52" s="128"/>
      <c r="IK52" s="128"/>
      <c r="IL52" s="128"/>
      <c r="IM52" s="128"/>
      <c r="IN52" s="128"/>
      <c r="IO52" s="128"/>
      <c r="IP52" s="128"/>
      <c r="IQ52" s="128"/>
      <c r="IR52" s="128"/>
      <c r="IS52" s="128"/>
      <c r="IT52" s="128"/>
      <c r="IU52" s="128"/>
      <c r="IV52" s="128"/>
    </row>
    <row r="53" spans="2:256" s="121" customFormat="1" x14ac:dyDescent="0.2">
      <c r="B53" s="117" t="s">
        <v>42</v>
      </c>
      <c r="C53" s="129">
        <v>256</v>
      </c>
      <c r="D53" s="129">
        <v>3097</v>
      </c>
      <c r="E53" s="129">
        <v>2106</v>
      </c>
      <c r="F53" s="129">
        <v>814</v>
      </c>
      <c r="G53" s="129">
        <v>83</v>
      </c>
      <c r="H53" s="266">
        <v>279</v>
      </c>
      <c r="I53" s="129">
        <v>71</v>
      </c>
      <c r="J53" s="129">
        <v>522</v>
      </c>
      <c r="K53" s="129">
        <v>2038</v>
      </c>
      <c r="L53" s="129">
        <v>752</v>
      </c>
      <c r="M53" s="129">
        <v>41</v>
      </c>
      <c r="N53" s="129">
        <v>882</v>
      </c>
      <c r="O53" s="129">
        <v>2471</v>
      </c>
      <c r="P53" s="127">
        <v>1666</v>
      </c>
      <c r="Q53" s="127">
        <v>1680</v>
      </c>
      <c r="R53" s="119"/>
      <c r="S53" s="119"/>
      <c r="T53" s="119"/>
      <c r="U53" s="119"/>
      <c r="V53" s="119"/>
      <c r="W53" s="119"/>
      <c r="X53" s="119"/>
      <c r="Y53" s="119"/>
      <c r="Z53" s="128"/>
      <c r="AA53" s="128"/>
      <c r="AB53" s="128"/>
      <c r="AC53" s="128"/>
      <c r="AD53" s="128"/>
      <c r="AE53" s="128"/>
      <c r="AF53" s="128"/>
      <c r="AG53" s="128"/>
      <c r="AH53" s="128"/>
      <c r="AI53" s="128"/>
      <c r="AJ53" s="128"/>
      <c r="AK53" s="128"/>
      <c r="AL53" s="128"/>
      <c r="AM53" s="128"/>
      <c r="AN53" s="128"/>
      <c r="AO53" s="128"/>
      <c r="AP53" s="128"/>
      <c r="AQ53" s="128"/>
      <c r="AR53" s="128"/>
      <c r="AS53" s="128"/>
      <c r="AT53" s="128"/>
      <c r="AU53" s="128"/>
      <c r="AV53" s="128"/>
      <c r="AW53" s="128"/>
      <c r="AX53" s="128"/>
      <c r="AY53" s="128"/>
      <c r="AZ53" s="128"/>
      <c r="BA53" s="128"/>
      <c r="BB53" s="128"/>
      <c r="BC53" s="128"/>
      <c r="BD53" s="128"/>
      <c r="BE53" s="128"/>
      <c r="BF53" s="128"/>
      <c r="BG53" s="128"/>
      <c r="BH53" s="128"/>
      <c r="BI53" s="128"/>
      <c r="BJ53" s="128"/>
      <c r="BK53" s="128"/>
      <c r="BL53" s="128"/>
      <c r="BM53" s="128"/>
      <c r="BN53" s="128"/>
      <c r="BO53" s="128"/>
      <c r="BP53" s="128"/>
      <c r="BQ53" s="128"/>
      <c r="BR53" s="128"/>
      <c r="BS53" s="128"/>
      <c r="BT53" s="128"/>
      <c r="BU53" s="128"/>
      <c r="BV53" s="128"/>
      <c r="BW53" s="128"/>
      <c r="BX53" s="128"/>
      <c r="BY53" s="128"/>
      <c r="BZ53" s="128"/>
      <c r="CA53" s="128"/>
      <c r="CB53" s="128"/>
      <c r="CC53" s="128"/>
      <c r="CD53" s="128"/>
      <c r="CE53" s="128"/>
      <c r="CF53" s="128"/>
      <c r="CG53" s="128"/>
      <c r="CH53" s="128"/>
      <c r="CI53" s="128"/>
      <c r="CJ53" s="128"/>
      <c r="CK53" s="128"/>
      <c r="CL53" s="128"/>
      <c r="CM53" s="128"/>
      <c r="CN53" s="128"/>
      <c r="CO53" s="128"/>
      <c r="CP53" s="128"/>
      <c r="CQ53" s="128"/>
      <c r="CR53" s="128"/>
      <c r="CS53" s="128"/>
      <c r="CT53" s="128"/>
      <c r="CU53" s="128"/>
      <c r="CV53" s="128"/>
      <c r="CW53" s="128"/>
      <c r="CX53" s="128"/>
      <c r="CY53" s="128"/>
      <c r="CZ53" s="128"/>
      <c r="DA53" s="128"/>
      <c r="DB53" s="128"/>
      <c r="DC53" s="128"/>
      <c r="DD53" s="128"/>
      <c r="DE53" s="128"/>
      <c r="DF53" s="128"/>
      <c r="DG53" s="128"/>
      <c r="DH53" s="128"/>
      <c r="DI53" s="128"/>
      <c r="DJ53" s="128"/>
      <c r="DK53" s="128"/>
      <c r="DL53" s="128"/>
      <c r="DM53" s="128"/>
      <c r="DN53" s="128"/>
      <c r="DO53" s="128"/>
      <c r="DP53" s="128"/>
      <c r="DQ53" s="128"/>
      <c r="DR53" s="128"/>
      <c r="DS53" s="128"/>
      <c r="DT53" s="128"/>
      <c r="DU53" s="128"/>
      <c r="DV53" s="128"/>
      <c r="DW53" s="128"/>
      <c r="DX53" s="128"/>
      <c r="DY53" s="128"/>
      <c r="DZ53" s="128"/>
      <c r="EA53" s="128"/>
      <c r="EB53" s="128"/>
      <c r="EC53" s="128"/>
      <c r="ED53" s="128"/>
      <c r="EE53" s="128"/>
      <c r="EF53" s="128"/>
      <c r="EG53" s="128"/>
      <c r="EH53" s="128"/>
      <c r="EI53" s="128"/>
      <c r="EJ53" s="128"/>
      <c r="EK53" s="128"/>
      <c r="EL53" s="128"/>
      <c r="EM53" s="128"/>
      <c r="EN53" s="128"/>
      <c r="EO53" s="128"/>
      <c r="EP53" s="128"/>
      <c r="EQ53" s="128"/>
      <c r="ER53" s="128"/>
      <c r="ES53" s="128"/>
      <c r="ET53" s="128"/>
      <c r="EU53" s="128"/>
      <c r="EV53" s="128"/>
      <c r="EW53" s="128"/>
      <c r="EX53" s="128"/>
      <c r="EY53" s="128"/>
      <c r="EZ53" s="128"/>
      <c r="FA53" s="128"/>
      <c r="FB53" s="128"/>
      <c r="FC53" s="128"/>
      <c r="FD53" s="128"/>
      <c r="FE53" s="128"/>
      <c r="FF53" s="128"/>
      <c r="FG53" s="128"/>
      <c r="FH53" s="128"/>
      <c r="FI53" s="128"/>
      <c r="FJ53" s="128"/>
      <c r="FK53" s="128"/>
      <c r="FL53" s="128"/>
      <c r="FM53" s="128"/>
      <c r="FN53" s="128"/>
      <c r="FO53" s="128"/>
      <c r="FP53" s="128"/>
      <c r="FQ53" s="128"/>
      <c r="FR53" s="128"/>
      <c r="FS53" s="128"/>
      <c r="FT53" s="128"/>
      <c r="FU53" s="128"/>
      <c r="FV53" s="128"/>
      <c r="FW53" s="128"/>
      <c r="FX53" s="128"/>
      <c r="FY53" s="128"/>
      <c r="FZ53" s="128"/>
      <c r="GA53" s="128"/>
      <c r="GB53" s="128"/>
      <c r="GC53" s="128"/>
      <c r="GD53" s="128"/>
      <c r="GE53" s="128"/>
      <c r="GF53" s="128"/>
      <c r="GG53" s="128"/>
      <c r="GH53" s="128"/>
      <c r="GI53" s="128"/>
      <c r="GJ53" s="128"/>
      <c r="GK53" s="128"/>
      <c r="GL53" s="128"/>
      <c r="GM53" s="128"/>
      <c r="GN53" s="128"/>
      <c r="GO53" s="128"/>
      <c r="GP53" s="128"/>
      <c r="GQ53" s="128"/>
      <c r="GR53" s="128"/>
      <c r="GS53" s="128"/>
      <c r="GT53" s="128"/>
      <c r="GU53" s="128"/>
      <c r="GV53" s="128"/>
      <c r="GW53" s="128"/>
      <c r="GX53" s="128"/>
      <c r="GY53" s="128"/>
      <c r="GZ53" s="128"/>
      <c r="HA53" s="128"/>
      <c r="HB53" s="128"/>
      <c r="HC53" s="128"/>
      <c r="HD53" s="128"/>
      <c r="HE53" s="128"/>
      <c r="HF53" s="128"/>
      <c r="HG53" s="128"/>
      <c r="HH53" s="128"/>
      <c r="HI53" s="128"/>
      <c r="HJ53" s="128"/>
      <c r="HK53" s="128"/>
      <c r="HL53" s="128"/>
      <c r="HM53" s="128"/>
      <c r="HN53" s="128"/>
      <c r="HO53" s="128"/>
      <c r="HP53" s="128"/>
      <c r="HQ53" s="128"/>
      <c r="HR53" s="128"/>
      <c r="HS53" s="128"/>
      <c r="HT53" s="128"/>
      <c r="HU53" s="128"/>
      <c r="HV53" s="128"/>
      <c r="HW53" s="128"/>
      <c r="HX53" s="128"/>
      <c r="HY53" s="128"/>
      <c r="HZ53" s="128"/>
      <c r="IA53" s="128"/>
      <c r="IB53" s="128"/>
      <c r="IC53" s="128"/>
      <c r="ID53" s="128"/>
      <c r="IE53" s="128"/>
      <c r="IF53" s="128"/>
      <c r="IG53" s="128"/>
      <c r="IH53" s="128"/>
      <c r="II53" s="128"/>
      <c r="IJ53" s="128"/>
      <c r="IK53" s="128"/>
      <c r="IL53" s="128"/>
      <c r="IM53" s="128"/>
      <c r="IN53" s="128"/>
      <c r="IO53" s="128"/>
      <c r="IP53" s="128"/>
      <c r="IQ53" s="128"/>
      <c r="IR53" s="128"/>
      <c r="IS53" s="128"/>
      <c r="IT53" s="128"/>
      <c r="IU53" s="128"/>
      <c r="IV53" s="128"/>
    </row>
    <row r="54" spans="2:256" s="121" customFormat="1" x14ac:dyDescent="0.2">
      <c r="B54" s="117" t="s">
        <v>35</v>
      </c>
      <c r="C54" s="129">
        <v>319</v>
      </c>
      <c r="D54" s="129">
        <v>2935</v>
      </c>
      <c r="E54" s="129">
        <v>1229</v>
      </c>
      <c r="F54" s="129">
        <v>1743</v>
      </c>
      <c r="G54" s="129">
        <v>36</v>
      </c>
      <c r="H54" s="266">
        <v>180</v>
      </c>
      <c r="I54" s="129">
        <v>66</v>
      </c>
      <c r="J54" s="129">
        <v>567</v>
      </c>
      <c r="K54" s="129">
        <v>1987</v>
      </c>
      <c r="L54" s="129">
        <v>660</v>
      </c>
      <c r="M54" s="129">
        <v>40</v>
      </c>
      <c r="N54" s="129">
        <v>902</v>
      </c>
      <c r="O54" s="129">
        <v>2352</v>
      </c>
      <c r="P54" s="127">
        <v>1717</v>
      </c>
      <c r="Q54" s="127">
        <v>1531</v>
      </c>
      <c r="R54" s="119"/>
      <c r="S54" s="119"/>
      <c r="T54" s="119"/>
      <c r="U54" s="119"/>
      <c r="V54" s="119"/>
      <c r="W54" s="119"/>
      <c r="X54" s="119"/>
      <c r="Y54" s="119"/>
      <c r="Z54" s="128"/>
      <c r="AA54" s="128"/>
      <c r="AB54" s="128"/>
      <c r="AC54" s="128"/>
      <c r="AD54" s="128"/>
      <c r="AE54" s="128"/>
      <c r="AF54" s="128"/>
      <c r="AG54" s="128"/>
      <c r="AH54" s="128"/>
      <c r="AI54" s="128"/>
      <c r="AJ54" s="128"/>
      <c r="AK54" s="128"/>
      <c r="AL54" s="128"/>
      <c r="AM54" s="128"/>
      <c r="AN54" s="128"/>
      <c r="AO54" s="128"/>
      <c r="AP54" s="128"/>
      <c r="AQ54" s="128"/>
      <c r="AR54" s="128"/>
      <c r="AS54" s="128"/>
      <c r="AT54" s="128"/>
      <c r="AU54" s="128"/>
      <c r="AV54" s="128"/>
      <c r="AW54" s="128"/>
      <c r="AX54" s="128"/>
      <c r="AY54" s="128"/>
      <c r="AZ54" s="128"/>
      <c r="BA54" s="128"/>
      <c r="BB54" s="128"/>
      <c r="BC54" s="128"/>
      <c r="BD54" s="128"/>
      <c r="BE54" s="128"/>
      <c r="BF54" s="128"/>
      <c r="BG54" s="128"/>
      <c r="BH54" s="128"/>
      <c r="BI54" s="128"/>
      <c r="BJ54" s="128"/>
      <c r="BK54" s="128"/>
      <c r="BL54" s="128"/>
      <c r="BM54" s="128"/>
      <c r="BN54" s="128"/>
      <c r="BO54" s="128"/>
      <c r="BP54" s="128"/>
      <c r="BQ54" s="128"/>
      <c r="BR54" s="128"/>
      <c r="BS54" s="128"/>
      <c r="BT54" s="128"/>
      <c r="BU54" s="128"/>
      <c r="BV54" s="128"/>
      <c r="BW54" s="128"/>
      <c r="BX54" s="128"/>
      <c r="BY54" s="128"/>
      <c r="BZ54" s="128"/>
      <c r="CA54" s="128"/>
      <c r="CB54" s="128"/>
      <c r="CC54" s="128"/>
      <c r="CD54" s="128"/>
      <c r="CE54" s="128"/>
      <c r="CF54" s="128"/>
      <c r="CG54" s="128"/>
      <c r="CH54" s="128"/>
      <c r="CI54" s="128"/>
      <c r="CJ54" s="128"/>
      <c r="CK54" s="128"/>
      <c r="CL54" s="128"/>
      <c r="CM54" s="128"/>
      <c r="CN54" s="128"/>
      <c r="CO54" s="128"/>
      <c r="CP54" s="128"/>
      <c r="CQ54" s="128"/>
      <c r="CR54" s="128"/>
      <c r="CS54" s="128"/>
      <c r="CT54" s="128"/>
      <c r="CU54" s="128"/>
      <c r="CV54" s="128"/>
      <c r="CW54" s="128"/>
      <c r="CX54" s="128"/>
      <c r="CY54" s="128"/>
      <c r="CZ54" s="128"/>
      <c r="DA54" s="128"/>
      <c r="DB54" s="128"/>
      <c r="DC54" s="128"/>
      <c r="DD54" s="128"/>
      <c r="DE54" s="128"/>
      <c r="DF54" s="128"/>
      <c r="DG54" s="128"/>
      <c r="DH54" s="128"/>
      <c r="DI54" s="128"/>
      <c r="DJ54" s="128"/>
      <c r="DK54" s="128"/>
      <c r="DL54" s="128"/>
      <c r="DM54" s="128"/>
      <c r="DN54" s="128"/>
      <c r="DO54" s="128"/>
      <c r="DP54" s="128"/>
      <c r="DQ54" s="128"/>
      <c r="DR54" s="128"/>
      <c r="DS54" s="128"/>
      <c r="DT54" s="128"/>
      <c r="DU54" s="128"/>
      <c r="DV54" s="128"/>
      <c r="DW54" s="128"/>
      <c r="DX54" s="128"/>
      <c r="DY54" s="128"/>
      <c r="DZ54" s="128"/>
      <c r="EA54" s="128"/>
      <c r="EB54" s="128"/>
      <c r="EC54" s="128"/>
      <c r="ED54" s="128"/>
      <c r="EE54" s="128"/>
      <c r="EF54" s="128"/>
      <c r="EG54" s="128"/>
      <c r="EH54" s="128"/>
      <c r="EI54" s="128"/>
      <c r="EJ54" s="128"/>
      <c r="EK54" s="128"/>
      <c r="EL54" s="128"/>
      <c r="EM54" s="128"/>
      <c r="EN54" s="128"/>
      <c r="EO54" s="128"/>
      <c r="EP54" s="128"/>
      <c r="EQ54" s="128"/>
      <c r="ER54" s="128"/>
      <c r="ES54" s="128"/>
      <c r="ET54" s="128"/>
      <c r="EU54" s="128"/>
      <c r="EV54" s="128"/>
      <c r="EW54" s="128"/>
      <c r="EX54" s="128"/>
      <c r="EY54" s="128"/>
      <c r="EZ54" s="128"/>
      <c r="FA54" s="128"/>
      <c r="FB54" s="128"/>
      <c r="FC54" s="128"/>
      <c r="FD54" s="128"/>
      <c r="FE54" s="128"/>
      <c r="FF54" s="128"/>
      <c r="FG54" s="128"/>
      <c r="FH54" s="128"/>
      <c r="FI54" s="128"/>
      <c r="FJ54" s="128"/>
      <c r="FK54" s="128"/>
      <c r="FL54" s="128"/>
      <c r="FM54" s="128"/>
      <c r="FN54" s="128"/>
      <c r="FO54" s="128"/>
      <c r="FP54" s="128"/>
      <c r="FQ54" s="128"/>
      <c r="FR54" s="128"/>
      <c r="FS54" s="128"/>
      <c r="FT54" s="128"/>
      <c r="FU54" s="128"/>
      <c r="FV54" s="128"/>
      <c r="FW54" s="128"/>
      <c r="FX54" s="128"/>
      <c r="FY54" s="128"/>
      <c r="FZ54" s="128"/>
      <c r="GA54" s="128"/>
      <c r="GB54" s="128"/>
      <c r="GC54" s="128"/>
      <c r="GD54" s="128"/>
      <c r="GE54" s="128"/>
      <c r="GF54" s="128"/>
      <c r="GG54" s="128"/>
      <c r="GH54" s="128"/>
      <c r="GI54" s="128"/>
      <c r="GJ54" s="128"/>
      <c r="GK54" s="128"/>
      <c r="GL54" s="128"/>
      <c r="GM54" s="128"/>
      <c r="GN54" s="128"/>
      <c r="GO54" s="128"/>
      <c r="GP54" s="128"/>
      <c r="GQ54" s="128"/>
      <c r="GR54" s="128"/>
      <c r="GS54" s="128"/>
      <c r="GT54" s="128"/>
      <c r="GU54" s="128"/>
      <c r="GV54" s="128"/>
      <c r="GW54" s="128"/>
      <c r="GX54" s="128"/>
      <c r="GY54" s="128"/>
      <c r="GZ54" s="128"/>
      <c r="HA54" s="128"/>
      <c r="HB54" s="128"/>
      <c r="HC54" s="128"/>
      <c r="HD54" s="128"/>
      <c r="HE54" s="128"/>
      <c r="HF54" s="128"/>
      <c r="HG54" s="128"/>
      <c r="HH54" s="128"/>
      <c r="HI54" s="128"/>
      <c r="HJ54" s="128"/>
      <c r="HK54" s="128"/>
      <c r="HL54" s="128"/>
      <c r="HM54" s="128"/>
      <c r="HN54" s="128"/>
      <c r="HO54" s="128"/>
      <c r="HP54" s="128"/>
      <c r="HQ54" s="128"/>
      <c r="HR54" s="128"/>
      <c r="HS54" s="128"/>
      <c r="HT54" s="128"/>
      <c r="HU54" s="128"/>
      <c r="HV54" s="128"/>
      <c r="HW54" s="128"/>
      <c r="HX54" s="128"/>
      <c r="HY54" s="128"/>
      <c r="HZ54" s="128"/>
      <c r="IA54" s="128"/>
      <c r="IB54" s="128"/>
      <c r="IC54" s="128"/>
      <c r="ID54" s="128"/>
      <c r="IE54" s="128"/>
      <c r="IF54" s="128"/>
      <c r="IG54" s="128"/>
      <c r="IH54" s="128"/>
      <c r="II54" s="128"/>
      <c r="IJ54" s="128"/>
      <c r="IK54" s="128"/>
      <c r="IL54" s="128"/>
      <c r="IM54" s="128"/>
      <c r="IN54" s="128"/>
      <c r="IO54" s="128"/>
      <c r="IP54" s="128"/>
      <c r="IQ54" s="128"/>
      <c r="IR54" s="128"/>
      <c r="IS54" s="128"/>
      <c r="IT54" s="128"/>
      <c r="IU54" s="128"/>
      <c r="IV54" s="128"/>
    </row>
    <row r="55" spans="2:256" s="121" customFormat="1" x14ac:dyDescent="0.2">
      <c r="B55" s="117" t="s">
        <v>34</v>
      </c>
      <c r="C55" s="129">
        <v>505</v>
      </c>
      <c r="D55" s="129">
        <v>4981</v>
      </c>
      <c r="E55" s="129">
        <v>1532</v>
      </c>
      <c r="F55" s="129">
        <v>3187</v>
      </c>
      <c r="G55" s="129">
        <v>152</v>
      </c>
      <c r="H55" s="266">
        <v>506</v>
      </c>
      <c r="I55" s="129">
        <v>109</v>
      </c>
      <c r="J55" s="129">
        <v>955</v>
      </c>
      <c r="K55" s="129">
        <v>3297</v>
      </c>
      <c r="L55" s="129">
        <v>1147</v>
      </c>
      <c r="M55" s="129">
        <v>87</v>
      </c>
      <c r="N55" s="129">
        <v>1337</v>
      </c>
      <c r="O55" s="129">
        <v>4149</v>
      </c>
      <c r="P55" s="127">
        <v>2924</v>
      </c>
      <c r="Q55" s="127">
        <v>2554</v>
      </c>
      <c r="R55" s="119"/>
      <c r="S55" s="119"/>
      <c r="T55" s="119"/>
      <c r="U55" s="119"/>
      <c r="V55" s="119"/>
      <c r="W55" s="119"/>
      <c r="X55" s="119"/>
      <c r="Y55" s="119"/>
      <c r="Z55" s="128"/>
      <c r="AA55" s="128"/>
      <c r="AB55" s="128"/>
      <c r="AC55" s="128"/>
      <c r="AD55" s="128"/>
      <c r="AE55" s="128"/>
      <c r="AF55" s="128"/>
      <c r="AG55" s="128"/>
      <c r="AH55" s="128"/>
      <c r="AI55" s="128"/>
      <c r="AJ55" s="128"/>
      <c r="AK55" s="128"/>
      <c r="AL55" s="128"/>
      <c r="AM55" s="128"/>
      <c r="AN55" s="128"/>
      <c r="AO55" s="128"/>
      <c r="AP55" s="128"/>
      <c r="AQ55" s="128"/>
      <c r="AR55" s="128"/>
      <c r="AS55" s="128"/>
      <c r="AT55" s="128"/>
      <c r="AU55" s="128"/>
      <c r="AV55" s="128"/>
      <c r="AW55" s="128"/>
      <c r="AX55" s="128"/>
      <c r="AY55" s="128"/>
      <c r="AZ55" s="128"/>
      <c r="BA55" s="128"/>
      <c r="BB55" s="128"/>
      <c r="BC55" s="128"/>
      <c r="BD55" s="128"/>
      <c r="BE55" s="128"/>
      <c r="BF55" s="128"/>
      <c r="BG55" s="128"/>
      <c r="BH55" s="128"/>
      <c r="BI55" s="128"/>
      <c r="BJ55" s="128"/>
      <c r="BK55" s="128"/>
      <c r="BL55" s="128"/>
      <c r="BM55" s="128"/>
      <c r="BN55" s="128"/>
      <c r="BO55" s="128"/>
      <c r="BP55" s="128"/>
      <c r="BQ55" s="128"/>
      <c r="BR55" s="128"/>
      <c r="BS55" s="128"/>
      <c r="BT55" s="128"/>
      <c r="BU55" s="128"/>
      <c r="BV55" s="128"/>
      <c r="BW55" s="128"/>
      <c r="BX55" s="128"/>
      <c r="BY55" s="128"/>
      <c r="BZ55" s="128"/>
      <c r="CA55" s="128"/>
      <c r="CB55" s="128"/>
      <c r="CC55" s="128"/>
      <c r="CD55" s="128"/>
      <c r="CE55" s="128"/>
      <c r="CF55" s="128"/>
      <c r="CG55" s="128"/>
      <c r="CH55" s="128"/>
      <c r="CI55" s="128"/>
      <c r="CJ55" s="128"/>
      <c r="CK55" s="128"/>
      <c r="CL55" s="128"/>
      <c r="CM55" s="128"/>
      <c r="CN55" s="128"/>
      <c r="CO55" s="128"/>
      <c r="CP55" s="128"/>
      <c r="CQ55" s="128"/>
      <c r="CR55" s="128"/>
      <c r="CS55" s="128"/>
      <c r="CT55" s="128"/>
      <c r="CU55" s="128"/>
      <c r="CV55" s="128"/>
      <c r="CW55" s="128"/>
      <c r="CX55" s="128"/>
      <c r="CY55" s="128"/>
      <c r="CZ55" s="128"/>
      <c r="DA55" s="128"/>
      <c r="DB55" s="128"/>
      <c r="DC55" s="128"/>
      <c r="DD55" s="128"/>
      <c r="DE55" s="128"/>
      <c r="DF55" s="128"/>
      <c r="DG55" s="128"/>
      <c r="DH55" s="128"/>
      <c r="DI55" s="128"/>
      <c r="DJ55" s="128"/>
      <c r="DK55" s="128"/>
      <c r="DL55" s="128"/>
      <c r="DM55" s="128"/>
      <c r="DN55" s="128"/>
      <c r="DO55" s="128"/>
      <c r="DP55" s="128"/>
      <c r="DQ55" s="128"/>
      <c r="DR55" s="128"/>
      <c r="DS55" s="128"/>
      <c r="DT55" s="128"/>
      <c r="DU55" s="128"/>
      <c r="DV55" s="128"/>
      <c r="DW55" s="128"/>
      <c r="DX55" s="128"/>
      <c r="DY55" s="128"/>
      <c r="DZ55" s="128"/>
      <c r="EA55" s="128"/>
      <c r="EB55" s="128"/>
      <c r="EC55" s="128"/>
      <c r="ED55" s="128"/>
      <c r="EE55" s="128"/>
      <c r="EF55" s="128"/>
      <c r="EG55" s="128"/>
      <c r="EH55" s="128"/>
      <c r="EI55" s="128"/>
      <c r="EJ55" s="128"/>
      <c r="EK55" s="128"/>
      <c r="EL55" s="128"/>
      <c r="EM55" s="128"/>
      <c r="EN55" s="128"/>
      <c r="EO55" s="128"/>
      <c r="EP55" s="128"/>
      <c r="EQ55" s="128"/>
      <c r="ER55" s="128"/>
      <c r="ES55" s="128"/>
      <c r="ET55" s="128"/>
      <c r="EU55" s="128"/>
      <c r="EV55" s="128"/>
      <c r="EW55" s="128"/>
      <c r="EX55" s="128"/>
      <c r="EY55" s="128"/>
      <c r="EZ55" s="128"/>
      <c r="FA55" s="128"/>
      <c r="FB55" s="128"/>
      <c r="FC55" s="128"/>
      <c r="FD55" s="128"/>
      <c r="FE55" s="128"/>
      <c r="FF55" s="128"/>
      <c r="FG55" s="128"/>
      <c r="FH55" s="128"/>
      <c r="FI55" s="128"/>
      <c r="FJ55" s="128"/>
      <c r="FK55" s="128"/>
      <c r="FL55" s="128"/>
      <c r="FM55" s="128"/>
      <c r="FN55" s="128"/>
      <c r="FO55" s="128"/>
      <c r="FP55" s="128"/>
      <c r="FQ55" s="128"/>
      <c r="FR55" s="128"/>
      <c r="FS55" s="128"/>
      <c r="FT55" s="128"/>
      <c r="FU55" s="128"/>
      <c r="FV55" s="128"/>
      <c r="FW55" s="128"/>
      <c r="FX55" s="128"/>
      <c r="FY55" s="128"/>
      <c r="FZ55" s="128"/>
      <c r="GA55" s="128"/>
      <c r="GB55" s="128"/>
      <c r="GC55" s="128"/>
      <c r="GD55" s="128"/>
      <c r="GE55" s="128"/>
      <c r="GF55" s="128"/>
      <c r="GG55" s="128"/>
      <c r="GH55" s="128"/>
      <c r="GI55" s="128"/>
      <c r="GJ55" s="128"/>
      <c r="GK55" s="128"/>
      <c r="GL55" s="128"/>
      <c r="GM55" s="128"/>
      <c r="GN55" s="128"/>
      <c r="GO55" s="128"/>
      <c r="GP55" s="128"/>
      <c r="GQ55" s="128"/>
      <c r="GR55" s="128"/>
      <c r="GS55" s="128"/>
      <c r="GT55" s="128"/>
      <c r="GU55" s="128"/>
      <c r="GV55" s="128"/>
      <c r="GW55" s="128"/>
      <c r="GX55" s="128"/>
      <c r="GY55" s="128"/>
      <c r="GZ55" s="128"/>
      <c r="HA55" s="128"/>
      <c r="HB55" s="128"/>
      <c r="HC55" s="128"/>
      <c r="HD55" s="128"/>
      <c r="HE55" s="128"/>
      <c r="HF55" s="128"/>
      <c r="HG55" s="128"/>
      <c r="HH55" s="128"/>
      <c r="HI55" s="128"/>
      <c r="HJ55" s="128"/>
      <c r="HK55" s="128"/>
      <c r="HL55" s="128"/>
      <c r="HM55" s="128"/>
      <c r="HN55" s="128"/>
      <c r="HO55" s="128"/>
      <c r="HP55" s="128"/>
      <c r="HQ55" s="128"/>
      <c r="HR55" s="128"/>
      <c r="HS55" s="128"/>
      <c r="HT55" s="128"/>
      <c r="HU55" s="128"/>
      <c r="HV55" s="128"/>
      <c r="HW55" s="128"/>
      <c r="HX55" s="128"/>
      <c r="HY55" s="128"/>
      <c r="HZ55" s="128"/>
      <c r="IA55" s="128"/>
      <c r="IB55" s="128"/>
      <c r="IC55" s="128"/>
      <c r="ID55" s="128"/>
      <c r="IE55" s="128"/>
      <c r="IF55" s="128"/>
      <c r="IG55" s="128"/>
      <c r="IH55" s="128"/>
      <c r="II55" s="128"/>
      <c r="IJ55" s="128"/>
      <c r="IK55" s="128"/>
      <c r="IL55" s="128"/>
      <c r="IM55" s="128"/>
      <c r="IN55" s="128"/>
      <c r="IO55" s="128"/>
      <c r="IP55" s="128"/>
      <c r="IQ55" s="128"/>
      <c r="IR55" s="128"/>
      <c r="IS55" s="128"/>
      <c r="IT55" s="128"/>
      <c r="IU55" s="128"/>
      <c r="IV55" s="128"/>
    </row>
    <row r="56" spans="2:256" s="121" customFormat="1" x14ac:dyDescent="0.2">
      <c r="B56" s="117" t="s">
        <v>39</v>
      </c>
      <c r="C56" s="129">
        <v>308</v>
      </c>
      <c r="D56" s="129">
        <v>3784</v>
      </c>
      <c r="E56" s="129">
        <v>1100</v>
      </c>
      <c r="F56" s="129">
        <v>1734</v>
      </c>
      <c r="G56" s="129">
        <v>585</v>
      </c>
      <c r="H56" s="266">
        <v>551</v>
      </c>
      <c r="I56" s="129">
        <v>122</v>
      </c>
      <c r="J56" s="129">
        <v>681</v>
      </c>
      <c r="K56" s="129">
        <v>2481</v>
      </c>
      <c r="L56" s="129">
        <v>874</v>
      </c>
      <c r="M56" s="129">
        <v>56</v>
      </c>
      <c r="N56" s="129">
        <v>933</v>
      </c>
      <c r="O56" s="129">
        <v>3159</v>
      </c>
      <c r="P56" s="127">
        <v>2131</v>
      </c>
      <c r="Q56" s="127">
        <v>1956</v>
      </c>
      <c r="R56" s="119"/>
      <c r="S56" s="119"/>
      <c r="T56" s="119"/>
      <c r="U56" s="119"/>
      <c r="V56" s="119"/>
      <c r="W56" s="119"/>
      <c r="X56" s="119"/>
      <c r="Y56" s="119"/>
      <c r="Z56" s="128"/>
      <c r="AA56" s="128"/>
      <c r="AB56" s="128"/>
      <c r="AC56" s="128"/>
      <c r="AD56" s="128"/>
      <c r="AE56" s="128"/>
      <c r="AF56" s="128"/>
      <c r="AG56" s="128"/>
      <c r="AH56" s="128"/>
      <c r="AI56" s="128"/>
      <c r="AJ56" s="128"/>
      <c r="AK56" s="128"/>
      <c r="AL56" s="128"/>
      <c r="AM56" s="128"/>
      <c r="AN56" s="128"/>
      <c r="AO56" s="128"/>
      <c r="AP56" s="128"/>
      <c r="AQ56" s="128"/>
      <c r="AR56" s="128"/>
      <c r="AS56" s="128"/>
      <c r="AT56" s="128"/>
      <c r="AU56" s="128"/>
      <c r="AV56" s="128"/>
      <c r="AW56" s="128"/>
      <c r="AX56" s="128"/>
      <c r="AY56" s="128"/>
      <c r="AZ56" s="128"/>
      <c r="BA56" s="128"/>
      <c r="BB56" s="128"/>
      <c r="BC56" s="128"/>
      <c r="BD56" s="128"/>
      <c r="BE56" s="128"/>
      <c r="BF56" s="128"/>
      <c r="BG56" s="128"/>
      <c r="BH56" s="128"/>
      <c r="BI56" s="128"/>
      <c r="BJ56" s="128"/>
      <c r="BK56" s="128"/>
      <c r="BL56" s="128"/>
      <c r="BM56" s="128"/>
      <c r="BN56" s="128"/>
      <c r="BO56" s="128"/>
      <c r="BP56" s="128"/>
      <c r="BQ56" s="128"/>
      <c r="BR56" s="128"/>
      <c r="BS56" s="128"/>
      <c r="BT56" s="128"/>
      <c r="BU56" s="128"/>
      <c r="BV56" s="128"/>
      <c r="BW56" s="128"/>
      <c r="BX56" s="128"/>
      <c r="BY56" s="128"/>
      <c r="BZ56" s="128"/>
      <c r="CA56" s="128"/>
      <c r="CB56" s="128"/>
      <c r="CC56" s="128"/>
      <c r="CD56" s="128"/>
      <c r="CE56" s="128"/>
      <c r="CF56" s="128"/>
      <c r="CG56" s="128"/>
      <c r="CH56" s="128"/>
      <c r="CI56" s="128"/>
      <c r="CJ56" s="128"/>
      <c r="CK56" s="128"/>
      <c r="CL56" s="128"/>
      <c r="CM56" s="128"/>
      <c r="CN56" s="128"/>
      <c r="CO56" s="128"/>
      <c r="CP56" s="128"/>
      <c r="CQ56" s="128"/>
      <c r="CR56" s="128"/>
      <c r="CS56" s="128"/>
      <c r="CT56" s="128"/>
      <c r="CU56" s="128"/>
      <c r="CV56" s="128"/>
      <c r="CW56" s="128"/>
      <c r="CX56" s="128"/>
      <c r="CY56" s="128"/>
      <c r="CZ56" s="128"/>
      <c r="DA56" s="128"/>
      <c r="DB56" s="128"/>
      <c r="DC56" s="128"/>
      <c r="DD56" s="128"/>
      <c r="DE56" s="128"/>
      <c r="DF56" s="128"/>
      <c r="DG56" s="128"/>
      <c r="DH56" s="128"/>
      <c r="DI56" s="128"/>
      <c r="DJ56" s="128"/>
      <c r="DK56" s="128"/>
      <c r="DL56" s="128"/>
      <c r="DM56" s="128"/>
      <c r="DN56" s="128"/>
      <c r="DO56" s="128"/>
      <c r="DP56" s="128"/>
      <c r="DQ56" s="128"/>
      <c r="DR56" s="128"/>
      <c r="DS56" s="128"/>
      <c r="DT56" s="128"/>
      <c r="DU56" s="128"/>
      <c r="DV56" s="128"/>
      <c r="DW56" s="128"/>
      <c r="DX56" s="128"/>
      <c r="DY56" s="128"/>
      <c r="DZ56" s="128"/>
      <c r="EA56" s="128"/>
      <c r="EB56" s="128"/>
      <c r="EC56" s="128"/>
      <c r="ED56" s="128"/>
      <c r="EE56" s="128"/>
      <c r="EF56" s="128"/>
      <c r="EG56" s="128"/>
      <c r="EH56" s="128"/>
      <c r="EI56" s="128"/>
      <c r="EJ56" s="128"/>
      <c r="EK56" s="128"/>
      <c r="EL56" s="128"/>
      <c r="EM56" s="128"/>
      <c r="EN56" s="128"/>
      <c r="EO56" s="128"/>
      <c r="EP56" s="128"/>
      <c r="EQ56" s="128"/>
      <c r="ER56" s="128"/>
      <c r="ES56" s="128"/>
      <c r="ET56" s="128"/>
      <c r="EU56" s="128"/>
      <c r="EV56" s="128"/>
      <c r="EW56" s="128"/>
      <c r="EX56" s="128"/>
      <c r="EY56" s="128"/>
      <c r="EZ56" s="128"/>
      <c r="FA56" s="128"/>
      <c r="FB56" s="128"/>
      <c r="FC56" s="128"/>
      <c r="FD56" s="128"/>
      <c r="FE56" s="128"/>
      <c r="FF56" s="128"/>
      <c r="FG56" s="128"/>
      <c r="FH56" s="128"/>
      <c r="FI56" s="128"/>
      <c r="FJ56" s="128"/>
      <c r="FK56" s="128"/>
      <c r="FL56" s="128"/>
      <c r="FM56" s="128"/>
      <c r="FN56" s="128"/>
      <c r="FO56" s="128"/>
      <c r="FP56" s="128"/>
      <c r="FQ56" s="128"/>
      <c r="FR56" s="128"/>
      <c r="FS56" s="128"/>
      <c r="FT56" s="128"/>
      <c r="FU56" s="128"/>
      <c r="FV56" s="128"/>
      <c r="FW56" s="128"/>
      <c r="FX56" s="128"/>
      <c r="FY56" s="128"/>
      <c r="FZ56" s="128"/>
      <c r="GA56" s="128"/>
      <c r="GB56" s="128"/>
      <c r="GC56" s="128"/>
      <c r="GD56" s="128"/>
      <c r="GE56" s="128"/>
      <c r="GF56" s="128"/>
      <c r="GG56" s="128"/>
      <c r="GH56" s="128"/>
      <c r="GI56" s="128"/>
      <c r="GJ56" s="128"/>
      <c r="GK56" s="128"/>
      <c r="GL56" s="128"/>
      <c r="GM56" s="128"/>
      <c r="GN56" s="128"/>
      <c r="GO56" s="128"/>
      <c r="GP56" s="128"/>
      <c r="GQ56" s="128"/>
      <c r="GR56" s="128"/>
      <c r="GS56" s="128"/>
      <c r="GT56" s="128"/>
      <c r="GU56" s="128"/>
      <c r="GV56" s="128"/>
      <c r="GW56" s="128"/>
      <c r="GX56" s="128"/>
      <c r="GY56" s="128"/>
      <c r="GZ56" s="128"/>
      <c r="HA56" s="128"/>
      <c r="HB56" s="128"/>
      <c r="HC56" s="128"/>
      <c r="HD56" s="128"/>
      <c r="HE56" s="128"/>
      <c r="HF56" s="128"/>
      <c r="HG56" s="128"/>
      <c r="HH56" s="128"/>
      <c r="HI56" s="128"/>
      <c r="HJ56" s="128"/>
      <c r="HK56" s="128"/>
      <c r="HL56" s="128"/>
      <c r="HM56" s="128"/>
      <c r="HN56" s="128"/>
      <c r="HO56" s="128"/>
      <c r="HP56" s="128"/>
      <c r="HQ56" s="128"/>
      <c r="HR56" s="128"/>
      <c r="HS56" s="128"/>
      <c r="HT56" s="128"/>
      <c r="HU56" s="128"/>
      <c r="HV56" s="128"/>
      <c r="HW56" s="128"/>
      <c r="HX56" s="128"/>
      <c r="HY56" s="128"/>
      <c r="HZ56" s="128"/>
      <c r="IA56" s="128"/>
      <c r="IB56" s="128"/>
      <c r="IC56" s="128"/>
      <c r="ID56" s="128"/>
      <c r="IE56" s="128"/>
      <c r="IF56" s="128"/>
      <c r="IG56" s="128"/>
      <c r="IH56" s="128"/>
      <c r="II56" s="128"/>
      <c r="IJ56" s="128"/>
      <c r="IK56" s="128"/>
      <c r="IL56" s="128"/>
      <c r="IM56" s="128"/>
      <c r="IN56" s="128"/>
      <c r="IO56" s="128"/>
      <c r="IP56" s="128"/>
      <c r="IQ56" s="128"/>
      <c r="IR56" s="128"/>
      <c r="IS56" s="128"/>
      <c r="IT56" s="128"/>
      <c r="IU56" s="128"/>
      <c r="IV56" s="128"/>
    </row>
    <row r="57" spans="2:256" s="121" customFormat="1" x14ac:dyDescent="0.2">
      <c r="B57" s="117" t="s">
        <v>43</v>
      </c>
      <c r="C57" s="129">
        <v>8</v>
      </c>
      <c r="D57" s="129">
        <v>77</v>
      </c>
      <c r="E57" s="129">
        <v>25</v>
      </c>
      <c r="F57" s="129">
        <v>39</v>
      </c>
      <c r="G57" s="129" t="s">
        <v>122</v>
      </c>
      <c r="H57" s="266">
        <v>6</v>
      </c>
      <c r="I57" s="129" t="s">
        <v>122</v>
      </c>
      <c r="J57" s="129" t="s">
        <v>122</v>
      </c>
      <c r="K57" s="129">
        <v>42</v>
      </c>
      <c r="L57" s="129" t="s">
        <v>122</v>
      </c>
      <c r="M57" s="129">
        <v>0</v>
      </c>
      <c r="N57" s="129">
        <v>49</v>
      </c>
      <c r="O57" s="129">
        <v>36</v>
      </c>
      <c r="P57" s="127">
        <v>59</v>
      </c>
      <c r="Q57" s="127">
        <v>26</v>
      </c>
      <c r="R57" s="119"/>
      <c r="S57" s="119"/>
      <c r="T57" s="119"/>
      <c r="U57" s="119"/>
      <c r="V57" s="119"/>
      <c r="W57" s="119"/>
      <c r="X57" s="119"/>
      <c r="Y57" s="119"/>
      <c r="Z57" s="128"/>
      <c r="AA57" s="128"/>
      <c r="AB57" s="128"/>
      <c r="AC57" s="128"/>
      <c r="AD57" s="128"/>
      <c r="AE57" s="128"/>
      <c r="AF57" s="128"/>
      <c r="AG57" s="128"/>
      <c r="AH57" s="128"/>
      <c r="AI57" s="128"/>
      <c r="AJ57" s="128"/>
      <c r="AK57" s="128"/>
      <c r="AL57" s="128"/>
      <c r="AM57" s="128"/>
      <c r="AN57" s="128"/>
      <c r="AO57" s="128"/>
      <c r="AP57" s="128"/>
      <c r="AQ57" s="128"/>
      <c r="AR57" s="128"/>
      <c r="AS57" s="128"/>
      <c r="AT57" s="128"/>
      <c r="AU57" s="128"/>
      <c r="AV57" s="128"/>
      <c r="AW57" s="128"/>
      <c r="AX57" s="128"/>
      <c r="AY57" s="128"/>
      <c r="AZ57" s="128"/>
      <c r="BA57" s="128"/>
      <c r="BB57" s="128"/>
      <c r="BC57" s="128"/>
      <c r="BD57" s="128"/>
      <c r="BE57" s="128"/>
      <c r="BF57" s="128"/>
      <c r="BG57" s="128"/>
      <c r="BH57" s="128"/>
      <c r="BI57" s="128"/>
      <c r="BJ57" s="128"/>
      <c r="BK57" s="128"/>
      <c r="BL57" s="128"/>
      <c r="BM57" s="128"/>
      <c r="BN57" s="128"/>
      <c r="BO57" s="128"/>
      <c r="BP57" s="128"/>
      <c r="BQ57" s="128"/>
      <c r="BR57" s="128"/>
      <c r="BS57" s="128"/>
      <c r="BT57" s="128"/>
      <c r="BU57" s="128"/>
      <c r="BV57" s="128"/>
      <c r="BW57" s="128"/>
      <c r="BX57" s="128"/>
      <c r="BY57" s="128"/>
      <c r="BZ57" s="128"/>
      <c r="CA57" s="128"/>
      <c r="CB57" s="128"/>
      <c r="CC57" s="128"/>
      <c r="CD57" s="128"/>
      <c r="CE57" s="128"/>
      <c r="CF57" s="128"/>
      <c r="CG57" s="128"/>
      <c r="CH57" s="128"/>
      <c r="CI57" s="128"/>
      <c r="CJ57" s="128"/>
      <c r="CK57" s="128"/>
      <c r="CL57" s="128"/>
      <c r="CM57" s="128"/>
      <c r="CN57" s="128"/>
      <c r="CO57" s="128"/>
      <c r="CP57" s="128"/>
      <c r="CQ57" s="128"/>
      <c r="CR57" s="128"/>
      <c r="CS57" s="128"/>
      <c r="CT57" s="128"/>
      <c r="CU57" s="128"/>
      <c r="CV57" s="128"/>
      <c r="CW57" s="128"/>
      <c r="CX57" s="128"/>
      <c r="CY57" s="128"/>
      <c r="CZ57" s="128"/>
      <c r="DA57" s="128"/>
      <c r="DB57" s="128"/>
      <c r="DC57" s="128"/>
      <c r="DD57" s="128"/>
      <c r="DE57" s="128"/>
      <c r="DF57" s="128"/>
      <c r="DG57" s="128"/>
      <c r="DH57" s="128"/>
      <c r="DI57" s="128"/>
      <c r="DJ57" s="128"/>
      <c r="DK57" s="128"/>
      <c r="DL57" s="128"/>
      <c r="DM57" s="128"/>
      <c r="DN57" s="128"/>
      <c r="DO57" s="128"/>
      <c r="DP57" s="128"/>
      <c r="DQ57" s="128"/>
      <c r="DR57" s="128"/>
      <c r="DS57" s="128"/>
      <c r="DT57" s="128"/>
      <c r="DU57" s="128"/>
      <c r="DV57" s="128"/>
      <c r="DW57" s="128"/>
      <c r="DX57" s="128"/>
      <c r="DY57" s="128"/>
      <c r="DZ57" s="128"/>
      <c r="EA57" s="128"/>
      <c r="EB57" s="128"/>
      <c r="EC57" s="128"/>
      <c r="ED57" s="128"/>
      <c r="EE57" s="128"/>
      <c r="EF57" s="128"/>
      <c r="EG57" s="128"/>
      <c r="EH57" s="128"/>
      <c r="EI57" s="128"/>
      <c r="EJ57" s="128"/>
      <c r="EK57" s="128"/>
      <c r="EL57" s="128"/>
      <c r="EM57" s="128"/>
      <c r="EN57" s="128"/>
      <c r="EO57" s="128"/>
      <c r="EP57" s="128"/>
      <c r="EQ57" s="128"/>
      <c r="ER57" s="128"/>
      <c r="ES57" s="128"/>
      <c r="ET57" s="128"/>
      <c r="EU57" s="128"/>
      <c r="EV57" s="128"/>
      <c r="EW57" s="128"/>
      <c r="EX57" s="128"/>
      <c r="EY57" s="128"/>
      <c r="EZ57" s="128"/>
      <c r="FA57" s="128"/>
      <c r="FB57" s="128"/>
      <c r="FC57" s="128"/>
      <c r="FD57" s="128"/>
      <c r="FE57" s="128"/>
      <c r="FF57" s="128"/>
      <c r="FG57" s="128"/>
      <c r="FH57" s="128"/>
      <c r="FI57" s="128"/>
      <c r="FJ57" s="128"/>
      <c r="FK57" s="128"/>
      <c r="FL57" s="128"/>
      <c r="FM57" s="128"/>
      <c r="FN57" s="128"/>
      <c r="FO57" s="128"/>
      <c r="FP57" s="128"/>
      <c r="FQ57" s="128"/>
      <c r="FR57" s="128"/>
      <c r="FS57" s="128"/>
      <c r="FT57" s="128"/>
      <c r="FU57" s="128"/>
      <c r="FV57" s="128"/>
      <c r="FW57" s="128"/>
      <c r="FX57" s="128"/>
      <c r="FY57" s="128"/>
      <c r="FZ57" s="128"/>
      <c r="GA57" s="128"/>
      <c r="GB57" s="128"/>
      <c r="GC57" s="128"/>
      <c r="GD57" s="128"/>
      <c r="GE57" s="128"/>
      <c r="GF57" s="128"/>
      <c r="GG57" s="128"/>
      <c r="GH57" s="128"/>
      <c r="GI57" s="128"/>
      <c r="GJ57" s="128"/>
      <c r="GK57" s="128"/>
      <c r="GL57" s="128"/>
      <c r="GM57" s="128"/>
      <c r="GN57" s="128"/>
      <c r="GO57" s="128"/>
      <c r="GP57" s="128"/>
      <c r="GQ57" s="128"/>
      <c r="GR57" s="128"/>
      <c r="GS57" s="128"/>
      <c r="GT57" s="128"/>
      <c r="GU57" s="128"/>
      <c r="GV57" s="128"/>
      <c r="GW57" s="128"/>
      <c r="GX57" s="128"/>
      <c r="GY57" s="128"/>
      <c r="GZ57" s="128"/>
      <c r="HA57" s="128"/>
      <c r="HB57" s="128"/>
      <c r="HC57" s="128"/>
      <c r="HD57" s="128"/>
      <c r="HE57" s="128"/>
      <c r="HF57" s="128"/>
      <c r="HG57" s="128"/>
      <c r="HH57" s="128"/>
      <c r="HI57" s="128"/>
      <c r="HJ57" s="128"/>
      <c r="HK57" s="128"/>
      <c r="HL57" s="128"/>
      <c r="HM57" s="128"/>
      <c r="HN57" s="128"/>
      <c r="HO57" s="128"/>
      <c r="HP57" s="128"/>
      <c r="HQ57" s="128"/>
      <c r="HR57" s="128"/>
      <c r="HS57" s="128"/>
      <c r="HT57" s="128"/>
      <c r="HU57" s="128"/>
      <c r="HV57" s="128"/>
      <c r="HW57" s="128"/>
      <c r="HX57" s="128"/>
      <c r="HY57" s="128"/>
      <c r="HZ57" s="128"/>
      <c r="IA57" s="128"/>
      <c r="IB57" s="128"/>
      <c r="IC57" s="128"/>
      <c r="ID57" s="128"/>
      <c r="IE57" s="128"/>
      <c r="IF57" s="128"/>
      <c r="IG57" s="128"/>
      <c r="IH57" s="128"/>
      <c r="II57" s="128"/>
      <c r="IJ57" s="128"/>
      <c r="IK57" s="128"/>
      <c r="IL57" s="128"/>
      <c r="IM57" s="128"/>
      <c r="IN57" s="128"/>
      <c r="IO57" s="128"/>
      <c r="IP57" s="128"/>
      <c r="IQ57" s="128"/>
      <c r="IR57" s="128"/>
      <c r="IS57" s="128"/>
      <c r="IT57" s="128"/>
      <c r="IU57" s="128"/>
      <c r="IV57" s="128"/>
    </row>
    <row r="58" spans="2:256" s="121" customFormat="1" x14ac:dyDescent="0.2">
      <c r="B58" s="123" t="s">
        <v>9</v>
      </c>
      <c r="C58" s="124">
        <v>4886</v>
      </c>
      <c r="D58" s="124">
        <v>53672</v>
      </c>
      <c r="E58" s="124">
        <v>17141</v>
      </c>
      <c r="F58" s="124">
        <v>27947</v>
      </c>
      <c r="G58" s="124">
        <v>6261</v>
      </c>
      <c r="H58" s="124">
        <v>5937</v>
      </c>
      <c r="I58" s="124">
        <v>1272</v>
      </c>
      <c r="J58" s="124">
        <v>9843</v>
      </c>
      <c r="K58" s="124">
        <v>34971</v>
      </c>
      <c r="L58" s="124">
        <v>12837</v>
      </c>
      <c r="M58" s="124">
        <v>907</v>
      </c>
      <c r="N58" s="124">
        <v>15204</v>
      </c>
      <c r="O58" s="124">
        <v>43354</v>
      </c>
      <c r="P58" s="125">
        <v>31039</v>
      </c>
      <c r="Q58" s="125">
        <v>27436</v>
      </c>
      <c r="R58" s="119"/>
      <c r="S58" s="119"/>
      <c r="T58" s="119"/>
      <c r="U58" s="119"/>
      <c r="V58" s="119"/>
      <c r="W58" s="119"/>
      <c r="X58" s="119"/>
      <c r="Y58" s="119"/>
      <c r="Z58" s="128"/>
      <c r="AA58" s="128"/>
      <c r="AB58" s="128"/>
      <c r="AC58" s="128"/>
      <c r="AD58" s="128"/>
      <c r="AE58" s="128"/>
      <c r="AF58" s="128"/>
      <c r="AG58" s="128"/>
      <c r="AH58" s="128"/>
      <c r="AI58" s="128"/>
      <c r="AJ58" s="128"/>
      <c r="AK58" s="128"/>
      <c r="AL58" s="128"/>
      <c r="AM58" s="128"/>
      <c r="AN58" s="128"/>
      <c r="AO58" s="128"/>
      <c r="AP58" s="128"/>
      <c r="AQ58" s="128"/>
      <c r="AR58" s="128"/>
      <c r="AS58" s="128"/>
      <c r="AT58" s="128"/>
      <c r="AU58" s="128"/>
      <c r="AV58" s="128"/>
      <c r="AW58" s="128"/>
      <c r="AX58" s="128"/>
      <c r="AY58" s="128"/>
      <c r="AZ58" s="128"/>
      <c r="BA58" s="128"/>
      <c r="BB58" s="128"/>
      <c r="BC58" s="128"/>
      <c r="BD58" s="128"/>
      <c r="BE58" s="128"/>
      <c r="BF58" s="128"/>
      <c r="BG58" s="128"/>
      <c r="BH58" s="128"/>
      <c r="BI58" s="128"/>
      <c r="BJ58" s="128"/>
      <c r="BK58" s="128"/>
      <c r="BL58" s="128"/>
      <c r="BM58" s="128"/>
      <c r="BN58" s="128"/>
      <c r="BO58" s="128"/>
      <c r="BP58" s="128"/>
      <c r="BQ58" s="128"/>
      <c r="BR58" s="128"/>
      <c r="BS58" s="128"/>
      <c r="BT58" s="128"/>
      <c r="BU58" s="128"/>
      <c r="BV58" s="128"/>
      <c r="BW58" s="128"/>
      <c r="BX58" s="128"/>
      <c r="BY58" s="128"/>
      <c r="BZ58" s="128"/>
      <c r="CA58" s="128"/>
      <c r="CB58" s="128"/>
      <c r="CC58" s="128"/>
      <c r="CD58" s="128"/>
      <c r="CE58" s="128"/>
      <c r="CF58" s="128"/>
      <c r="CG58" s="128"/>
      <c r="CH58" s="128"/>
      <c r="CI58" s="128"/>
      <c r="CJ58" s="128"/>
      <c r="CK58" s="128"/>
      <c r="CL58" s="128"/>
      <c r="CM58" s="128"/>
      <c r="CN58" s="128"/>
      <c r="CO58" s="128"/>
      <c r="CP58" s="128"/>
      <c r="CQ58" s="128"/>
      <c r="CR58" s="128"/>
      <c r="CS58" s="128"/>
      <c r="CT58" s="128"/>
      <c r="CU58" s="128"/>
      <c r="CV58" s="128"/>
      <c r="CW58" s="128"/>
      <c r="CX58" s="128"/>
      <c r="CY58" s="128"/>
      <c r="CZ58" s="128"/>
      <c r="DA58" s="128"/>
      <c r="DB58" s="128"/>
      <c r="DC58" s="128"/>
      <c r="DD58" s="128"/>
      <c r="DE58" s="128"/>
      <c r="DF58" s="128"/>
      <c r="DG58" s="128"/>
      <c r="DH58" s="128"/>
      <c r="DI58" s="128"/>
      <c r="DJ58" s="128"/>
      <c r="DK58" s="128"/>
      <c r="DL58" s="128"/>
      <c r="DM58" s="128"/>
      <c r="DN58" s="128"/>
      <c r="DO58" s="128"/>
      <c r="DP58" s="128"/>
      <c r="DQ58" s="128"/>
      <c r="DR58" s="128"/>
      <c r="DS58" s="128"/>
      <c r="DT58" s="128"/>
      <c r="DU58" s="128"/>
      <c r="DV58" s="128"/>
      <c r="DW58" s="128"/>
      <c r="DX58" s="128"/>
      <c r="DY58" s="128"/>
      <c r="DZ58" s="128"/>
      <c r="EA58" s="128"/>
      <c r="EB58" s="128"/>
      <c r="EC58" s="128"/>
      <c r="ED58" s="128"/>
      <c r="EE58" s="128"/>
      <c r="EF58" s="128"/>
      <c r="EG58" s="128"/>
      <c r="EH58" s="128"/>
      <c r="EI58" s="128"/>
      <c r="EJ58" s="128"/>
      <c r="EK58" s="128"/>
      <c r="EL58" s="128"/>
      <c r="EM58" s="128"/>
      <c r="EN58" s="128"/>
      <c r="EO58" s="128"/>
      <c r="EP58" s="128"/>
      <c r="EQ58" s="128"/>
      <c r="ER58" s="128"/>
      <c r="ES58" s="128"/>
      <c r="ET58" s="128"/>
      <c r="EU58" s="128"/>
      <c r="EV58" s="128"/>
      <c r="EW58" s="128"/>
      <c r="EX58" s="128"/>
      <c r="EY58" s="128"/>
      <c r="EZ58" s="128"/>
      <c r="FA58" s="128"/>
      <c r="FB58" s="128"/>
      <c r="FC58" s="128"/>
      <c r="FD58" s="128"/>
      <c r="FE58" s="128"/>
      <c r="FF58" s="128"/>
      <c r="FG58" s="128"/>
      <c r="FH58" s="128"/>
      <c r="FI58" s="128"/>
      <c r="FJ58" s="128"/>
      <c r="FK58" s="128"/>
      <c r="FL58" s="128"/>
      <c r="FM58" s="128"/>
      <c r="FN58" s="128"/>
      <c r="FO58" s="128"/>
      <c r="FP58" s="128"/>
      <c r="FQ58" s="128"/>
      <c r="FR58" s="128"/>
      <c r="FS58" s="128"/>
      <c r="FT58" s="128"/>
      <c r="FU58" s="128"/>
      <c r="FV58" s="128"/>
      <c r="FW58" s="128"/>
      <c r="FX58" s="128"/>
      <c r="FY58" s="128"/>
      <c r="FZ58" s="128"/>
      <c r="GA58" s="128"/>
      <c r="GB58" s="128"/>
      <c r="GC58" s="128"/>
      <c r="GD58" s="128"/>
      <c r="GE58" s="128"/>
      <c r="GF58" s="128"/>
      <c r="GG58" s="128"/>
      <c r="GH58" s="128"/>
      <c r="GI58" s="128"/>
      <c r="GJ58" s="128"/>
      <c r="GK58" s="128"/>
      <c r="GL58" s="128"/>
      <c r="GM58" s="128"/>
      <c r="GN58" s="128"/>
      <c r="GO58" s="128"/>
      <c r="GP58" s="128"/>
      <c r="GQ58" s="128"/>
      <c r="GR58" s="128"/>
      <c r="GS58" s="128"/>
      <c r="GT58" s="128"/>
      <c r="GU58" s="128"/>
      <c r="GV58" s="128"/>
      <c r="GW58" s="128"/>
      <c r="GX58" s="128"/>
      <c r="GY58" s="128"/>
      <c r="GZ58" s="128"/>
      <c r="HA58" s="128"/>
      <c r="HB58" s="128"/>
      <c r="HC58" s="128"/>
      <c r="HD58" s="128"/>
      <c r="HE58" s="128"/>
      <c r="HF58" s="128"/>
      <c r="HG58" s="128"/>
      <c r="HH58" s="128"/>
      <c r="HI58" s="128"/>
      <c r="HJ58" s="128"/>
      <c r="HK58" s="128"/>
      <c r="HL58" s="128"/>
      <c r="HM58" s="128"/>
      <c r="HN58" s="128"/>
      <c r="HO58" s="128"/>
      <c r="HP58" s="128"/>
      <c r="HQ58" s="128"/>
      <c r="HR58" s="128"/>
      <c r="HS58" s="128"/>
      <c r="HT58" s="128"/>
      <c r="HU58" s="128"/>
      <c r="HV58" s="128"/>
      <c r="HW58" s="128"/>
      <c r="HX58" s="128"/>
      <c r="HY58" s="128"/>
      <c r="HZ58" s="128"/>
      <c r="IA58" s="128"/>
      <c r="IB58" s="128"/>
      <c r="IC58" s="128"/>
      <c r="ID58" s="128"/>
      <c r="IE58" s="128"/>
      <c r="IF58" s="128"/>
      <c r="IG58" s="128"/>
      <c r="IH58" s="128"/>
      <c r="II58" s="128"/>
      <c r="IJ58" s="128"/>
      <c r="IK58" s="128"/>
      <c r="IL58" s="128"/>
      <c r="IM58" s="128"/>
      <c r="IN58" s="128"/>
      <c r="IO58" s="128"/>
      <c r="IP58" s="128"/>
      <c r="IQ58" s="128"/>
      <c r="IR58" s="128"/>
      <c r="IS58" s="128"/>
      <c r="IT58" s="128"/>
      <c r="IU58" s="128"/>
      <c r="IV58" s="128"/>
    </row>
    <row r="59" spans="2:256" x14ac:dyDescent="0.2">
      <c r="B59" s="114"/>
      <c r="C59" s="114"/>
      <c r="D59" s="114"/>
      <c r="E59" s="114"/>
      <c r="F59" s="114"/>
      <c r="G59" s="114"/>
      <c r="H59" s="114"/>
      <c r="I59" s="114"/>
      <c r="J59" s="114"/>
      <c r="K59" s="114"/>
      <c r="L59" s="114"/>
      <c r="M59" s="114"/>
      <c r="N59" s="114"/>
      <c r="O59" s="114"/>
      <c r="P59" s="114"/>
      <c r="Q59" s="114"/>
      <c r="R59" s="114"/>
      <c r="S59" s="114"/>
      <c r="T59" s="114"/>
      <c r="U59" s="114"/>
      <c r="V59" s="114"/>
      <c r="W59" s="114"/>
      <c r="X59" s="111"/>
      <c r="Y59" s="111"/>
      <c r="Z59" s="115"/>
    </row>
    <row r="60" spans="2:256" x14ac:dyDescent="0.2">
      <c r="B60" s="114"/>
      <c r="C60" s="114"/>
      <c r="D60" s="114"/>
      <c r="E60" s="114"/>
      <c r="F60" s="114"/>
      <c r="G60" s="114"/>
      <c r="H60" s="114"/>
      <c r="I60" s="114"/>
      <c r="J60" s="114"/>
      <c r="K60" s="114"/>
      <c r="L60" s="114"/>
      <c r="M60" s="114"/>
      <c r="N60" s="114"/>
      <c r="O60" s="114"/>
      <c r="P60" s="114"/>
      <c r="Q60" s="114"/>
      <c r="R60" s="114"/>
      <c r="S60" s="114"/>
      <c r="T60" s="114"/>
      <c r="U60" s="114"/>
      <c r="V60" s="114"/>
      <c r="W60" s="114"/>
      <c r="X60" s="111"/>
      <c r="Y60" s="111"/>
      <c r="Z60" s="115"/>
    </row>
    <row r="61" spans="2:256" ht="15" customHeight="1" x14ac:dyDescent="0.2">
      <c r="B61" s="279" t="s">
        <v>84</v>
      </c>
      <c r="C61" s="279"/>
      <c r="D61" s="279"/>
      <c r="E61" s="279"/>
      <c r="F61" s="279"/>
      <c r="G61" s="279"/>
      <c r="H61" s="279"/>
      <c r="I61" s="279"/>
      <c r="J61" s="279"/>
      <c r="K61" s="279"/>
      <c r="L61" s="279"/>
      <c r="M61" s="279"/>
      <c r="N61" s="279"/>
      <c r="O61" s="279"/>
      <c r="P61" s="279"/>
      <c r="Q61" s="279"/>
      <c r="R61" s="279"/>
      <c r="S61" s="279"/>
      <c r="T61" s="279"/>
      <c r="U61" s="279"/>
      <c r="V61" s="279"/>
      <c r="W61" s="279"/>
      <c r="X61" s="111"/>
      <c r="Y61" s="111"/>
      <c r="Z61" s="115"/>
    </row>
    <row r="62" spans="2:256" x14ac:dyDescent="0.2">
      <c r="B62" s="111"/>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5"/>
    </row>
    <row r="63" spans="2:256" x14ac:dyDescent="0.2">
      <c r="B63" s="278" t="s">
        <v>117</v>
      </c>
      <c r="C63" s="282" t="s">
        <v>145</v>
      </c>
      <c r="D63" s="283"/>
      <c r="E63" s="283"/>
      <c r="F63" s="283"/>
      <c r="G63" s="283"/>
      <c r="H63" s="283"/>
      <c r="I63" s="283"/>
      <c r="J63" s="283"/>
      <c r="K63" s="283"/>
      <c r="L63" s="283"/>
      <c r="M63" s="283"/>
      <c r="N63" s="283"/>
      <c r="O63" s="283"/>
      <c r="P63" s="283"/>
      <c r="Q63" s="283"/>
      <c r="R63" s="283"/>
      <c r="S63" s="283"/>
      <c r="T63" s="283"/>
      <c r="U63" s="283"/>
      <c r="V63" s="283"/>
      <c r="W63" s="283"/>
      <c r="X63" s="283"/>
      <c r="Y63" s="284"/>
      <c r="Z63" s="115"/>
      <c r="AA63" s="126"/>
      <c r="AB63" s="126"/>
      <c r="AC63" s="126"/>
      <c r="AD63" s="126"/>
      <c r="AE63" s="126"/>
      <c r="AF63" s="126"/>
      <c r="AG63" s="126"/>
    </row>
    <row r="64" spans="2:256" x14ac:dyDescent="0.2">
      <c r="B64" s="278"/>
      <c r="C64" s="278" t="s">
        <v>14</v>
      </c>
      <c r="D64" s="278"/>
      <c r="E64" s="278" t="s">
        <v>17</v>
      </c>
      <c r="F64" s="278"/>
      <c r="G64" s="278"/>
      <c r="H64" s="278"/>
      <c r="I64" s="278"/>
      <c r="J64" s="278" t="s">
        <v>19</v>
      </c>
      <c r="K64" s="278"/>
      <c r="L64" s="278"/>
      <c r="M64" s="278"/>
      <c r="N64" s="278" t="s">
        <v>27</v>
      </c>
      <c r="O64" s="278"/>
      <c r="P64" s="278" t="s">
        <v>56</v>
      </c>
      <c r="Q64" s="278"/>
      <c r="R64" s="285" t="s">
        <v>112</v>
      </c>
      <c r="S64" s="283"/>
      <c r="T64" s="283"/>
      <c r="U64" s="283"/>
      <c r="V64" s="283"/>
      <c r="W64" s="283"/>
      <c r="X64" s="283"/>
      <c r="Y64" s="284"/>
      <c r="Z64" s="115"/>
      <c r="AA64" s="126"/>
      <c r="AB64" s="126"/>
      <c r="AC64" s="126"/>
      <c r="AD64" s="126"/>
      <c r="AE64" s="126"/>
      <c r="AF64" s="126"/>
      <c r="AG64" s="126"/>
    </row>
    <row r="65" spans="2:33" ht="42" customHeight="1" x14ac:dyDescent="0.2">
      <c r="B65" s="278"/>
      <c r="C65" s="116" t="s">
        <v>16</v>
      </c>
      <c r="D65" s="116" t="s">
        <v>15</v>
      </c>
      <c r="E65" s="116" t="s">
        <v>18</v>
      </c>
      <c r="F65" s="116" t="s">
        <v>105</v>
      </c>
      <c r="G65" s="116" t="s">
        <v>108</v>
      </c>
      <c r="H65" s="116" t="s">
        <v>26</v>
      </c>
      <c r="I65" s="116" t="s">
        <v>54</v>
      </c>
      <c r="J65" s="116" t="s">
        <v>20</v>
      </c>
      <c r="K65" s="116" t="s">
        <v>21</v>
      </c>
      <c r="L65" s="116" t="s">
        <v>22</v>
      </c>
      <c r="M65" s="116" t="s">
        <v>23</v>
      </c>
      <c r="N65" s="116" t="s">
        <v>25</v>
      </c>
      <c r="O65" s="116" t="s">
        <v>24</v>
      </c>
      <c r="P65" s="116" t="s">
        <v>61</v>
      </c>
      <c r="Q65" s="116" t="s">
        <v>52</v>
      </c>
      <c r="R65" s="116" t="s">
        <v>58</v>
      </c>
      <c r="S65" s="116" t="s">
        <v>48</v>
      </c>
      <c r="T65" s="116" t="s">
        <v>64</v>
      </c>
      <c r="U65" s="116" t="s">
        <v>49</v>
      </c>
      <c r="V65" s="116" t="s">
        <v>50</v>
      </c>
      <c r="W65" s="116" t="s">
        <v>51</v>
      </c>
      <c r="X65" s="130" t="s">
        <v>63</v>
      </c>
      <c r="Y65" s="116" t="s">
        <v>62</v>
      </c>
      <c r="Z65" s="115"/>
      <c r="AA65" s="126"/>
      <c r="AB65" s="126"/>
      <c r="AC65" s="126"/>
      <c r="AD65" s="126"/>
      <c r="AE65" s="126"/>
      <c r="AF65" s="126"/>
    </row>
    <row r="66" spans="2:33" s="121" customFormat="1" x14ac:dyDescent="0.2">
      <c r="B66" s="117" t="s">
        <v>90</v>
      </c>
      <c r="C66" s="110">
        <v>11591</v>
      </c>
      <c r="D66" s="110">
        <v>11831</v>
      </c>
      <c r="E66" s="110">
        <v>8265</v>
      </c>
      <c r="F66" s="110">
        <v>5406</v>
      </c>
      <c r="G66" s="110">
        <v>4153</v>
      </c>
      <c r="H66" s="110">
        <v>5048</v>
      </c>
      <c r="I66" s="110">
        <v>550</v>
      </c>
      <c r="J66" s="110">
        <v>1974</v>
      </c>
      <c r="K66" s="110">
        <v>4930</v>
      </c>
      <c r="L66" s="110">
        <v>8363</v>
      </c>
      <c r="M66" s="110">
        <v>8155</v>
      </c>
      <c r="N66" s="110">
        <v>1253</v>
      </c>
      <c r="O66" s="110">
        <v>22169</v>
      </c>
      <c r="P66" s="129">
        <v>19925</v>
      </c>
      <c r="Q66" s="129">
        <v>3497</v>
      </c>
      <c r="R66" s="110">
        <v>7223</v>
      </c>
      <c r="S66" s="110">
        <v>2181</v>
      </c>
      <c r="T66" s="110">
        <v>1628</v>
      </c>
      <c r="U66" s="110">
        <v>1581</v>
      </c>
      <c r="V66" s="110">
        <v>1299</v>
      </c>
      <c r="W66" s="129">
        <v>692</v>
      </c>
      <c r="X66" s="110">
        <v>1792</v>
      </c>
      <c r="Y66" s="118">
        <v>3529</v>
      </c>
      <c r="Z66" s="120"/>
      <c r="AA66" s="128"/>
      <c r="AB66" s="128"/>
      <c r="AC66" s="128"/>
      <c r="AD66" s="128"/>
      <c r="AE66" s="128"/>
      <c r="AF66" s="128"/>
    </row>
    <row r="67" spans="2:33" s="121" customFormat="1" x14ac:dyDescent="0.2">
      <c r="B67" s="117" t="s">
        <v>36</v>
      </c>
      <c r="C67" s="110">
        <v>3124</v>
      </c>
      <c r="D67" s="110">
        <v>3221</v>
      </c>
      <c r="E67" s="110">
        <v>2736</v>
      </c>
      <c r="F67" s="110">
        <v>2749</v>
      </c>
      <c r="G67" s="110">
        <v>124</v>
      </c>
      <c r="H67" s="110">
        <v>590</v>
      </c>
      <c r="I67" s="110">
        <v>146</v>
      </c>
      <c r="J67" s="110">
        <v>486</v>
      </c>
      <c r="K67" s="110">
        <v>1242</v>
      </c>
      <c r="L67" s="110">
        <v>2280</v>
      </c>
      <c r="M67" s="110">
        <v>2337</v>
      </c>
      <c r="N67" s="110">
        <v>387</v>
      </c>
      <c r="O67" s="110">
        <v>5958</v>
      </c>
      <c r="P67" s="129">
        <v>5522</v>
      </c>
      <c r="Q67" s="129">
        <v>823</v>
      </c>
      <c r="R67" s="110">
        <v>1698</v>
      </c>
      <c r="S67" s="110">
        <v>830</v>
      </c>
      <c r="T67" s="110">
        <v>461</v>
      </c>
      <c r="U67" s="110">
        <v>465</v>
      </c>
      <c r="V67" s="110">
        <v>376</v>
      </c>
      <c r="W67" s="129">
        <v>271</v>
      </c>
      <c r="X67" s="110">
        <v>562</v>
      </c>
      <c r="Y67" s="118">
        <v>859</v>
      </c>
      <c r="Z67" s="120"/>
      <c r="AA67" s="128"/>
      <c r="AB67" s="128"/>
      <c r="AC67" s="128"/>
      <c r="AD67" s="128"/>
      <c r="AE67" s="128"/>
      <c r="AF67" s="128"/>
    </row>
    <row r="68" spans="2:33" s="121" customFormat="1" x14ac:dyDescent="0.2">
      <c r="B68" s="117" t="s">
        <v>41</v>
      </c>
      <c r="C68" s="110">
        <v>5285</v>
      </c>
      <c r="D68" s="110">
        <v>5325</v>
      </c>
      <c r="E68" s="110">
        <v>7257</v>
      </c>
      <c r="F68" s="110">
        <v>1333</v>
      </c>
      <c r="G68" s="110">
        <v>191</v>
      </c>
      <c r="H68" s="110">
        <v>1564</v>
      </c>
      <c r="I68" s="110">
        <v>265</v>
      </c>
      <c r="J68" s="110">
        <v>782</v>
      </c>
      <c r="K68" s="110">
        <v>2053</v>
      </c>
      <c r="L68" s="110">
        <v>3781</v>
      </c>
      <c r="M68" s="110">
        <v>3994</v>
      </c>
      <c r="N68" s="110">
        <v>499</v>
      </c>
      <c r="O68" s="110">
        <v>10111</v>
      </c>
      <c r="P68" s="129">
        <v>10067</v>
      </c>
      <c r="Q68" s="129">
        <v>543</v>
      </c>
      <c r="R68" s="110">
        <v>4111</v>
      </c>
      <c r="S68" s="110">
        <v>1101</v>
      </c>
      <c r="T68" s="110">
        <v>946</v>
      </c>
      <c r="U68" s="110">
        <v>735</v>
      </c>
      <c r="V68" s="110">
        <v>444</v>
      </c>
      <c r="W68" s="129">
        <v>301</v>
      </c>
      <c r="X68" s="110">
        <v>728</v>
      </c>
      <c r="Y68" s="118">
        <v>1701</v>
      </c>
      <c r="Z68" s="120"/>
      <c r="AA68" s="128"/>
      <c r="AB68" s="128"/>
      <c r="AC68" s="128"/>
      <c r="AD68" s="128"/>
      <c r="AE68" s="128"/>
      <c r="AF68" s="128"/>
    </row>
    <row r="69" spans="2:33" s="121" customFormat="1" x14ac:dyDescent="0.2">
      <c r="B69" s="117" t="s">
        <v>38</v>
      </c>
      <c r="C69" s="110">
        <v>3572</v>
      </c>
      <c r="D69" s="110">
        <v>3643</v>
      </c>
      <c r="E69" s="110">
        <v>4327</v>
      </c>
      <c r="F69" s="110">
        <v>1708</v>
      </c>
      <c r="G69" s="110">
        <v>113</v>
      </c>
      <c r="H69" s="110">
        <v>892</v>
      </c>
      <c r="I69" s="110">
        <v>175</v>
      </c>
      <c r="J69" s="110">
        <v>577</v>
      </c>
      <c r="K69" s="110">
        <v>1392</v>
      </c>
      <c r="L69" s="110">
        <v>2531</v>
      </c>
      <c r="M69" s="110">
        <v>2715</v>
      </c>
      <c r="N69" s="110">
        <v>323</v>
      </c>
      <c r="O69" s="110">
        <v>6892</v>
      </c>
      <c r="P69" s="129">
        <v>6713</v>
      </c>
      <c r="Q69" s="129">
        <v>502</v>
      </c>
      <c r="R69" s="110">
        <v>2463</v>
      </c>
      <c r="S69" s="110">
        <v>756</v>
      </c>
      <c r="T69" s="110">
        <v>747</v>
      </c>
      <c r="U69" s="110">
        <v>502</v>
      </c>
      <c r="V69" s="110">
        <v>359</v>
      </c>
      <c r="W69" s="129">
        <v>344</v>
      </c>
      <c r="X69" s="110">
        <v>508</v>
      </c>
      <c r="Y69" s="118">
        <v>1034</v>
      </c>
      <c r="Z69" s="120"/>
      <c r="AA69" s="128"/>
      <c r="AB69" s="128"/>
      <c r="AC69" s="128"/>
      <c r="AD69" s="128"/>
      <c r="AE69" s="128"/>
      <c r="AF69" s="128"/>
    </row>
    <row r="70" spans="2:33" s="121" customFormat="1" x14ac:dyDescent="0.2">
      <c r="B70" s="117" t="s">
        <v>37</v>
      </c>
      <c r="C70" s="110">
        <v>3083</v>
      </c>
      <c r="D70" s="110">
        <v>3205</v>
      </c>
      <c r="E70" s="110">
        <v>2557</v>
      </c>
      <c r="F70" s="110">
        <v>2941</v>
      </c>
      <c r="G70" s="110">
        <v>110</v>
      </c>
      <c r="H70" s="110">
        <v>527</v>
      </c>
      <c r="I70" s="110">
        <v>153</v>
      </c>
      <c r="J70" s="110">
        <v>433</v>
      </c>
      <c r="K70" s="110">
        <v>1202</v>
      </c>
      <c r="L70" s="110">
        <v>2201</v>
      </c>
      <c r="M70" s="110">
        <v>2452</v>
      </c>
      <c r="N70" s="110">
        <v>340</v>
      </c>
      <c r="O70" s="110">
        <v>5948</v>
      </c>
      <c r="P70" s="129">
        <v>5659</v>
      </c>
      <c r="Q70" s="129">
        <v>629</v>
      </c>
      <c r="R70" s="110">
        <v>1872</v>
      </c>
      <c r="S70" s="110">
        <v>576</v>
      </c>
      <c r="T70" s="110">
        <v>737</v>
      </c>
      <c r="U70" s="110">
        <v>422</v>
      </c>
      <c r="V70" s="110">
        <v>391</v>
      </c>
      <c r="W70" s="129">
        <v>285</v>
      </c>
      <c r="X70" s="110">
        <v>408</v>
      </c>
      <c r="Y70" s="118">
        <v>968</v>
      </c>
      <c r="Z70" s="120"/>
      <c r="AA70" s="128"/>
      <c r="AB70" s="128"/>
      <c r="AC70" s="128"/>
      <c r="AD70" s="128"/>
      <c r="AE70" s="128"/>
      <c r="AF70" s="128"/>
    </row>
    <row r="71" spans="2:33" s="121" customFormat="1" x14ac:dyDescent="0.2">
      <c r="B71" s="117" t="s">
        <v>40</v>
      </c>
      <c r="C71" s="110">
        <v>1777</v>
      </c>
      <c r="D71" s="110">
        <v>1528</v>
      </c>
      <c r="E71" s="110">
        <v>2389</v>
      </c>
      <c r="F71" s="110">
        <v>424</v>
      </c>
      <c r="G71" s="110">
        <v>17</v>
      </c>
      <c r="H71" s="110">
        <v>390</v>
      </c>
      <c r="I71" s="110">
        <v>85</v>
      </c>
      <c r="J71" s="110">
        <v>214</v>
      </c>
      <c r="K71" s="110">
        <v>504</v>
      </c>
      <c r="L71" s="110">
        <v>1162</v>
      </c>
      <c r="M71" s="110">
        <v>1425</v>
      </c>
      <c r="N71" s="110">
        <v>127</v>
      </c>
      <c r="O71" s="110">
        <v>3178</v>
      </c>
      <c r="P71" s="129" t="s">
        <v>122</v>
      </c>
      <c r="Q71" s="129" t="s">
        <v>122</v>
      </c>
      <c r="R71" s="110">
        <v>1092</v>
      </c>
      <c r="S71" s="129" t="s">
        <v>122</v>
      </c>
      <c r="T71" s="110">
        <v>372</v>
      </c>
      <c r="U71" s="110">
        <v>252</v>
      </c>
      <c r="V71" s="110">
        <v>176</v>
      </c>
      <c r="W71" s="129">
        <v>145</v>
      </c>
      <c r="X71" s="110">
        <v>235</v>
      </c>
      <c r="Y71" s="118">
        <v>443</v>
      </c>
      <c r="Z71" s="120"/>
      <c r="AA71" s="128"/>
      <c r="AB71" s="128"/>
      <c r="AC71" s="128"/>
      <c r="AD71" s="128"/>
      <c r="AE71" s="128"/>
      <c r="AF71" s="128"/>
    </row>
    <row r="72" spans="2:33" s="121" customFormat="1" x14ac:dyDescent="0.2">
      <c r="B72" s="117" t="s">
        <v>33</v>
      </c>
      <c r="C72" s="110">
        <v>2286</v>
      </c>
      <c r="D72" s="110">
        <v>2003</v>
      </c>
      <c r="E72" s="110">
        <v>1683</v>
      </c>
      <c r="F72" s="110">
        <v>2113</v>
      </c>
      <c r="G72" s="110">
        <v>48</v>
      </c>
      <c r="H72" s="110">
        <v>376</v>
      </c>
      <c r="I72" s="110">
        <v>69</v>
      </c>
      <c r="J72" s="110">
        <v>235</v>
      </c>
      <c r="K72" s="110">
        <v>760</v>
      </c>
      <c r="L72" s="110">
        <v>1554</v>
      </c>
      <c r="M72" s="110">
        <v>1740</v>
      </c>
      <c r="N72" s="110">
        <v>216</v>
      </c>
      <c r="O72" s="110">
        <v>4073</v>
      </c>
      <c r="P72" s="129">
        <v>3775</v>
      </c>
      <c r="Q72" s="129">
        <v>514</v>
      </c>
      <c r="R72" s="110">
        <v>1291</v>
      </c>
      <c r="S72" s="129">
        <v>358</v>
      </c>
      <c r="T72" s="110">
        <v>426</v>
      </c>
      <c r="U72" s="110">
        <v>285</v>
      </c>
      <c r="V72" s="110">
        <v>299</v>
      </c>
      <c r="W72" s="129">
        <v>205</v>
      </c>
      <c r="X72" s="110">
        <v>301</v>
      </c>
      <c r="Y72" s="118">
        <v>610</v>
      </c>
      <c r="Z72" s="120"/>
      <c r="AA72" s="128"/>
      <c r="AB72" s="128"/>
      <c r="AC72" s="128"/>
      <c r="AD72" s="128"/>
      <c r="AE72" s="128"/>
      <c r="AF72" s="128"/>
    </row>
    <row r="73" spans="2:33" s="121" customFormat="1" x14ac:dyDescent="0.2">
      <c r="B73" s="117" t="s">
        <v>42</v>
      </c>
      <c r="C73" s="110">
        <v>3764</v>
      </c>
      <c r="D73" s="110">
        <v>3372</v>
      </c>
      <c r="E73" s="110">
        <v>5256</v>
      </c>
      <c r="F73" s="110">
        <v>736</v>
      </c>
      <c r="G73" s="110">
        <v>78</v>
      </c>
      <c r="H73" s="110">
        <v>851</v>
      </c>
      <c r="I73" s="110">
        <v>215</v>
      </c>
      <c r="J73" s="110">
        <v>559</v>
      </c>
      <c r="K73" s="110">
        <v>1267</v>
      </c>
      <c r="L73" s="110">
        <v>2583</v>
      </c>
      <c r="M73" s="110">
        <v>2727</v>
      </c>
      <c r="N73" s="110">
        <v>347</v>
      </c>
      <c r="O73" s="110">
        <v>6789</v>
      </c>
      <c r="P73" s="129">
        <v>6869</v>
      </c>
      <c r="Q73" s="129">
        <v>267</v>
      </c>
      <c r="R73" s="110">
        <v>2522</v>
      </c>
      <c r="S73" s="129">
        <v>906</v>
      </c>
      <c r="T73" s="110">
        <v>738</v>
      </c>
      <c r="U73" s="110">
        <v>554</v>
      </c>
      <c r="V73" s="110">
        <v>341</v>
      </c>
      <c r="W73" s="129">
        <v>242</v>
      </c>
      <c r="X73" s="110">
        <v>560</v>
      </c>
      <c r="Y73" s="118">
        <v>1006</v>
      </c>
      <c r="Z73" s="120"/>
      <c r="AA73" s="128"/>
      <c r="AB73" s="128"/>
      <c r="AC73" s="128"/>
      <c r="AD73" s="128"/>
      <c r="AE73" s="128"/>
      <c r="AF73" s="128"/>
    </row>
    <row r="74" spans="2:33" s="121" customFormat="1" x14ac:dyDescent="0.2">
      <c r="B74" s="117" t="s">
        <v>35</v>
      </c>
      <c r="C74" s="110">
        <v>2899</v>
      </c>
      <c r="D74" s="110">
        <v>2790</v>
      </c>
      <c r="E74" s="110">
        <v>3260</v>
      </c>
      <c r="F74" s="110">
        <v>1742</v>
      </c>
      <c r="G74" s="110">
        <v>53</v>
      </c>
      <c r="H74" s="110">
        <v>483</v>
      </c>
      <c r="I74" s="110">
        <v>151</v>
      </c>
      <c r="J74" s="110">
        <v>420</v>
      </c>
      <c r="K74" s="110">
        <v>1001</v>
      </c>
      <c r="L74" s="110">
        <v>1948</v>
      </c>
      <c r="M74" s="110">
        <v>2320</v>
      </c>
      <c r="N74" s="110">
        <v>274</v>
      </c>
      <c r="O74" s="110">
        <v>5415</v>
      </c>
      <c r="P74" s="129">
        <v>5281</v>
      </c>
      <c r="Q74" s="129">
        <v>408</v>
      </c>
      <c r="R74" s="110">
        <v>1813</v>
      </c>
      <c r="S74" s="129">
        <v>608</v>
      </c>
      <c r="T74" s="110">
        <v>655</v>
      </c>
      <c r="U74" s="110">
        <v>421</v>
      </c>
      <c r="V74" s="110">
        <v>354</v>
      </c>
      <c r="W74" s="129">
        <v>230</v>
      </c>
      <c r="X74" s="110">
        <v>341</v>
      </c>
      <c r="Y74" s="118">
        <v>859</v>
      </c>
      <c r="Z74" s="120"/>
      <c r="AA74" s="128"/>
      <c r="AB74" s="128"/>
      <c r="AC74" s="128"/>
      <c r="AD74" s="128"/>
      <c r="AE74" s="128"/>
      <c r="AF74" s="128"/>
    </row>
    <row r="75" spans="2:33" s="121" customFormat="1" x14ac:dyDescent="0.2">
      <c r="B75" s="117" t="s">
        <v>34</v>
      </c>
      <c r="C75" s="110">
        <v>3923</v>
      </c>
      <c r="D75" s="110">
        <v>3983</v>
      </c>
      <c r="E75" s="110">
        <v>3954</v>
      </c>
      <c r="F75" s="110">
        <v>2580</v>
      </c>
      <c r="G75" s="110">
        <v>113</v>
      </c>
      <c r="H75" s="110">
        <v>1061</v>
      </c>
      <c r="I75" s="110">
        <v>198</v>
      </c>
      <c r="J75" s="110">
        <v>608</v>
      </c>
      <c r="K75" s="110">
        <v>1532</v>
      </c>
      <c r="L75" s="110">
        <v>2694</v>
      </c>
      <c r="M75" s="110">
        <v>3072</v>
      </c>
      <c r="N75" s="110">
        <v>409</v>
      </c>
      <c r="O75" s="110">
        <v>7497</v>
      </c>
      <c r="P75" s="129">
        <v>7194</v>
      </c>
      <c r="Q75" s="129">
        <v>712</v>
      </c>
      <c r="R75" s="110">
        <v>2384</v>
      </c>
      <c r="S75" s="129">
        <v>878</v>
      </c>
      <c r="T75" s="110">
        <v>780</v>
      </c>
      <c r="U75" s="110">
        <v>559</v>
      </c>
      <c r="V75" s="110">
        <v>483</v>
      </c>
      <c r="W75" s="129">
        <v>288</v>
      </c>
      <c r="X75" s="110">
        <v>637</v>
      </c>
      <c r="Y75" s="118">
        <v>1185</v>
      </c>
      <c r="Z75" s="120"/>
      <c r="AA75" s="128"/>
      <c r="AB75" s="128"/>
      <c r="AC75" s="128"/>
      <c r="AD75" s="128"/>
      <c r="AE75" s="128"/>
      <c r="AF75" s="128"/>
    </row>
    <row r="76" spans="2:33" s="121" customFormat="1" x14ac:dyDescent="0.2">
      <c r="B76" s="117" t="s">
        <v>39</v>
      </c>
      <c r="C76" s="110">
        <v>3496</v>
      </c>
      <c r="D76" s="110">
        <v>3158</v>
      </c>
      <c r="E76" s="110">
        <v>3182</v>
      </c>
      <c r="F76" s="110">
        <v>1467</v>
      </c>
      <c r="G76" s="110">
        <v>659</v>
      </c>
      <c r="H76" s="110">
        <v>1176</v>
      </c>
      <c r="I76" s="110">
        <v>170</v>
      </c>
      <c r="J76" s="110">
        <v>546</v>
      </c>
      <c r="K76" s="110">
        <v>1399</v>
      </c>
      <c r="L76" s="110">
        <v>2407</v>
      </c>
      <c r="M76" s="110">
        <v>2302</v>
      </c>
      <c r="N76" s="110">
        <v>334</v>
      </c>
      <c r="O76" s="110">
        <v>6320</v>
      </c>
      <c r="P76" s="129">
        <v>6099</v>
      </c>
      <c r="Q76" s="129">
        <v>555</v>
      </c>
      <c r="R76" s="110">
        <v>2562</v>
      </c>
      <c r="S76" s="129">
        <v>669</v>
      </c>
      <c r="T76" s="110">
        <v>479</v>
      </c>
      <c r="U76" s="110">
        <v>435</v>
      </c>
      <c r="V76" s="110">
        <v>318</v>
      </c>
      <c r="W76" s="129">
        <v>187</v>
      </c>
      <c r="X76" s="110">
        <v>475</v>
      </c>
      <c r="Y76" s="118">
        <v>974</v>
      </c>
      <c r="Z76" s="120"/>
      <c r="AA76" s="128"/>
      <c r="AB76" s="128"/>
      <c r="AC76" s="128"/>
      <c r="AD76" s="128"/>
      <c r="AE76" s="128"/>
      <c r="AF76" s="128"/>
    </row>
    <row r="77" spans="2:33" s="121" customFormat="1" x14ac:dyDescent="0.2">
      <c r="B77" s="117" t="s">
        <v>43</v>
      </c>
      <c r="C77" s="110">
        <v>1721</v>
      </c>
      <c r="D77" s="110">
        <v>2062</v>
      </c>
      <c r="E77" s="110">
        <v>903</v>
      </c>
      <c r="F77" s="110">
        <v>478</v>
      </c>
      <c r="G77" s="110">
        <v>441</v>
      </c>
      <c r="H77" s="110">
        <v>961</v>
      </c>
      <c r="I77" s="110">
        <v>1000</v>
      </c>
      <c r="J77" s="110">
        <v>17</v>
      </c>
      <c r="K77" s="110">
        <v>339</v>
      </c>
      <c r="L77" s="110">
        <v>1327</v>
      </c>
      <c r="M77" s="110">
        <v>2100</v>
      </c>
      <c r="N77" s="110">
        <v>137</v>
      </c>
      <c r="O77" s="110">
        <v>3646</v>
      </c>
      <c r="P77" s="129" t="s">
        <v>122</v>
      </c>
      <c r="Q77" s="129" t="s">
        <v>122</v>
      </c>
      <c r="R77" s="110">
        <v>812</v>
      </c>
      <c r="S77" s="129" t="s">
        <v>122</v>
      </c>
      <c r="T77" s="110">
        <v>473</v>
      </c>
      <c r="U77" s="110">
        <v>254</v>
      </c>
      <c r="V77" s="110">
        <v>248</v>
      </c>
      <c r="W77" s="129">
        <v>211</v>
      </c>
      <c r="X77" s="110">
        <v>207</v>
      </c>
      <c r="Y77" s="118">
        <v>1439</v>
      </c>
      <c r="Z77" s="120"/>
      <c r="AA77" s="128"/>
      <c r="AB77" s="128"/>
      <c r="AC77" s="128"/>
      <c r="AD77" s="128"/>
      <c r="AE77" s="128"/>
      <c r="AF77" s="128"/>
    </row>
    <row r="78" spans="2:33" s="121" customFormat="1" x14ac:dyDescent="0.2">
      <c r="B78" s="123" t="s">
        <v>9</v>
      </c>
      <c r="C78" s="124">
        <v>46521</v>
      </c>
      <c r="D78" s="124">
        <v>46121</v>
      </c>
      <c r="E78" s="124">
        <v>45769</v>
      </c>
      <c r="F78" s="124">
        <v>23677</v>
      </c>
      <c r="G78" s="124">
        <v>6100</v>
      </c>
      <c r="H78" s="124">
        <v>13919</v>
      </c>
      <c r="I78" s="124">
        <v>3177</v>
      </c>
      <c r="J78" s="124">
        <v>6851</v>
      </c>
      <c r="K78" s="124">
        <v>17621</v>
      </c>
      <c r="L78" s="124">
        <v>32831</v>
      </c>
      <c r="M78" s="124">
        <v>35339</v>
      </c>
      <c r="N78" s="124">
        <v>4646</v>
      </c>
      <c r="O78" s="124">
        <v>87996</v>
      </c>
      <c r="P78" s="124">
        <v>84026</v>
      </c>
      <c r="Q78" s="124">
        <v>8616</v>
      </c>
      <c r="R78" s="124">
        <v>29843</v>
      </c>
      <c r="S78" s="124">
        <v>9426</v>
      </c>
      <c r="T78" s="124">
        <v>8442</v>
      </c>
      <c r="U78" s="124">
        <v>6465</v>
      </c>
      <c r="V78" s="124">
        <v>5088</v>
      </c>
      <c r="W78" s="124">
        <v>3401</v>
      </c>
      <c r="X78" s="124">
        <v>6754</v>
      </c>
      <c r="Y78" s="125">
        <v>14607</v>
      </c>
      <c r="Z78" s="120"/>
      <c r="AA78" s="128"/>
      <c r="AB78" s="128"/>
      <c r="AC78" s="128"/>
      <c r="AD78" s="128"/>
      <c r="AE78" s="128"/>
      <c r="AF78" s="128"/>
    </row>
    <row r="79" spans="2:33" x14ac:dyDescent="0.2">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26"/>
      <c r="AA79" s="126"/>
      <c r="AB79" s="126"/>
      <c r="AC79" s="126"/>
      <c r="AD79" s="126"/>
      <c r="AE79" s="126"/>
      <c r="AF79" s="126"/>
      <c r="AG79" s="126"/>
    </row>
    <row r="80" spans="2:33" x14ac:dyDescent="0.2">
      <c r="B80" s="111"/>
      <c r="C80" s="111"/>
      <c r="D80" s="111"/>
      <c r="E80" s="111"/>
      <c r="F80" s="111"/>
      <c r="G80" s="111"/>
      <c r="H80" s="111"/>
      <c r="I80" s="111"/>
      <c r="J80" s="111"/>
      <c r="K80" s="111"/>
      <c r="L80" s="111"/>
      <c r="M80" s="111"/>
      <c r="N80" s="111"/>
      <c r="O80" s="111"/>
      <c r="P80" s="111"/>
      <c r="Q80" s="111"/>
      <c r="R80" s="111"/>
      <c r="S80" s="111"/>
      <c r="T80" s="111"/>
      <c r="U80" s="111"/>
      <c r="V80" s="111"/>
      <c r="W80" s="111"/>
      <c r="X80" s="111"/>
      <c r="Y80" s="111"/>
      <c r="Z80" s="115"/>
    </row>
    <row r="81" spans="2:25" ht="15.6" customHeight="1" x14ac:dyDescent="0.2">
      <c r="B81" s="279" t="s">
        <v>106</v>
      </c>
      <c r="C81" s="279"/>
      <c r="D81" s="279"/>
      <c r="E81" s="279"/>
      <c r="F81" s="279"/>
      <c r="G81" s="279"/>
      <c r="H81" s="279"/>
      <c r="I81" s="279"/>
      <c r="J81" s="279"/>
      <c r="K81" s="279"/>
      <c r="L81" s="279"/>
      <c r="M81" s="279"/>
      <c r="N81" s="279"/>
      <c r="O81" s="279"/>
      <c r="P81" s="279"/>
      <c r="Q81" s="279"/>
      <c r="R81" s="279"/>
      <c r="S81" s="279"/>
      <c r="T81" s="279"/>
      <c r="U81" s="279"/>
      <c r="V81" s="279"/>
      <c r="W81" s="279"/>
      <c r="X81" s="279"/>
      <c r="Y81" s="279"/>
    </row>
    <row r="82" spans="2:25" x14ac:dyDescent="0.2">
      <c r="B82" s="111"/>
      <c r="C82" s="111"/>
      <c r="D82" s="111"/>
      <c r="E82" s="111"/>
      <c r="F82" s="111"/>
      <c r="G82" s="111"/>
      <c r="H82" s="111"/>
      <c r="I82" s="111"/>
      <c r="J82" s="111"/>
      <c r="K82" s="111"/>
      <c r="L82" s="111"/>
      <c r="M82" s="111"/>
      <c r="N82" s="111"/>
      <c r="O82" s="111"/>
      <c r="P82" s="111"/>
      <c r="Q82" s="111"/>
      <c r="R82" s="111"/>
      <c r="S82" s="111"/>
      <c r="T82" s="111"/>
      <c r="U82" s="111"/>
      <c r="V82" s="111"/>
      <c r="W82" s="111"/>
      <c r="X82" s="111"/>
      <c r="Y82" s="111"/>
    </row>
    <row r="83" spans="2:25" x14ac:dyDescent="0.2">
      <c r="B83" s="278" t="s">
        <v>117</v>
      </c>
      <c r="C83" s="280" t="s">
        <v>145</v>
      </c>
      <c r="D83" s="281"/>
      <c r="E83" s="281"/>
      <c r="F83" s="281"/>
      <c r="G83" s="281"/>
      <c r="H83" s="281"/>
      <c r="I83" s="281"/>
      <c r="J83" s="281"/>
      <c r="K83" s="281"/>
      <c r="L83" s="281"/>
      <c r="M83" s="281"/>
      <c r="N83" s="281"/>
      <c r="O83" s="281"/>
      <c r="P83" s="114"/>
      <c r="Q83" s="114"/>
      <c r="R83" s="114"/>
      <c r="S83" s="114"/>
      <c r="T83" s="114"/>
      <c r="U83" s="114"/>
      <c r="V83" s="114"/>
      <c r="W83" s="114"/>
      <c r="X83" s="114"/>
      <c r="Y83" s="114"/>
    </row>
    <row r="84" spans="2:25" x14ac:dyDescent="0.2">
      <c r="B84" s="278"/>
      <c r="C84" s="278" t="s">
        <v>14</v>
      </c>
      <c r="D84" s="278"/>
      <c r="E84" s="278" t="s">
        <v>17</v>
      </c>
      <c r="F84" s="278"/>
      <c r="G84" s="278"/>
      <c r="H84" s="278"/>
      <c r="I84" s="278"/>
      <c r="J84" s="278" t="s">
        <v>19</v>
      </c>
      <c r="K84" s="278"/>
      <c r="L84" s="278"/>
      <c r="M84" s="278"/>
      <c r="N84" s="278" t="s">
        <v>27</v>
      </c>
      <c r="O84" s="278"/>
      <c r="P84" s="114"/>
      <c r="Q84" s="114"/>
      <c r="R84" s="114"/>
      <c r="S84" s="114"/>
      <c r="T84" s="114"/>
      <c r="U84" s="114"/>
      <c r="V84" s="114"/>
      <c r="W84" s="114"/>
      <c r="X84" s="114"/>
      <c r="Y84" s="114"/>
    </row>
    <row r="85" spans="2:25" ht="42" customHeight="1" x14ac:dyDescent="0.2">
      <c r="B85" s="278"/>
      <c r="C85" s="116" t="s">
        <v>16</v>
      </c>
      <c r="D85" s="116" t="s">
        <v>15</v>
      </c>
      <c r="E85" s="116" t="s">
        <v>18</v>
      </c>
      <c r="F85" s="116" t="s">
        <v>105</v>
      </c>
      <c r="G85" s="116" t="s">
        <v>108</v>
      </c>
      <c r="H85" s="116" t="s">
        <v>26</v>
      </c>
      <c r="I85" s="116" t="s">
        <v>54</v>
      </c>
      <c r="J85" s="116" t="s">
        <v>20</v>
      </c>
      <c r="K85" s="116" t="s">
        <v>21</v>
      </c>
      <c r="L85" s="116" t="s">
        <v>22</v>
      </c>
      <c r="M85" s="116" t="s">
        <v>23</v>
      </c>
      <c r="N85" s="116" t="s">
        <v>25</v>
      </c>
      <c r="O85" s="116" t="s">
        <v>24</v>
      </c>
      <c r="P85" s="114"/>
      <c r="Q85" s="114"/>
      <c r="R85" s="114"/>
      <c r="S85" s="114"/>
      <c r="T85" s="114"/>
      <c r="U85" s="114"/>
      <c r="V85" s="114"/>
      <c r="W85" s="114"/>
      <c r="X85" s="114"/>
      <c r="Y85" s="114"/>
    </row>
    <row r="86" spans="2:25" s="121" customFormat="1" x14ac:dyDescent="0.2">
      <c r="B86" s="117" t="s">
        <v>90</v>
      </c>
      <c r="C86" s="129">
        <v>334</v>
      </c>
      <c r="D86" s="129">
        <v>411</v>
      </c>
      <c r="E86" s="129">
        <v>30</v>
      </c>
      <c r="F86" s="129">
        <v>204</v>
      </c>
      <c r="G86" s="129">
        <v>171</v>
      </c>
      <c r="H86" s="129">
        <v>221</v>
      </c>
      <c r="I86" s="129">
        <v>119</v>
      </c>
      <c r="J86" s="129">
        <v>66</v>
      </c>
      <c r="K86" s="129">
        <v>405</v>
      </c>
      <c r="L86" s="129">
        <v>192</v>
      </c>
      <c r="M86" s="129">
        <v>82</v>
      </c>
      <c r="N86" s="129">
        <v>291</v>
      </c>
      <c r="O86" s="127">
        <v>454</v>
      </c>
      <c r="P86" s="119"/>
      <c r="Q86" s="119"/>
      <c r="R86" s="119"/>
      <c r="S86" s="119"/>
      <c r="T86" s="119"/>
      <c r="U86" s="119"/>
      <c r="V86" s="119"/>
      <c r="W86" s="119"/>
      <c r="X86" s="119"/>
      <c r="Y86" s="119"/>
    </row>
    <row r="87" spans="2:25" s="121" customFormat="1" x14ac:dyDescent="0.2">
      <c r="B87" s="117" t="s">
        <v>36</v>
      </c>
      <c r="C87" s="129">
        <v>126</v>
      </c>
      <c r="D87" s="129">
        <v>100</v>
      </c>
      <c r="E87" s="129">
        <v>38</v>
      </c>
      <c r="F87" s="129">
        <v>149</v>
      </c>
      <c r="G87" s="129">
        <v>6</v>
      </c>
      <c r="H87" s="129">
        <v>17</v>
      </c>
      <c r="I87" s="129">
        <v>16</v>
      </c>
      <c r="J87" s="129">
        <v>24</v>
      </c>
      <c r="K87" s="129">
        <v>71</v>
      </c>
      <c r="L87" s="129">
        <v>86</v>
      </c>
      <c r="M87" s="129">
        <v>45</v>
      </c>
      <c r="N87" s="129">
        <v>154</v>
      </c>
      <c r="O87" s="127">
        <v>72</v>
      </c>
      <c r="P87" s="119"/>
      <c r="Q87" s="119"/>
      <c r="R87" s="119"/>
      <c r="S87" s="119"/>
      <c r="T87" s="119"/>
      <c r="U87" s="119"/>
      <c r="V87" s="119"/>
      <c r="W87" s="119"/>
      <c r="X87" s="119"/>
      <c r="Y87" s="119"/>
    </row>
    <row r="88" spans="2:25" s="121" customFormat="1" x14ac:dyDescent="0.2">
      <c r="B88" s="117" t="s">
        <v>41</v>
      </c>
      <c r="C88" s="129">
        <v>36</v>
      </c>
      <c r="D88" s="129">
        <v>70</v>
      </c>
      <c r="E88" s="129">
        <v>25</v>
      </c>
      <c r="F88" s="129" t="s">
        <v>122</v>
      </c>
      <c r="G88" s="129" t="s">
        <v>122</v>
      </c>
      <c r="H88" s="129">
        <v>33</v>
      </c>
      <c r="I88" s="129">
        <v>30</v>
      </c>
      <c r="J88" s="129">
        <v>12</v>
      </c>
      <c r="K88" s="129">
        <v>51</v>
      </c>
      <c r="L88" s="129">
        <v>24</v>
      </c>
      <c r="M88" s="129">
        <v>19</v>
      </c>
      <c r="N88" s="129">
        <v>46</v>
      </c>
      <c r="O88" s="127">
        <v>60</v>
      </c>
      <c r="P88" s="119"/>
      <c r="Q88" s="119"/>
      <c r="R88" s="119"/>
      <c r="S88" s="119"/>
      <c r="T88" s="119"/>
      <c r="U88" s="119"/>
      <c r="V88" s="119"/>
      <c r="W88" s="119"/>
      <c r="X88" s="119"/>
      <c r="Y88" s="119"/>
    </row>
    <row r="89" spans="2:25" s="121" customFormat="1" x14ac:dyDescent="0.2">
      <c r="B89" s="117" t="s">
        <v>38</v>
      </c>
      <c r="C89" s="129">
        <v>44</v>
      </c>
      <c r="D89" s="129">
        <v>58</v>
      </c>
      <c r="E89" s="129">
        <v>20</v>
      </c>
      <c r="F89" s="129">
        <v>53</v>
      </c>
      <c r="G89" s="129" t="s">
        <v>122</v>
      </c>
      <c r="H89" s="129">
        <v>21</v>
      </c>
      <c r="I89" s="129" t="s">
        <v>122</v>
      </c>
      <c r="J89" s="129">
        <v>19</v>
      </c>
      <c r="K89" s="129">
        <v>50</v>
      </c>
      <c r="L89" s="129">
        <v>16</v>
      </c>
      <c r="M89" s="129">
        <v>17</v>
      </c>
      <c r="N89" s="129">
        <v>68</v>
      </c>
      <c r="O89" s="127">
        <v>34</v>
      </c>
      <c r="P89" s="119"/>
      <c r="Q89" s="119"/>
      <c r="R89" s="119"/>
      <c r="S89" s="119"/>
      <c r="T89" s="119"/>
      <c r="U89" s="119"/>
      <c r="V89" s="119"/>
      <c r="W89" s="119"/>
      <c r="X89" s="119"/>
      <c r="Y89" s="119"/>
    </row>
    <row r="90" spans="2:25" s="121" customFormat="1" x14ac:dyDescent="0.2">
      <c r="B90" s="117" t="s">
        <v>37</v>
      </c>
      <c r="C90" s="129">
        <v>13</v>
      </c>
      <c r="D90" s="129">
        <v>28</v>
      </c>
      <c r="E90" s="129" t="s">
        <v>122</v>
      </c>
      <c r="F90" s="129">
        <v>23</v>
      </c>
      <c r="G90" s="129" t="s">
        <v>122</v>
      </c>
      <c r="H90" s="129">
        <v>8</v>
      </c>
      <c r="I90" s="129" t="s">
        <v>122</v>
      </c>
      <c r="J90" s="129" t="s">
        <v>122</v>
      </c>
      <c r="K90" s="129">
        <v>23</v>
      </c>
      <c r="L90" s="129">
        <v>6</v>
      </c>
      <c r="M90" s="129" t="s">
        <v>122</v>
      </c>
      <c r="N90" s="129">
        <v>14</v>
      </c>
      <c r="O90" s="127">
        <v>27</v>
      </c>
      <c r="P90" s="119"/>
      <c r="Q90" s="119"/>
      <c r="R90" s="119"/>
      <c r="S90" s="119"/>
      <c r="T90" s="119"/>
      <c r="U90" s="119"/>
      <c r="V90" s="119"/>
      <c r="W90" s="119"/>
      <c r="X90" s="119"/>
      <c r="Y90" s="119"/>
    </row>
    <row r="91" spans="2:25" s="121" customFormat="1" x14ac:dyDescent="0.2">
      <c r="B91" s="117" t="s">
        <v>40</v>
      </c>
      <c r="C91" s="129">
        <v>11</v>
      </c>
      <c r="D91" s="129">
        <v>24</v>
      </c>
      <c r="E91" s="129" t="s">
        <v>122</v>
      </c>
      <c r="F91" s="129" t="s">
        <v>122</v>
      </c>
      <c r="G91" s="129" t="s">
        <v>122</v>
      </c>
      <c r="H91" s="129">
        <v>12</v>
      </c>
      <c r="I91" s="129" t="s">
        <v>122</v>
      </c>
      <c r="J91" s="129" t="s">
        <v>122</v>
      </c>
      <c r="K91" s="129">
        <v>13</v>
      </c>
      <c r="L91" s="129">
        <v>14</v>
      </c>
      <c r="M91" s="129" t="s">
        <v>122</v>
      </c>
      <c r="N91" s="129">
        <v>20</v>
      </c>
      <c r="O91" s="127">
        <v>15</v>
      </c>
      <c r="P91" s="119"/>
      <c r="Q91" s="119"/>
      <c r="R91" s="119"/>
      <c r="S91" s="119"/>
      <c r="T91" s="119"/>
      <c r="U91" s="119"/>
      <c r="V91" s="119"/>
      <c r="W91" s="119"/>
      <c r="X91" s="119"/>
      <c r="Y91" s="119"/>
    </row>
    <row r="92" spans="2:25" s="121" customFormat="1" x14ac:dyDescent="0.2">
      <c r="B92" s="117" t="s">
        <v>33</v>
      </c>
      <c r="C92" s="129">
        <v>49</v>
      </c>
      <c r="D92" s="129">
        <v>38</v>
      </c>
      <c r="E92" s="129">
        <v>10</v>
      </c>
      <c r="F92" s="129">
        <v>65</v>
      </c>
      <c r="G92" s="129">
        <v>0</v>
      </c>
      <c r="H92" s="129" t="s">
        <v>122</v>
      </c>
      <c r="I92" s="129" t="s">
        <v>122</v>
      </c>
      <c r="J92" s="129" t="s">
        <v>122</v>
      </c>
      <c r="K92" s="129">
        <v>39</v>
      </c>
      <c r="L92" s="129">
        <v>27</v>
      </c>
      <c r="M92" s="129" t="s">
        <v>122</v>
      </c>
      <c r="N92" s="129">
        <v>18</v>
      </c>
      <c r="O92" s="127">
        <v>69</v>
      </c>
      <c r="P92" s="119"/>
      <c r="Q92" s="119"/>
      <c r="R92" s="119"/>
      <c r="S92" s="119"/>
      <c r="T92" s="119"/>
      <c r="U92" s="119"/>
      <c r="V92" s="119"/>
      <c r="W92" s="119"/>
      <c r="X92" s="119"/>
      <c r="Y92" s="119"/>
    </row>
    <row r="93" spans="2:25" s="121" customFormat="1" x14ac:dyDescent="0.2">
      <c r="B93" s="117" t="s">
        <v>42</v>
      </c>
      <c r="C93" s="129">
        <v>27</v>
      </c>
      <c r="D93" s="129">
        <v>42</v>
      </c>
      <c r="E93" s="129">
        <v>31</v>
      </c>
      <c r="F93" s="266">
        <v>21</v>
      </c>
      <c r="G93" s="129" t="s">
        <v>122</v>
      </c>
      <c r="H93" s="129" t="s">
        <v>122</v>
      </c>
      <c r="I93" s="129">
        <v>6</v>
      </c>
      <c r="J93" s="129">
        <v>8</v>
      </c>
      <c r="K93" s="129">
        <v>24</v>
      </c>
      <c r="L93" s="129">
        <v>18</v>
      </c>
      <c r="M93" s="129">
        <v>19</v>
      </c>
      <c r="N93" s="129">
        <v>42</v>
      </c>
      <c r="O93" s="127">
        <v>27</v>
      </c>
      <c r="P93" s="119"/>
      <c r="Q93" s="119"/>
      <c r="R93" s="119"/>
      <c r="S93" s="119"/>
      <c r="T93" s="119"/>
      <c r="U93" s="119"/>
      <c r="V93" s="119"/>
      <c r="W93" s="119"/>
      <c r="X93" s="119"/>
      <c r="Y93" s="119"/>
    </row>
    <row r="94" spans="2:25" s="121" customFormat="1" x14ac:dyDescent="0.2">
      <c r="B94" s="117" t="s">
        <v>35</v>
      </c>
      <c r="C94" s="129">
        <v>28</v>
      </c>
      <c r="D94" s="129">
        <v>32</v>
      </c>
      <c r="E94" s="129">
        <v>15</v>
      </c>
      <c r="F94" s="129">
        <v>28</v>
      </c>
      <c r="G94" s="129" t="s">
        <v>122</v>
      </c>
      <c r="H94" s="129" t="s">
        <v>122</v>
      </c>
      <c r="I94" s="129">
        <v>8</v>
      </c>
      <c r="J94" s="129">
        <v>9</v>
      </c>
      <c r="K94" s="129">
        <v>25</v>
      </c>
      <c r="L94" s="129">
        <v>13</v>
      </c>
      <c r="M94" s="129">
        <v>13</v>
      </c>
      <c r="N94" s="129">
        <v>34</v>
      </c>
      <c r="O94" s="127">
        <v>26</v>
      </c>
      <c r="P94" s="119"/>
      <c r="Q94" s="119"/>
      <c r="R94" s="119"/>
      <c r="S94" s="119"/>
      <c r="T94" s="119"/>
      <c r="U94" s="119"/>
      <c r="V94" s="119"/>
      <c r="W94" s="119"/>
      <c r="X94" s="119"/>
      <c r="Y94" s="119"/>
    </row>
    <row r="95" spans="2:25" s="121" customFormat="1" x14ac:dyDescent="0.2">
      <c r="B95" s="117" t="s">
        <v>34</v>
      </c>
      <c r="C95" s="129">
        <v>80</v>
      </c>
      <c r="D95" s="129">
        <v>63</v>
      </c>
      <c r="E95" s="129">
        <v>20</v>
      </c>
      <c r="F95" s="129">
        <v>66</v>
      </c>
      <c r="G95" s="129">
        <v>9</v>
      </c>
      <c r="H95" s="129">
        <v>35</v>
      </c>
      <c r="I95" s="129">
        <v>13</v>
      </c>
      <c r="J95" s="129">
        <v>27</v>
      </c>
      <c r="K95" s="129">
        <v>75</v>
      </c>
      <c r="L95" s="129">
        <v>26</v>
      </c>
      <c r="M95" s="129">
        <v>15</v>
      </c>
      <c r="N95" s="129">
        <v>54</v>
      </c>
      <c r="O95" s="127">
        <v>89</v>
      </c>
      <c r="P95" s="119"/>
      <c r="Q95" s="119"/>
      <c r="R95" s="119"/>
      <c r="S95" s="119"/>
      <c r="T95" s="119"/>
      <c r="U95" s="119"/>
      <c r="V95" s="119"/>
      <c r="W95" s="119"/>
      <c r="X95" s="119"/>
      <c r="Y95" s="119"/>
    </row>
    <row r="96" spans="2:25" s="121" customFormat="1" x14ac:dyDescent="0.2">
      <c r="B96" s="117" t="s">
        <v>39</v>
      </c>
      <c r="C96" s="129">
        <v>35</v>
      </c>
      <c r="D96" s="129">
        <v>78</v>
      </c>
      <c r="E96" s="129">
        <v>11</v>
      </c>
      <c r="F96" s="129">
        <v>22</v>
      </c>
      <c r="G96" s="129">
        <v>21</v>
      </c>
      <c r="H96" s="129">
        <v>40</v>
      </c>
      <c r="I96" s="129">
        <v>19</v>
      </c>
      <c r="J96" s="129">
        <v>18</v>
      </c>
      <c r="K96" s="129">
        <v>48</v>
      </c>
      <c r="L96" s="129">
        <v>28</v>
      </c>
      <c r="M96" s="129">
        <v>19</v>
      </c>
      <c r="N96" s="129">
        <v>51</v>
      </c>
      <c r="O96" s="127">
        <v>62</v>
      </c>
      <c r="P96" s="119"/>
      <c r="Q96" s="119"/>
      <c r="R96" s="119"/>
      <c r="S96" s="119"/>
      <c r="T96" s="119"/>
      <c r="U96" s="119"/>
      <c r="V96" s="119"/>
      <c r="W96" s="119"/>
      <c r="X96" s="119"/>
      <c r="Y96" s="119"/>
    </row>
    <row r="97" spans="2:25" s="121" customFormat="1" x14ac:dyDescent="0.2">
      <c r="B97" s="117" t="s">
        <v>43</v>
      </c>
      <c r="C97" s="129">
        <v>260</v>
      </c>
      <c r="D97" s="129">
        <v>1710</v>
      </c>
      <c r="E97" s="129">
        <v>419</v>
      </c>
      <c r="F97" s="129">
        <v>941</v>
      </c>
      <c r="G97" s="129">
        <v>194</v>
      </c>
      <c r="H97" s="129">
        <v>161</v>
      </c>
      <c r="I97" s="129">
        <v>255</v>
      </c>
      <c r="J97" s="129">
        <v>1755</v>
      </c>
      <c r="K97" s="129">
        <v>115</v>
      </c>
      <c r="L97" s="129">
        <v>53</v>
      </c>
      <c r="M97" s="129">
        <v>47</v>
      </c>
      <c r="N97" s="129">
        <v>1080</v>
      </c>
      <c r="O97" s="127">
        <v>890</v>
      </c>
      <c r="P97" s="119"/>
      <c r="Q97" s="119"/>
      <c r="R97" s="119"/>
      <c r="S97" s="119"/>
      <c r="T97" s="119"/>
      <c r="U97" s="119"/>
      <c r="V97" s="119"/>
      <c r="W97" s="119"/>
      <c r="X97" s="119"/>
      <c r="Y97" s="119"/>
    </row>
    <row r="98" spans="2:25" s="121" customFormat="1" x14ac:dyDescent="0.2">
      <c r="B98" s="123" t="s">
        <v>9</v>
      </c>
      <c r="C98" s="124">
        <v>1043</v>
      </c>
      <c r="D98" s="124">
        <v>2654</v>
      </c>
      <c r="E98" s="124">
        <v>634</v>
      </c>
      <c r="F98" s="124">
        <v>1590</v>
      </c>
      <c r="G98" s="124">
        <v>421</v>
      </c>
      <c r="H98" s="124">
        <v>569</v>
      </c>
      <c r="I98" s="124">
        <v>483</v>
      </c>
      <c r="J98" s="124">
        <v>1951</v>
      </c>
      <c r="K98" s="124">
        <v>939</v>
      </c>
      <c r="L98" s="124">
        <v>503</v>
      </c>
      <c r="M98" s="124">
        <v>304</v>
      </c>
      <c r="N98" s="124">
        <v>1872</v>
      </c>
      <c r="O98" s="125">
        <v>1825</v>
      </c>
      <c r="P98" s="119"/>
      <c r="Q98" s="119"/>
      <c r="R98" s="119"/>
      <c r="S98" s="119"/>
      <c r="T98" s="119"/>
      <c r="U98" s="119"/>
      <c r="V98" s="119"/>
      <c r="W98" s="119"/>
      <c r="X98" s="119"/>
      <c r="Y98" s="119"/>
    </row>
    <row r="99" spans="2:25" x14ac:dyDescent="0.2">
      <c r="B99" s="111"/>
      <c r="C99" s="111"/>
      <c r="D99" s="111"/>
      <c r="E99" s="111"/>
      <c r="F99" s="111"/>
      <c r="G99" s="111"/>
      <c r="H99" s="111"/>
      <c r="I99" s="111"/>
      <c r="J99" s="111"/>
      <c r="K99" s="111"/>
      <c r="L99" s="111"/>
      <c r="M99" s="111"/>
      <c r="N99" s="111"/>
      <c r="O99" s="111"/>
      <c r="P99" s="111"/>
      <c r="Q99" s="111"/>
      <c r="R99" s="111"/>
      <c r="S99" s="111"/>
      <c r="T99" s="111"/>
      <c r="U99" s="111"/>
      <c r="V99" s="111"/>
      <c r="W99" s="111"/>
      <c r="X99" s="111"/>
      <c r="Y99" s="111"/>
    </row>
  </sheetData>
  <mergeCells count="45">
    <mergeCell ref="B63:B65"/>
    <mergeCell ref="X81:Y81"/>
    <mergeCell ref="C63:Y63"/>
    <mergeCell ref="C64:D64"/>
    <mergeCell ref="E24:I24"/>
    <mergeCell ref="P44:Q44"/>
    <mergeCell ref="J84:M84"/>
    <mergeCell ref="E64:I64"/>
    <mergeCell ref="J64:M64"/>
    <mergeCell ref="N64:O64"/>
    <mergeCell ref="R24:W24"/>
    <mergeCell ref="P24:Q24"/>
    <mergeCell ref="B81:L81"/>
    <mergeCell ref="C83:O83"/>
    <mergeCell ref="M81:W81"/>
    <mergeCell ref="B23:B25"/>
    <mergeCell ref="B43:B45"/>
    <mergeCell ref="C44:D44"/>
    <mergeCell ref="J44:M44"/>
    <mergeCell ref="E44:I44"/>
    <mergeCell ref="C43:Q43"/>
    <mergeCell ref="R64:Y64"/>
    <mergeCell ref="C23:W23"/>
    <mergeCell ref="B41:L41"/>
    <mergeCell ref="M41:W41"/>
    <mergeCell ref="B61:L61"/>
    <mergeCell ref="M61:W61"/>
    <mergeCell ref="N44:O44"/>
    <mergeCell ref="C24:D24"/>
    <mergeCell ref="E84:I84"/>
    <mergeCell ref="N84:O84"/>
    <mergeCell ref="B1:L1"/>
    <mergeCell ref="B3:B5"/>
    <mergeCell ref="N24:O24"/>
    <mergeCell ref="J24:M24"/>
    <mergeCell ref="J4:M4"/>
    <mergeCell ref="C3:O3"/>
    <mergeCell ref="C4:D4"/>
    <mergeCell ref="E4:I4"/>
    <mergeCell ref="B21:L21"/>
    <mergeCell ref="M21:W21"/>
    <mergeCell ref="P64:Q64"/>
    <mergeCell ref="B83:B85"/>
    <mergeCell ref="N4:O4"/>
    <mergeCell ref="C84:D84"/>
  </mergeCells>
  <pageMargins left="0.23622047244094491" right="0.23622047244094491" top="0.74803149606299213" bottom="0.74803149606299213" header="0.31496062992125984" footer="0.31496062992125984"/>
  <pageSetup paperSize="8" scale="35" orientation="landscape" r:id="rId1"/>
  <headerFooter>
    <oddFooter>&amp;F</oddFooter>
  </headerFooter>
  <rowBreaks count="4" manualBreakCount="4">
    <brk id="20" max="16383" man="1"/>
    <brk id="40" max="16383" man="1"/>
    <brk id="60" max="16383" man="1"/>
    <brk id="79" max="26" man="1"/>
  </rowBreaks>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W138"/>
  <sheetViews>
    <sheetView zoomScaleNormal="100" workbookViewId="0">
      <pane xSplit="2" topLeftCell="K1" activePane="topRight" state="frozen"/>
      <selection activeCell="I37" sqref="I37"/>
      <selection pane="topRight"/>
    </sheetView>
  </sheetViews>
  <sheetFormatPr defaultColWidth="9" defaultRowHeight="12.75" x14ac:dyDescent="0.2"/>
  <cols>
    <col min="1" max="1" width="6.25" style="12" customWidth="1"/>
    <col min="2" max="2" width="41.25" style="12" customWidth="1"/>
    <col min="3" max="10" width="9" style="12" customWidth="1"/>
    <col min="11" max="16384" width="9" style="12"/>
  </cols>
  <sheetData>
    <row r="1" spans="2:23" ht="15" x14ac:dyDescent="0.2">
      <c r="B1" s="28" t="s">
        <v>82</v>
      </c>
    </row>
    <row r="3" spans="2:23" s="27" customFormat="1" ht="15.6" customHeight="1" x14ac:dyDescent="0.2">
      <c r="B3" s="45"/>
    </row>
    <row r="4" spans="2:23" ht="51" customHeight="1" x14ac:dyDescent="0.2">
      <c r="B4" s="35" t="s">
        <v>85</v>
      </c>
    </row>
    <row r="5" spans="2:23" x14ac:dyDescent="0.2">
      <c r="B5" s="44" t="s">
        <v>118</v>
      </c>
      <c r="C5" s="46" t="s">
        <v>94</v>
      </c>
      <c r="D5" s="46" t="s">
        <v>95</v>
      </c>
      <c r="E5" s="46" t="s">
        <v>96</v>
      </c>
      <c r="F5" s="46" t="s">
        <v>97</v>
      </c>
      <c r="G5" s="46" t="s">
        <v>98</v>
      </c>
      <c r="H5" s="46" t="s">
        <v>99</v>
      </c>
      <c r="I5" s="21" t="s">
        <v>100</v>
      </c>
      <c r="J5" s="21" t="s">
        <v>103</v>
      </c>
      <c r="K5" s="41">
        <v>42156</v>
      </c>
      <c r="L5" s="47">
        <v>42248</v>
      </c>
      <c r="M5" s="21" t="s">
        <v>109</v>
      </c>
      <c r="N5" s="21" t="s">
        <v>113</v>
      </c>
      <c r="O5" s="21" t="s">
        <v>116</v>
      </c>
      <c r="P5" s="21" t="s">
        <v>119</v>
      </c>
      <c r="Q5" s="21" t="s">
        <v>121</v>
      </c>
      <c r="R5" s="29">
        <v>42795</v>
      </c>
      <c r="S5" s="29">
        <v>42887</v>
      </c>
      <c r="T5" s="29">
        <v>42979</v>
      </c>
      <c r="U5" s="29">
        <v>43070</v>
      </c>
      <c r="V5" s="264" t="s">
        <v>143</v>
      </c>
      <c r="W5" s="264" t="s">
        <v>145</v>
      </c>
    </row>
    <row r="6" spans="2:23" x14ac:dyDescent="0.2">
      <c r="B6" s="18" t="s">
        <v>14</v>
      </c>
      <c r="C6" s="30"/>
      <c r="D6" s="30"/>
      <c r="E6" s="30"/>
      <c r="F6" s="30"/>
      <c r="G6" s="30"/>
      <c r="H6" s="30"/>
      <c r="I6" s="30"/>
      <c r="J6" s="30"/>
      <c r="K6" s="30"/>
      <c r="L6" s="42"/>
      <c r="M6" s="30"/>
      <c r="N6" s="30"/>
      <c r="O6" s="30"/>
      <c r="P6" s="30"/>
      <c r="Q6" s="30"/>
      <c r="R6" s="30"/>
      <c r="S6" s="31"/>
      <c r="T6" s="31"/>
      <c r="U6" s="31"/>
      <c r="V6" s="31"/>
      <c r="W6" s="31"/>
    </row>
    <row r="7" spans="2:23" s="51" customFormat="1" x14ac:dyDescent="0.2">
      <c r="B7" s="48" t="s">
        <v>16</v>
      </c>
      <c r="C7" s="67">
        <v>128658</v>
      </c>
      <c r="D7" s="67">
        <v>127506</v>
      </c>
      <c r="E7" s="67">
        <v>135371</v>
      </c>
      <c r="F7" s="67">
        <v>122591</v>
      </c>
      <c r="G7" s="67">
        <v>122692</v>
      </c>
      <c r="H7" s="67">
        <v>124529</v>
      </c>
      <c r="I7" s="67">
        <v>130483</v>
      </c>
      <c r="J7" s="67">
        <v>119150</v>
      </c>
      <c r="K7" s="67">
        <v>120598</v>
      </c>
      <c r="L7" s="68">
        <v>123149</v>
      </c>
      <c r="M7" s="69">
        <v>128331</v>
      </c>
      <c r="N7" s="69">
        <v>118707</v>
      </c>
      <c r="O7" s="69">
        <v>119239</v>
      </c>
      <c r="P7" s="69">
        <v>122187</v>
      </c>
      <c r="Q7" s="69">
        <v>126332</v>
      </c>
      <c r="R7" s="69">
        <v>118283</v>
      </c>
      <c r="S7" s="69">
        <v>117829</v>
      </c>
      <c r="T7" s="69">
        <v>119342</v>
      </c>
      <c r="U7" s="69">
        <v>123029</v>
      </c>
      <c r="V7" s="69">
        <v>116513</v>
      </c>
      <c r="W7" s="69">
        <v>119111</v>
      </c>
    </row>
    <row r="8" spans="2:23" s="51" customFormat="1" ht="12.75" customHeight="1" x14ac:dyDescent="0.2">
      <c r="B8" s="48" t="s">
        <v>15</v>
      </c>
      <c r="C8" s="70">
        <v>181124</v>
      </c>
      <c r="D8" s="70">
        <v>176888</v>
      </c>
      <c r="E8" s="70">
        <v>186498</v>
      </c>
      <c r="F8" s="70">
        <v>172729</v>
      </c>
      <c r="G8" s="70">
        <v>170894</v>
      </c>
      <c r="H8" s="70">
        <v>169792</v>
      </c>
      <c r="I8" s="70">
        <v>178662</v>
      </c>
      <c r="J8" s="71">
        <v>165110</v>
      </c>
      <c r="K8" s="72">
        <v>164751</v>
      </c>
      <c r="L8" s="73">
        <v>164018</v>
      </c>
      <c r="M8" s="74">
        <v>173018</v>
      </c>
      <c r="N8" s="74">
        <v>161184</v>
      </c>
      <c r="O8" s="74">
        <v>160938</v>
      </c>
      <c r="P8" s="74">
        <v>161688</v>
      </c>
      <c r="Q8" s="74">
        <v>170678</v>
      </c>
      <c r="R8" s="74">
        <v>159953</v>
      </c>
      <c r="S8" s="74">
        <v>158502</v>
      </c>
      <c r="T8" s="74">
        <v>157878</v>
      </c>
      <c r="U8" s="74">
        <v>166759</v>
      </c>
      <c r="V8" s="74">
        <v>156874</v>
      </c>
      <c r="W8" s="74">
        <v>158299</v>
      </c>
    </row>
    <row r="9" spans="2:23" x14ac:dyDescent="0.2">
      <c r="B9" s="18" t="s">
        <v>17</v>
      </c>
      <c r="C9" s="31"/>
      <c r="D9" s="31"/>
      <c r="E9" s="31"/>
      <c r="F9" s="31"/>
      <c r="G9" s="31"/>
      <c r="H9" s="31"/>
      <c r="I9" s="31"/>
      <c r="J9" s="31"/>
      <c r="K9" s="31"/>
      <c r="L9" s="42"/>
      <c r="M9" s="30"/>
      <c r="N9" s="30"/>
      <c r="O9" s="30"/>
      <c r="P9" s="30"/>
      <c r="Q9" s="30"/>
      <c r="R9" s="30"/>
      <c r="S9" s="30"/>
      <c r="T9" s="30"/>
      <c r="U9" s="30"/>
      <c r="V9" s="30"/>
      <c r="W9" s="30"/>
    </row>
    <row r="10" spans="2:23" s="51" customFormat="1" x14ac:dyDescent="0.2">
      <c r="B10" s="48" t="s">
        <v>18</v>
      </c>
      <c r="C10" s="67">
        <v>133341</v>
      </c>
      <c r="D10" s="67">
        <v>130637</v>
      </c>
      <c r="E10" s="67">
        <v>136466</v>
      </c>
      <c r="F10" s="67">
        <v>125999</v>
      </c>
      <c r="G10" s="67">
        <v>125085</v>
      </c>
      <c r="H10" s="67">
        <v>124579</v>
      </c>
      <c r="I10" s="67">
        <v>129010</v>
      </c>
      <c r="J10" s="67">
        <v>120076</v>
      </c>
      <c r="K10" s="67">
        <v>120544</v>
      </c>
      <c r="L10" s="68">
        <v>120769</v>
      </c>
      <c r="M10" s="69">
        <v>125700</v>
      </c>
      <c r="N10" s="69">
        <v>112661</v>
      </c>
      <c r="O10" s="69">
        <v>112168</v>
      </c>
      <c r="P10" s="69">
        <v>112466</v>
      </c>
      <c r="Q10" s="69">
        <v>115597</v>
      </c>
      <c r="R10" s="69">
        <v>109935</v>
      </c>
      <c r="S10" s="69">
        <v>109596</v>
      </c>
      <c r="T10" s="69">
        <v>109137</v>
      </c>
      <c r="U10" s="69">
        <v>112528</v>
      </c>
      <c r="V10" s="69">
        <v>107602</v>
      </c>
      <c r="W10" s="69">
        <v>108741</v>
      </c>
    </row>
    <row r="11" spans="2:23" s="51" customFormat="1" x14ac:dyDescent="0.2">
      <c r="B11" s="48" t="s">
        <v>105</v>
      </c>
      <c r="C11" s="70">
        <v>104836</v>
      </c>
      <c r="D11" s="70">
        <v>103824</v>
      </c>
      <c r="E11" s="70">
        <v>108871</v>
      </c>
      <c r="F11" s="70">
        <v>100841</v>
      </c>
      <c r="G11" s="70">
        <v>100578</v>
      </c>
      <c r="H11" s="70">
        <v>101987</v>
      </c>
      <c r="I11" s="70">
        <v>106567</v>
      </c>
      <c r="J11" s="71">
        <v>98348</v>
      </c>
      <c r="K11" s="72">
        <v>99084</v>
      </c>
      <c r="L11" s="75">
        <v>101215</v>
      </c>
      <c r="M11" s="74">
        <v>105818</v>
      </c>
      <c r="N11" s="74">
        <v>98441</v>
      </c>
      <c r="O11" s="74">
        <v>98008</v>
      </c>
      <c r="P11" s="74">
        <v>100292</v>
      </c>
      <c r="Q11" s="74">
        <v>105266</v>
      </c>
      <c r="R11" s="74">
        <v>98250</v>
      </c>
      <c r="S11" s="74">
        <v>97716</v>
      </c>
      <c r="T11" s="74">
        <v>99350</v>
      </c>
      <c r="U11" s="74">
        <v>103918</v>
      </c>
      <c r="V11" s="74">
        <v>97488</v>
      </c>
      <c r="W11" s="74">
        <v>99360</v>
      </c>
    </row>
    <row r="12" spans="2:23" s="51" customFormat="1" ht="12.75" customHeight="1" x14ac:dyDescent="0.2">
      <c r="B12" s="48" t="s">
        <v>108</v>
      </c>
      <c r="C12" s="70">
        <v>24501</v>
      </c>
      <c r="D12" s="70">
        <v>23986</v>
      </c>
      <c r="E12" s="70">
        <v>24679</v>
      </c>
      <c r="F12" s="70">
        <v>23239</v>
      </c>
      <c r="G12" s="70">
        <v>22926</v>
      </c>
      <c r="H12" s="70">
        <v>22889</v>
      </c>
      <c r="I12" s="70">
        <v>23658</v>
      </c>
      <c r="J12" s="71">
        <v>22131</v>
      </c>
      <c r="K12" s="72">
        <v>21811</v>
      </c>
      <c r="L12" s="75">
        <v>21624</v>
      </c>
      <c r="M12" s="74">
        <v>22247</v>
      </c>
      <c r="N12" s="74">
        <v>22924</v>
      </c>
      <c r="O12" s="74">
        <v>22671</v>
      </c>
      <c r="P12" s="74">
        <v>22795</v>
      </c>
      <c r="Q12" s="74">
        <v>23406</v>
      </c>
      <c r="R12" s="74">
        <v>22253</v>
      </c>
      <c r="S12" s="74">
        <v>21826</v>
      </c>
      <c r="T12" s="74">
        <v>21837</v>
      </c>
      <c r="U12" s="74">
        <v>22503</v>
      </c>
      <c r="V12" s="74">
        <v>21881</v>
      </c>
      <c r="W12" s="74">
        <v>22149</v>
      </c>
    </row>
    <row r="13" spans="2:23" s="51" customFormat="1" ht="12.75" customHeight="1" x14ac:dyDescent="0.2">
      <c r="B13" s="48" t="s">
        <v>26</v>
      </c>
      <c r="C13" s="70">
        <v>40398</v>
      </c>
      <c r="D13" s="70">
        <v>39428</v>
      </c>
      <c r="E13" s="70">
        <v>44918</v>
      </c>
      <c r="F13" s="70">
        <v>38851</v>
      </c>
      <c r="G13" s="70">
        <v>38673</v>
      </c>
      <c r="H13" s="70">
        <v>38577</v>
      </c>
      <c r="I13" s="70">
        <v>43409</v>
      </c>
      <c r="J13" s="71">
        <v>37616</v>
      </c>
      <c r="K13" s="72">
        <v>37889</v>
      </c>
      <c r="L13" s="75">
        <v>37418</v>
      </c>
      <c r="M13" s="74">
        <v>41224</v>
      </c>
      <c r="N13" s="74">
        <v>39664</v>
      </c>
      <c r="O13" s="74">
        <v>39817</v>
      </c>
      <c r="P13" s="74">
        <v>39745</v>
      </c>
      <c r="Q13" s="74">
        <v>43614</v>
      </c>
      <c r="R13" s="74">
        <v>39184</v>
      </c>
      <c r="S13" s="74">
        <v>38671</v>
      </c>
      <c r="T13" s="74">
        <v>38229</v>
      </c>
      <c r="U13" s="74">
        <v>41702</v>
      </c>
      <c r="V13" s="74">
        <v>37807</v>
      </c>
      <c r="W13" s="74">
        <v>38279</v>
      </c>
    </row>
    <row r="14" spans="2:23" s="51" customFormat="1" ht="12.75" customHeight="1" x14ac:dyDescent="0.2">
      <c r="B14" s="48" t="s">
        <v>54</v>
      </c>
      <c r="C14" s="70">
        <v>6706</v>
      </c>
      <c r="D14" s="70">
        <v>6519</v>
      </c>
      <c r="E14" s="70">
        <v>6935</v>
      </c>
      <c r="F14" s="70">
        <v>6390</v>
      </c>
      <c r="G14" s="70">
        <v>6324</v>
      </c>
      <c r="H14" s="70">
        <v>6289</v>
      </c>
      <c r="I14" s="70">
        <v>6501</v>
      </c>
      <c r="J14" s="71">
        <v>6089</v>
      </c>
      <c r="K14" s="72">
        <v>6021</v>
      </c>
      <c r="L14" s="73">
        <v>6141</v>
      </c>
      <c r="M14" s="74">
        <v>6360</v>
      </c>
      <c r="N14" s="74">
        <v>6201</v>
      </c>
      <c r="O14" s="74">
        <v>7513</v>
      </c>
      <c r="P14" s="74">
        <v>8577</v>
      </c>
      <c r="Q14" s="74">
        <v>9127</v>
      </c>
      <c r="R14" s="74">
        <v>8614</v>
      </c>
      <c r="S14" s="74">
        <v>8522</v>
      </c>
      <c r="T14" s="74">
        <v>8667</v>
      </c>
      <c r="U14" s="74">
        <v>9137</v>
      </c>
      <c r="V14" s="74">
        <v>8609</v>
      </c>
      <c r="W14" s="74">
        <v>8881</v>
      </c>
    </row>
    <row r="15" spans="2:23" x14ac:dyDescent="0.2">
      <c r="B15" s="18" t="s">
        <v>19</v>
      </c>
      <c r="C15" s="31"/>
      <c r="D15" s="31"/>
      <c r="E15" s="31"/>
      <c r="F15" s="31"/>
      <c r="G15" s="31"/>
      <c r="H15" s="31"/>
      <c r="I15" s="31"/>
      <c r="J15" s="31"/>
      <c r="K15" s="31"/>
      <c r="L15" s="52"/>
      <c r="M15" s="53"/>
      <c r="N15" s="53"/>
      <c r="O15" s="53"/>
      <c r="P15" s="53"/>
      <c r="Q15" s="53"/>
      <c r="R15" s="53"/>
      <c r="S15" s="53"/>
      <c r="T15" s="53"/>
      <c r="U15" s="53"/>
      <c r="V15" s="53"/>
      <c r="W15" s="53"/>
    </row>
    <row r="16" spans="2:23" s="51" customFormat="1" x14ac:dyDescent="0.2">
      <c r="B16" s="48" t="s">
        <v>20</v>
      </c>
      <c r="C16" s="67">
        <v>52717</v>
      </c>
      <c r="D16" s="67">
        <v>51910</v>
      </c>
      <c r="E16" s="67">
        <v>63394</v>
      </c>
      <c r="F16" s="67">
        <v>50172</v>
      </c>
      <c r="G16" s="67">
        <v>49889</v>
      </c>
      <c r="H16" s="67">
        <v>49480</v>
      </c>
      <c r="I16" s="67">
        <v>58945</v>
      </c>
      <c r="J16" s="76">
        <v>47340</v>
      </c>
      <c r="K16" s="77">
        <v>47273</v>
      </c>
      <c r="L16" s="68">
        <v>47521</v>
      </c>
      <c r="M16" s="69">
        <v>55302</v>
      </c>
      <c r="N16" s="69">
        <v>45493</v>
      </c>
      <c r="O16" s="69">
        <v>45392</v>
      </c>
      <c r="P16" s="69">
        <v>45731</v>
      </c>
      <c r="Q16" s="69">
        <v>52097</v>
      </c>
      <c r="R16" s="69">
        <v>43529</v>
      </c>
      <c r="S16" s="69">
        <v>42615</v>
      </c>
      <c r="T16" s="69">
        <v>42372</v>
      </c>
      <c r="U16" s="69">
        <v>47930</v>
      </c>
      <c r="V16" s="69">
        <v>41371</v>
      </c>
      <c r="W16" s="69">
        <v>41914</v>
      </c>
    </row>
    <row r="17" spans="2:23" s="51" customFormat="1" ht="12.75" customHeight="1" x14ac:dyDescent="0.2">
      <c r="B17" s="48" t="s">
        <v>21</v>
      </c>
      <c r="C17" s="70">
        <v>95330</v>
      </c>
      <c r="D17" s="70">
        <v>93391</v>
      </c>
      <c r="E17" s="70">
        <v>97634</v>
      </c>
      <c r="F17" s="70">
        <v>90028</v>
      </c>
      <c r="G17" s="70">
        <v>89339</v>
      </c>
      <c r="H17" s="70">
        <v>89617</v>
      </c>
      <c r="I17" s="70">
        <v>94411</v>
      </c>
      <c r="J17" s="71">
        <v>86905</v>
      </c>
      <c r="K17" s="72">
        <v>87495</v>
      </c>
      <c r="L17" s="75">
        <v>88146</v>
      </c>
      <c r="M17" s="74">
        <v>93465</v>
      </c>
      <c r="N17" s="74">
        <v>86645</v>
      </c>
      <c r="O17" s="74">
        <v>87336</v>
      </c>
      <c r="P17" s="74">
        <v>88814</v>
      </c>
      <c r="Q17" s="74">
        <v>94136</v>
      </c>
      <c r="R17" s="74">
        <v>87786</v>
      </c>
      <c r="S17" s="74">
        <v>87485</v>
      </c>
      <c r="T17" s="74">
        <v>88123</v>
      </c>
      <c r="U17" s="74">
        <v>93296</v>
      </c>
      <c r="V17" s="74">
        <v>87484</v>
      </c>
      <c r="W17" s="74">
        <v>89269</v>
      </c>
    </row>
    <row r="18" spans="2:23" s="51" customFormat="1" ht="12.75" customHeight="1" x14ac:dyDescent="0.2">
      <c r="B18" s="48" t="s">
        <v>22</v>
      </c>
      <c r="C18" s="70">
        <v>99823</v>
      </c>
      <c r="D18" s="70">
        <v>97759</v>
      </c>
      <c r="E18" s="70">
        <v>98985</v>
      </c>
      <c r="F18" s="70">
        <v>94253</v>
      </c>
      <c r="G18" s="70">
        <v>93319</v>
      </c>
      <c r="H18" s="70">
        <v>93596</v>
      </c>
      <c r="I18" s="70">
        <v>94249</v>
      </c>
      <c r="J18" s="71">
        <v>89483</v>
      </c>
      <c r="K18" s="72">
        <v>89387</v>
      </c>
      <c r="L18" s="75">
        <v>89684</v>
      </c>
      <c r="M18" s="74">
        <v>90829</v>
      </c>
      <c r="N18" s="74">
        <v>86851</v>
      </c>
      <c r="O18" s="74">
        <v>86412</v>
      </c>
      <c r="P18" s="69">
        <v>87237</v>
      </c>
      <c r="Q18" s="69">
        <v>88492</v>
      </c>
      <c r="R18" s="69">
        <v>85010</v>
      </c>
      <c r="S18" s="69">
        <v>84308</v>
      </c>
      <c r="T18" s="69">
        <v>84288</v>
      </c>
      <c r="U18" s="69">
        <v>85659</v>
      </c>
      <c r="V18" s="69">
        <v>82250</v>
      </c>
      <c r="W18" s="69">
        <v>83079</v>
      </c>
    </row>
    <row r="19" spans="2:23" s="51" customFormat="1" ht="12.75" customHeight="1" x14ac:dyDescent="0.2">
      <c r="B19" s="48" t="s">
        <v>23</v>
      </c>
      <c r="C19" s="70">
        <v>61912</v>
      </c>
      <c r="D19" s="70">
        <v>61334</v>
      </c>
      <c r="E19" s="70">
        <v>61856</v>
      </c>
      <c r="F19" s="70">
        <v>60867</v>
      </c>
      <c r="G19" s="70">
        <v>61039</v>
      </c>
      <c r="H19" s="70">
        <v>61628</v>
      </c>
      <c r="I19" s="70">
        <v>61540</v>
      </c>
      <c r="J19" s="71">
        <v>60532</v>
      </c>
      <c r="K19" s="72">
        <v>61194</v>
      </c>
      <c r="L19" s="73">
        <v>61816</v>
      </c>
      <c r="M19" s="74">
        <v>61753</v>
      </c>
      <c r="N19" s="74">
        <v>60902</v>
      </c>
      <c r="O19" s="74">
        <v>61037</v>
      </c>
      <c r="P19" s="74">
        <v>62093</v>
      </c>
      <c r="Q19" s="74">
        <v>62285</v>
      </c>
      <c r="R19" s="74">
        <v>61911</v>
      </c>
      <c r="S19" s="74">
        <v>61923</v>
      </c>
      <c r="T19" s="74">
        <v>62437</v>
      </c>
      <c r="U19" s="74">
        <v>62903</v>
      </c>
      <c r="V19" s="74">
        <v>62282</v>
      </c>
      <c r="W19" s="74">
        <v>63148</v>
      </c>
    </row>
    <row r="20" spans="2:23" x14ac:dyDescent="0.2">
      <c r="B20" s="18" t="s">
        <v>27</v>
      </c>
      <c r="C20" s="31"/>
      <c r="D20" s="31"/>
      <c r="E20" s="31"/>
      <c r="F20" s="31"/>
      <c r="G20" s="31"/>
      <c r="H20" s="31"/>
      <c r="I20" s="31"/>
      <c r="J20" s="31"/>
      <c r="K20" s="31"/>
      <c r="L20" s="52"/>
      <c r="M20" s="53"/>
      <c r="N20" s="53"/>
      <c r="O20" s="53"/>
      <c r="P20" s="53"/>
      <c r="Q20" s="53"/>
      <c r="R20" s="53"/>
      <c r="S20" s="53"/>
      <c r="T20" s="53"/>
      <c r="U20" s="53"/>
      <c r="V20" s="53"/>
      <c r="W20" s="53"/>
    </row>
    <row r="21" spans="2:23" s="51" customFormat="1" x14ac:dyDescent="0.2">
      <c r="B21" s="48" t="s">
        <v>25</v>
      </c>
      <c r="C21" s="67">
        <v>77256</v>
      </c>
      <c r="D21" s="67">
        <v>79970</v>
      </c>
      <c r="E21" s="67">
        <v>98415</v>
      </c>
      <c r="F21" s="67">
        <v>76981</v>
      </c>
      <c r="G21" s="67">
        <v>78409</v>
      </c>
      <c r="H21" s="67">
        <v>77838</v>
      </c>
      <c r="I21" s="67">
        <v>93421</v>
      </c>
      <c r="J21" s="76">
        <v>73778</v>
      </c>
      <c r="K21" s="77">
        <v>74652</v>
      </c>
      <c r="L21" s="68">
        <v>77691</v>
      </c>
      <c r="M21" s="69">
        <v>90666</v>
      </c>
      <c r="N21" s="69">
        <v>72759</v>
      </c>
      <c r="O21" s="69">
        <v>73879</v>
      </c>
      <c r="P21" s="69">
        <v>76872</v>
      </c>
      <c r="Q21" s="69">
        <v>87864</v>
      </c>
      <c r="R21" s="69">
        <v>73108</v>
      </c>
      <c r="S21" s="69">
        <v>72558</v>
      </c>
      <c r="T21" s="69">
        <v>74271</v>
      </c>
      <c r="U21" s="69">
        <v>85072</v>
      </c>
      <c r="V21" s="69">
        <v>72808</v>
      </c>
      <c r="W21" s="69">
        <v>75661</v>
      </c>
    </row>
    <row r="22" spans="2:23" s="51" customFormat="1" ht="12.75" customHeight="1" x14ac:dyDescent="0.2">
      <c r="B22" s="48" t="s">
        <v>24</v>
      </c>
      <c r="C22" s="70">
        <v>232526</v>
      </c>
      <c r="D22" s="70">
        <v>224424</v>
      </c>
      <c r="E22" s="70">
        <v>223454</v>
      </c>
      <c r="F22" s="70">
        <v>218339</v>
      </c>
      <c r="G22" s="70">
        <v>215177</v>
      </c>
      <c r="H22" s="70">
        <v>216483</v>
      </c>
      <c r="I22" s="70">
        <v>215724</v>
      </c>
      <c r="J22" s="71">
        <v>210482</v>
      </c>
      <c r="K22" s="72">
        <v>210697</v>
      </c>
      <c r="L22" s="75">
        <v>209476</v>
      </c>
      <c r="M22" s="74">
        <v>210683</v>
      </c>
      <c r="N22" s="74">
        <v>207132</v>
      </c>
      <c r="O22" s="74">
        <v>206298</v>
      </c>
      <c r="P22" s="74">
        <v>207003</v>
      </c>
      <c r="Q22" s="74">
        <v>209146</v>
      </c>
      <c r="R22" s="74">
        <v>205128</v>
      </c>
      <c r="S22" s="74">
        <v>203773</v>
      </c>
      <c r="T22" s="74">
        <v>202949</v>
      </c>
      <c r="U22" s="74">
        <v>204716</v>
      </c>
      <c r="V22" s="74">
        <v>200579</v>
      </c>
      <c r="W22" s="74">
        <v>201749</v>
      </c>
    </row>
    <row r="23" spans="2:23" ht="12.75" customHeight="1" x14ac:dyDescent="0.2">
      <c r="B23" s="18" t="s">
        <v>55</v>
      </c>
      <c r="C23" s="78">
        <v>309782</v>
      </c>
      <c r="D23" s="78">
        <v>304394</v>
      </c>
      <c r="E23" s="78">
        <v>321869</v>
      </c>
      <c r="F23" s="78">
        <v>295320</v>
      </c>
      <c r="G23" s="78">
        <v>293586</v>
      </c>
      <c r="H23" s="78">
        <v>294321</v>
      </c>
      <c r="I23" s="78">
        <v>309145</v>
      </c>
      <c r="J23" s="79">
        <v>284260</v>
      </c>
      <c r="K23" s="80">
        <v>285349</v>
      </c>
      <c r="L23" s="81">
        <v>287167</v>
      </c>
      <c r="M23" s="82">
        <v>301349</v>
      </c>
      <c r="N23" s="82">
        <v>279891</v>
      </c>
      <c r="O23" s="82">
        <v>280177</v>
      </c>
      <c r="P23" s="83">
        <v>283875</v>
      </c>
      <c r="Q23" s="83">
        <v>297010</v>
      </c>
      <c r="R23" s="83">
        <v>278236</v>
      </c>
      <c r="S23" s="83">
        <v>276331</v>
      </c>
      <c r="T23" s="83">
        <v>277220</v>
      </c>
      <c r="U23" s="83">
        <v>289788</v>
      </c>
      <c r="V23" s="83">
        <v>273387</v>
      </c>
      <c r="W23" s="83">
        <v>277410</v>
      </c>
    </row>
    <row r="24" spans="2:23" x14ac:dyDescent="0.2">
      <c r="B24" s="19"/>
    </row>
    <row r="25" spans="2:23" x14ac:dyDescent="0.2">
      <c r="B25" s="20"/>
    </row>
    <row r="26" spans="2:23" s="27" customFormat="1" ht="15.6" customHeight="1" x14ac:dyDescent="0.2">
      <c r="B26" s="272"/>
      <c r="C26" s="272"/>
      <c r="D26" s="272"/>
      <c r="E26" s="272"/>
      <c r="F26" s="272"/>
      <c r="G26" s="272"/>
      <c r="H26" s="272"/>
    </row>
    <row r="27" spans="2:23" ht="49.5" customHeight="1" x14ac:dyDescent="0.2">
      <c r="B27" s="35" t="s">
        <v>86</v>
      </c>
    </row>
    <row r="28" spans="2:23" x14ac:dyDescent="0.2">
      <c r="B28" s="44" t="s">
        <v>118</v>
      </c>
      <c r="C28" s="17" t="s">
        <v>94</v>
      </c>
      <c r="D28" s="17" t="s">
        <v>95</v>
      </c>
      <c r="E28" s="17" t="s">
        <v>96</v>
      </c>
      <c r="F28" s="17" t="s">
        <v>97</v>
      </c>
      <c r="G28" s="17" t="s">
        <v>98</v>
      </c>
      <c r="H28" s="17" t="s">
        <v>99</v>
      </c>
      <c r="I28" s="21" t="s">
        <v>100</v>
      </c>
      <c r="J28" s="21" t="s">
        <v>103</v>
      </c>
      <c r="K28" s="33">
        <v>42156</v>
      </c>
      <c r="L28" s="33">
        <v>42248</v>
      </c>
      <c r="M28" s="21" t="s">
        <v>109</v>
      </c>
      <c r="N28" s="21" t="s">
        <v>113</v>
      </c>
      <c r="O28" s="21" t="s">
        <v>116</v>
      </c>
      <c r="P28" s="21" t="s">
        <v>119</v>
      </c>
      <c r="Q28" s="21" t="s">
        <v>121</v>
      </c>
      <c r="R28" s="29">
        <v>42795</v>
      </c>
      <c r="S28" s="29">
        <v>42887</v>
      </c>
      <c r="T28" s="29">
        <v>42979</v>
      </c>
      <c r="U28" s="29">
        <v>43070</v>
      </c>
      <c r="V28" s="264" t="s">
        <v>143</v>
      </c>
      <c r="W28" s="264" t="s">
        <v>145</v>
      </c>
    </row>
    <row r="29" spans="2:23" x14ac:dyDescent="0.2">
      <c r="B29" s="22" t="s">
        <v>56</v>
      </c>
      <c r="C29" s="54"/>
      <c r="D29" s="54"/>
      <c r="E29" s="54"/>
      <c r="F29" s="54"/>
      <c r="G29" s="54"/>
      <c r="H29" s="54"/>
      <c r="I29" s="54"/>
      <c r="J29" s="54"/>
      <c r="K29" s="54"/>
      <c r="L29" s="54"/>
      <c r="M29" s="55"/>
      <c r="N29" s="55"/>
      <c r="O29" s="55"/>
      <c r="P29" s="55"/>
      <c r="Q29" s="55"/>
      <c r="R29" s="55"/>
      <c r="S29" s="56"/>
      <c r="T29" s="56"/>
      <c r="U29" s="56"/>
      <c r="V29" s="56"/>
      <c r="W29" s="56"/>
    </row>
    <row r="30" spans="2:23" s="51" customFormat="1" x14ac:dyDescent="0.2">
      <c r="B30" s="60" t="s">
        <v>31</v>
      </c>
      <c r="C30" s="84">
        <v>69481</v>
      </c>
      <c r="D30" s="84">
        <v>68605</v>
      </c>
      <c r="E30" s="84">
        <v>71373</v>
      </c>
      <c r="F30" s="84">
        <v>65908</v>
      </c>
      <c r="G30" s="84">
        <v>65321</v>
      </c>
      <c r="H30" s="84">
        <v>66754</v>
      </c>
      <c r="I30" s="84">
        <v>69156</v>
      </c>
      <c r="J30" s="85">
        <v>63063</v>
      </c>
      <c r="K30" s="85">
        <v>63255</v>
      </c>
      <c r="L30" s="86">
        <v>65732</v>
      </c>
      <c r="M30" s="69">
        <v>67670</v>
      </c>
      <c r="N30" s="69">
        <v>64066</v>
      </c>
      <c r="O30" s="69">
        <v>64265</v>
      </c>
      <c r="P30" s="69">
        <v>66115</v>
      </c>
      <c r="Q30" s="69">
        <v>67502</v>
      </c>
      <c r="R30" s="69">
        <v>63945</v>
      </c>
      <c r="S30" s="69">
        <v>63029</v>
      </c>
      <c r="T30" s="69">
        <v>64299</v>
      </c>
      <c r="U30" s="69">
        <v>65613</v>
      </c>
      <c r="V30" s="69">
        <v>63048</v>
      </c>
      <c r="W30" s="69">
        <v>65264</v>
      </c>
    </row>
    <row r="31" spans="2:23" s="51" customFormat="1" x14ac:dyDescent="0.2">
      <c r="B31" s="60" t="s">
        <v>57</v>
      </c>
      <c r="C31" s="87">
        <v>59127</v>
      </c>
      <c r="D31" s="87">
        <v>57865</v>
      </c>
      <c r="E31" s="87">
        <v>58852</v>
      </c>
      <c r="F31" s="87">
        <v>56045</v>
      </c>
      <c r="G31" s="87">
        <v>55810</v>
      </c>
      <c r="H31" s="87">
        <v>56379</v>
      </c>
      <c r="I31" s="87">
        <v>55475</v>
      </c>
      <c r="J31" s="88">
        <v>53830</v>
      </c>
      <c r="K31" s="88">
        <v>54817</v>
      </c>
      <c r="L31" s="89">
        <v>55169</v>
      </c>
      <c r="M31" s="74">
        <v>55257</v>
      </c>
      <c r="N31" s="74">
        <v>53068</v>
      </c>
      <c r="O31" s="74">
        <v>53689</v>
      </c>
      <c r="P31" s="74">
        <v>56169</v>
      </c>
      <c r="Q31" s="74">
        <v>56809</v>
      </c>
      <c r="R31" s="74">
        <v>55460</v>
      </c>
      <c r="S31" s="74">
        <v>55747</v>
      </c>
      <c r="T31" s="74">
        <v>56427</v>
      </c>
      <c r="U31" s="74">
        <v>57428</v>
      </c>
      <c r="V31" s="74">
        <v>55707</v>
      </c>
      <c r="W31" s="74">
        <v>57249</v>
      </c>
    </row>
    <row r="32" spans="2:23" ht="12.75" customHeight="1" x14ac:dyDescent="0.2">
      <c r="B32" s="23" t="s">
        <v>14</v>
      </c>
      <c r="C32" s="57"/>
      <c r="D32" s="57"/>
      <c r="E32" s="57"/>
      <c r="F32" s="57"/>
      <c r="G32" s="57"/>
      <c r="H32" s="57"/>
      <c r="I32" s="57"/>
      <c r="J32" s="57"/>
      <c r="K32" s="57"/>
      <c r="L32" s="57"/>
      <c r="M32" s="58"/>
      <c r="N32" s="58"/>
      <c r="O32" s="58"/>
      <c r="P32" s="58"/>
      <c r="Q32" s="58"/>
      <c r="R32" s="58"/>
      <c r="S32" s="59"/>
      <c r="T32" s="59"/>
      <c r="U32" s="59"/>
      <c r="V32" s="59"/>
      <c r="W32" s="59"/>
    </row>
    <row r="33" spans="2:23" s="51" customFormat="1" x14ac:dyDescent="0.2">
      <c r="B33" s="60" t="s">
        <v>16</v>
      </c>
      <c r="C33" s="84">
        <v>71108</v>
      </c>
      <c r="D33" s="84">
        <v>70614</v>
      </c>
      <c r="E33" s="84">
        <v>72103</v>
      </c>
      <c r="F33" s="84">
        <v>66961</v>
      </c>
      <c r="G33" s="84">
        <v>66997</v>
      </c>
      <c r="H33" s="84">
        <v>68768</v>
      </c>
      <c r="I33" s="84">
        <v>69171</v>
      </c>
      <c r="J33" s="85">
        <v>64494</v>
      </c>
      <c r="K33" s="85">
        <v>65612</v>
      </c>
      <c r="L33" s="86">
        <v>68139</v>
      </c>
      <c r="M33" s="69">
        <v>68561</v>
      </c>
      <c r="N33" s="69">
        <v>64946</v>
      </c>
      <c r="O33" s="69">
        <v>65435</v>
      </c>
      <c r="P33" s="69">
        <v>68240</v>
      </c>
      <c r="Q33" s="69">
        <v>68484</v>
      </c>
      <c r="R33" s="69">
        <v>65294</v>
      </c>
      <c r="S33" s="69">
        <v>64912</v>
      </c>
      <c r="T33" s="69">
        <v>66427</v>
      </c>
      <c r="U33" s="69">
        <v>66899</v>
      </c>
      <c r="V33" s="69">
        <v>64263</v>
      </c>
      <c r="W33" s="69">
        <v>66661</v>
      </c>
    </row>
    <row r="34" spans="2:23" s="51" customFormat="1" x14ac:dyDescent="0.2">
      <c r="B34" s="60" t="s">
        <v>15</v>
      </c>
      <c r="C34" s="87">
        <v>57500</v>
      </c>
      <c r="D34" s="87">
        <v>55856</v>
      </c>
      <c r="E34" s="87">
        <v>58122</v>
      </c>
      <c r="F34" s="87">
        <v>54992</v>
      </c>
      <c r="G34" s="87">
        <v>54134</v>
      </c>
      <c r="H34" s="87">
        <v>54365</v>
      </c>
      <c r="I34" s="87">
        <v>55460</v>
      </c>
      <c r="J34" s="88">
        <v>52399</v>
      </c>
      <c r="K34" s="88">
        <v>52460</v>
      </c>
      <c r="L34" s="89">
        <v>52762</v>
      </c>
      <c r="M34" s="74">
        <v>54366</v>
      </c>
      <c r="N34" s="74">
        <v>52188</v>
      </c>
      <c r="O34" s="74">
        <v>52519</v>
      </c>
      <c r="P34" s="74">
        <v>54044</v>
      </c>
      <c r="Q34" s="74">
        <v>55827</v>
      </c>
      <c r="R34" s="74">
        <v>54111</v>
      </c>
      <c r="S34" s="74">
        <v>53864</v>
      </c>
      <c r="T34" s="74">
        <v>54299</v>
      </c>
      <c r="U34" s="74">
        <v>56142</v>
      </c>
      <c r="V34" s="74">
        <v>54492</v>
      </c>
      <c r="W34" s="74">
        <v>55852</v>
      </c>
    </row>
    <row r="35" spans="2:23" x14ac:dyDescent="0.2">
      <c r="B35" s="23" t="s">
        <v>17</v>
      </c>
      <c r="C35" s="57"/>
      <c r="D35" s="57"/>
      <c r="E35" s="57"/>
      <c r="F35" s="57"/>
      <c r="G35" s="57"/>
      <c r="H35" s="57"/>
      <c r="I35" s="57"/>
      <c r="J35" s="57"/>
      <c r="K35" s="57"/>
      <c r="L35" s="57"/>
      <c r="M35" s="58"/>
      <c r="N35" s="58"/>
      <c r="O35" s="58"/>
      <c r="P35" s="58"/>
      <c r="Q35" s="58"/>
      <c r="R35" s="58"/>
      <c r="S35" s="59"/>
      <c r="T35" s="59"/>
      <c r="U35" s="59"/>
      <c r="V35" s="59"/>
      <c r="W35" s="59"/>
    </row>
    <row r="36" spans="2:23" s="51" customFormat="1" x14ac:dyDescent="0.2">
      <c r="B36" s="60" t="s">
        <v>18</v>
      </c>
      <c r="C36" s="84">
        <v>55140</v>
      </c>
      <c r="D36" s="84">
        <v>53815</v>
      </c>
      <c r="E36" s="84">
        <v>54933</v>
      </c>
      <c r="F36" s="84">
        <v>51052</v>
      </c>
      <c r="G36" s="84">
        <v>50572</v>
      </c>
      <c r="H36" s="84">
        <v>50752</v>
      </c>
      <c r="I36" s="84">
        <v>51011</v>
      </c>
      <c r="J36" s="85">
        <v>47902</v>
      </c>
      <c r="K36" s="85">
        <v>48481</v>
      </c>
      <c r="L36" s="86">
        <v>49263</v>
      </c>
      <c r="M36" s="69">
        <v>50266</v>
      </c>
      <c r="N36" s="69">
        <v>45526</v>
      </c>
      <c r="O36" s="69">
        <v>45399</v>
      </c>
      <c r="P36" s="69">
        <v>46128</v>
      </c>
      <c r="Q36" s="69">
        <v>46604</v>
      </c>
      <c r="R36" s="69">
        <v>44789</v>
      </c>
      <c r="S36" s="69">
        <v>44754</v>
      </c>
      <c r="T36" s="69">
        <v>44805</v>
      </c>
      <c r="U36" s="69">
        <v>45644</v>
      </c>
      <c r="V36" s="69">
        <v>44033</v>
      </c>
      <c r="W36" s="69">
        <v>45197</v>
      </c>
    </row>
    <row r="37" spans="2:23" s="51" customFormat="1" x14ac:dyDescent="0.2">
      <c r="B37" s="60" t="s">
        <v>105</v>
      </c>
      <c r="C37" s="87">
        <v>42259</v>
      </c>
      <c r="D37" s="87">
        <v>42277</v>
      </c>
      <c r="E37" s="87">
        <v>44265</v>
      </c>
      <c r="F37" s="87">
        <v>41118</v>
      </c>
      <c r="G37" s="87">
        <v>41103</v>
      </c>
      <c r="H37" s="87">
        <v>42775</v>
      </c>
      <c r="I37" s="87">
        <v>43820</v>
      </c>
      <c r="J37" s="88">
        <v>40628</v>
      </c>
      <c r="K37" s="88">
        <v>41299</v>
      </c>
      <c r="L37" s="89">
        <v>43482</v>
      </c>
      <c r="M37" s="74">
        <v>44582</v>
      </c>
      <c r="N37" s="74">
        <v>42061</v>
      </c>
      <c r="O37" s="74">
        <v>41968</v>
      </c>
      <c r="P37" s="74">
        <v>44235</v>
      </c>
      <c r="Q37" s="74">
        <v>45535</v>
      </c>
      <c r="R37" s="74">
        <v>43378</v>
      </c>
      <c r="S37" s="74">
        <v>43430</v>
      </c>
      <c r="T37" s="74">
        <v>45359</v>
      </c>
      <c r="U37" s="74">
        <v>46505</v>
      </c>
      <c r="V37" s="74">
        <v>44321</v>
      </c>
      <c r="W37" s="74">
        <v>46146</v>
      </c>
    </row>
    <row r="38" spans="2:23" s="51" customFormat="1" x14ac:dyDescent="0.2">
      <c r="B38" s="48" t="s">
        <v>108</v>
      </c>
      <c r="C38" s="87">
        <v>9731</v>
      </c>
      <c r="D38" s="87">
        <v>9546</v>
      </c>
      <c r="E38" s="87">
        <v>9615</v>
      </c>
      <c r="F38" s="87">
        <v>9310</v>
      </c>
      <c r="G38" s="87">
        <v>9128</v>
      </c>
      <c r="H38" s="87">
        <v>9163</v>
      </c>
      <c r="I38" s="87">
        <v>9052</v>
      </c>
      <c r="J38" s="88">
        <v>8754</v>
      </c>
      <c r="K38" s="88">
        <v>8553</v>
      </c>
      <c r="L38" s="89">
        <v>8537</v>
      </c>
      <c r="M38" s="74">
        <v>8386</v>
      </c>
      <c r="N38" s="74">
        <v>8960</v>
      </c>
      <c r="O38" s="74">
        <v>8825</v>
      </c>
      <c r="P38" s="69">
        <v>9068</v>
      </c>
      <c r="Q38" s="69">
        <v>8927</v>
      </c>
      <c r="R38" s="69">
        <v>8870</v>
      </c>
      <c r="S38" s="69">
        <v>8714</v>
      </c>
      <c r="T38" s="69">
        <v>8825</v>
      </c>
      <c r="U38" s="69">
        <v>8836</v>
      </c>
      <c r="V38" s="69">
        <v>9041</v>
      </c>
      <c r="W38" s="69">
        <v>9367</v>
      </c>
    </row>
    <row r="39" spans="2:23" s="51" customFormat="1" x14ac:dyDescent="0.2">
      <c r="B39" s="60" t="s">
        <v>26</v>
      </c>
      <c r="C39" s="87">
        <v>18708</v>
      </c>
      <c r="D39" s="87">
        <v>18162</v>
      </c>
      <c r="E39" s="87">
        <v>18617</v>
      </c>
      <c r="F39" s="87">
        <v>17866</v>
      </c>
      <c r="G39" s="87">
        <v>17777</v>
      </c>
      <c r="H39" s="87">
        <v>17925</v>
      </c>
      <c r="I39" s="87">
        <v>18137</v>
      </c>
      <c r="J39" s="88">
        <v>17169</v>
      </c>
      <c r="K39" s="88">
        <v>17347</v>
      </c>
      <c r="L39" s="89">
        <v>17104</v>
      </c>
      <c r="M39" s="74">
        <v>17088</v>
      </c>
      <c r="N39" s="74">
        <v>17970</v>
      </c>
      <c r="O39" s="74">
        <v>18059</v>
      </c>
      <c r="P39" s="74">
        <v>18261</v>
      </c>
      <c r="Q39" s="74">
        <v>18530</v>
      </c>
      <c r="R39" s="74">
        <v>18041</v>
      </c>
      <c r="S39" s="74">
        <v>17750</v>
      </c>
      <c r="T39" s="74">
        <v>17605</v>
      </c>
      <c r="U39" s="74">
        <v>17985</v>
      </c>
      <c r="V39" s="74">
        <v>17424</v>
      </c>
      <c r="W39" s="74">
        <v>17854</v>
      </c>
    </row>
    <row r="40" spans="2:23" s="51" customFormat="1" x14ac:dyDescent="0.2">
      <c r="B40" s="60" t="s">
        <v>54</v>
      </c>
      <c r="C40" s="87">
        <v>2770</v>
      </c>
      <c r="D40" s="87">
        <v>2670</v>
      </c>
      <c r="E40" s="87">
        <v>2795</v>
      </c>
      <c r="F40" s="87">
        <v>2607</v>
      </c>
      <c r="G40" s="87">
        <v>2551</v>
      </c>
      <c r="H40" s="87">
        <v>2518</v>
      </c>
      <c r="I40" s="87">
        <v>2611</v>
      </c>
      <c r="J40" s="88">
        <v>2440</v>
      </c>
      <c r="K40" s="88">
        <v>2392</v>
      </c>
      <c r="L40" s="89">
        <v>2515</v>
      </c>
      <c r="M40" s="74">
        <v>2605</v>
      </c>
      <c r="N40" s="74">
        <v>2617</v>
      </c>
      <c r="O40" s="74">
        <v>3703</v>
      </c>
      <c r="P40" s="74">
        <v>4592</v>
      </c>
      <c r="Q40" s="74">
        <v>4715</v>
      </c>
      <c r="R40" s="74">
        <v>4327</v>
      </c>
      <c r="S40" s="74">
        <v>4128</v>
      </c>
      <c r="T40" s="74">
        <v>4132</v>
      </c>
      <c r="U40" s="74">
        <v>4071</v>
      </c>
      <c r="V40" s="74">
        <v>3936</v>
      </c>
      <c r="W40" s="74">
        <v>3949</v>
      </c>
    </row>
    <row r="41" spans="2:23" x14ac:dyDescent="0.2">
      <c r="B41" s="23" t="s">
        <v>19</v>
      </c>
      <c r="C41" s="57"/>
      <c r="D41" s="57"/>
      <c r="E41" s="57"/>
      <c r="F41" s="57"/>
      <c r="G41" s="57"/>
      <c r="H41" s="57"/>
      <c r="I41" s="57"/>
      <c r="J41" s="57"/>
      <c r="K41" s="57"/>
      <c r="L41" s="57"/>
      <c r="M41" s="58"/>
      <c r="N41" s="58"/>
      <c r="O41" s="58"/>
      <c r="P41" s="58"/>
      <c r="Q41" s="58"/>
      <c r="R41" s="58"/>
      <c r="S41" s="59"/>
      <c r="T41" s="59"/>
      <c r="U41" s="59"/>
      <c r="V41" s="59"/>
      <c r="W41" s="59"/>
    </row>
    <row r="42" spans="2:23" s="51" customFormat="1" x14ac:dyDescent="0.2">
      <c r="B42" s="60" t="s">
        <v>20</v>
      </c>
      <c r="C42" s="84">
        <v>24773</v>
      </c>
      <c r="D42" s="84">
        <v>24712</v>
      </c>
      <c r="E42" s="84">
        <v>26887</v>
      </c>
      <c r="F42" s="84">
        <v>24562</v>
      </c>
      <c r="G42" s="84">
        <v>24342</v>
      </c>
      <c r="H42" s="84">
        <v>24640</v>
      </c>
      <c r="I42" s="84">
        <v>26158</v>
      </c>
      <c r="J42" s="85">
        <v>23753</v>
      </c>
      <c r="K42" s="85">
        <v>23656</v>
      </c>
      <c r="L42" s="86">
        <v>24399</v>
      </c>
      <c r="M42" s="69">
        <v>25671</v>
      </c>
      <c r="N42" s="69">
        <v>23804</v>
      </c>
      <c r="O42" s="69">
        <v>23797</v>
      </c>
      <c r="P42" s="69">
        <v>24470</v>
      </c>
      <c r="Q42" s="69">
        <v>25306</v>
      </c>
      <c r="R42" s="69">
        <v>23446</v>
      </c>
      <c r="S42" s="69">
        <v>22792</v>
      </c>
      <c r="T42" s="69">
        <v>22877</v>
      </c>
      <c r="U42" s="69">
        <v>23808</v>
      </c>
      <c r="V42" s="69">
        <v>22708</v>
      </c>
      <c r="W42" s="69">
        <v>23269</v>
      </c>
    </row>
    <row r="43" spans="2:23" s="51" customFormat="1" x14ac:dyDescent="0.2">
      <c r="B43" s="60" t="s">
        <v>21</v>
      </c>
      <c r="C43" s="87">
        <v>31986</v>
      </c>
      <c r="D43" s="87">
        <v>31861</v>
      </c>
      <c r="E43" s="87">
        <v>33400</v>
      </c>
      <c r="F43" s="87">
        <v>30737</v>
      </c>
      <c r="G43" s="87">
        <v>30748</v>
      </c>
      <c r="H43" s="87">
        <v>31605</v>
      </c>
      <c r="I43" s="87">
        <v>32553</v>
      </c>
      <c r="J43" s="88">
        <v>30106</v>
      </c>
      <c r="K43" s="88">
        <v>30853</v>
      </c>
      <c r="L43" s="89">
        <v>31910</v>
      </c>
      <c r="M43" s="74">
        <v>33023</v>
      </c>
      <c r="N43" s="74">
        <v>31074</v>
      </c>
      <c r="O43" s="74">
        <v>31764</v>
      </c>
      <c r="P43" s="74">
        <v>33618</v>
      </c>
      <c r="Q43" s="74">
        <v>34825</v>
      </c>
      <c r="R43" s="74">
        <v>33267</v>
      </c>
      <c r="S43" s="74">
        <v>33573</v>
      </c>
      <c r="T43" s="74">
        <v>34471</v>
      </c>
      <c r="U43" s="74">
        <v>35588</v>
      </c>
      <c r="V43" s="74">
        <v>34145</v>
      </c>
      <c r="W43" s="74">
        <v>35738</v>
      </c>
    </row>
    <row r="44" spans="2:23" s="51" customFormat="1" x14ac:dyDescent="0.2">
      <c r="B44" s="60" t="s">
        <v>22</v>
      </c>
      <c r="C44" s="87">
        <v>43904</v>
      </c>
      <c r="D44" s="87">
        <v>42689</v>
      </c>
      <c r="E44" s="87">
        <v>42872</v>
      </c>
      <c r="F44" s="87">
        <v>40384</v>
      </c>
      <c r="G44" s="87">
        <v>39917</v>
      </c>
      <c r="H44" s="87">
        <v>40434</v>
      </c>
      <c r="I44" s="87">
        <v>39972</v>
      </c>
      <c r="J44" s="88">
        <v>37734</v>
      </c>
      <c r="K44" s="88">
        <v>38042</v>
      </c>
      <c r="L44" s="89">
        <v>38642</v>
      </c>
      <c r="M44" s="74">
        <v>38626</v>
      </c>
      <c r="N44" s="74">
        <v>36983</v>
      </c>
      <c r="O44" s="74">
        <v>37024</v>
      </c>
      <c r="P44" s="69">
        <v>38013</v>
      </c>
      <c r="Q44" s="69">
        <v>38191</v>
      </c>
      <c r="R44" s="69">
        <v>36871</v>
      </c>
      <c r="S44" s="69">
        <v>36637</v>
      </c>
      <c r="T44" s="69">
        <v>37132</v>
      </c>
      <c r="U44" s="69">
        <v>37304</v>
      </c>
      <c r="V44" s="69">
        <v>35894</v>
      </c>
      <c r="W44" s="69">
        <v>36908</v>
      </c>
    </row>
    <row r="45" spans="2:23" s="51" customFormat="1" x14ac:dyDescent="0.2">
      <c r="B45" s="60" t="s">
        <v>23</v>
      </c>
      <c r="C45" s="87">
        <v>27945</v>
      </c>
      <c r="D45" s="87">
        <v>27208</v>
      </c>
      <c r="E45" s="87">
        <v>27066</v>
      </c>
      <c r="F45" s="87">
        <v>26270</v>
      </c>
      <c r="G45" s="87">
        <v>26124</v>
      </c>
      <c r="H45" s="87">
        <v>26454</v>
      </c>
      <c r="I45" s="87">
        <v>25948</v>
      </c>
      <c r="J45" s="88">
        <v>25300</v>
      </c>
      <c r="K45" s="88">
        <v>25521</v>
      </c>
      <c r="L45" s="89">
        <v>25950</v>
      </c>
      <c r="M45" s="74">
        <v>25607</v>
      </c>
      <c r="N45" s="74">
        <v>25273</v>
      </c>
      <c r="O45" s="74">
        <v>25369</v>
      </c>
      <c r="P45" s="74">
        <v>26183</v>
      </c>
      <c r="Q45" s="74">
        <v>25989</v>
      </c>
      <c r="R45" s="74">
        <v>25821</v>
      </c>
      <c r="S45" s="74">
        <v>25774</v>
      </c>
      <c r="T45" s="74">
        <v>26246</v>
      </c>
      <c r="U45" s="74">
        <v>26341</v>
      </c>
      <c r="V45" s="74">
        <v>26008</v>
      </c>
      <c r="W45" s="74">
        <v>26598</v>
      </c>
    </row>
    <row r="46" spans="2:23" x14ac:dyDescent="0.2">
      <c r="B46" s="23" t="s">
        <v>27</v>
      </c>
      <c r="C46" s="57"/>
      <c r="D46" s="57"/>
      <c r="E46" s="57"/>
      <c r="F46" s="57"/>
      <c r="G46" s="57"/>
      <c r="H46" s="57"/>
      <c r="I46" s="57"/>
      <c r="J46" s="57"/>
      <c r="K46" s="57"/>
      <c r="L46" s="57"/>
      <c r="M46" s="58"/>
      <c r="N46" s="58"/>
      <c r="O46" s="58"/>
      <c r="P46" s="58"/>
      <c r="Q46" s="58"/>
      <c r="R46" s="58"/>
      <c r="S46" s="59"/>
      <c r="T46" s="59"/>
      <c r="U46" s="59"/>
      <c r="V46" s="59"/>
      <c r="W46" s="59"/>
    </row>
    <row r="47" spans="2:23" s="51" customFormat="1" x14ac:dyDescent="0.2">
      <c r="B47" s="60" t="s">
        <v>25</v>
      </c>
      <c r="C47" s="84">
        <v>54049</v>
      </c>
      <c r="D47" s="84">
        <v>54715</v>
      </c>
      <c r="E47" s="84">
        <v>57544</v>
      </c>
      <c r="F47" s="84">
        <v>53021</v>
      </c>
      <c r="G47" s="84">
        <v>53600</v>
      </c>
      <c r="H47" s="84">
        <v>55417</v>
      </c>
      <c r="I47" s="84">
        <v>56739</v>
      </c>
      <c r="J47" s="85">
        <v>52006</v>
      </c>
      <c r="K47" s="85">
        <v>52517</v>
      </c>
      <c r="L47" s="86">
        <v>55249</v>
      </c>
      <c r="M47" s="69">
        <v>55805</v>
      </c>
      <c r="N47" s="69">
        <v>51921</v>
      </c>
      <c r="O47" s="69">
        <v>52460</v>
      </c>
      <c r="P47" s="69">
        <v>55117</v>
      </c>
      <c r="Q47" s="69">
        <v>55443</v>
      </c>
      <c r="R47" s="69">
        <v>51836</v>
      </c>
      <c r="S47" s="69">
        <v>51299</v>
      </c>
      <c r="T47" s="69">
        <v>52835</v>
      </c>
      <c r="U47" s="69">
        <v>53953</v>
      </c>
      <c r="V47" s="69">
        <v>51552</v>
      </c>
      <c r="W47" s="69">
        <v>53939</v>
      </c>
    </row>
    <row r="48" spans="2:23" s="51" customFormat="1" x14ac:dyDescent="0.2">
      <c r="B48" s="60" t="s">
        <v>24</v>
      </c>
      <c r="C48" s="87">
        <v>74559</v>
      </c>
      <c r="D48" s="87">
        <v>71755</v>
      </c>
      <c r="E48" s="87">
        <v>72681</v>
      </c>
      <c r="F48" s="87">
        <v>68932</v>
      </c>
      <c r="G48" s="87">
        <v>67531</v>
      </c>
      <c r="H48" s="87">
        <v>67716</v>
      </c>
      <c r="I48" s="87">
        <v>67892</v>
      </c>
      <c r="J48" s="88">
        <v>64887</v>
      </c>
      <c r="K48" s="88">
        <v>65555</v>
      </c>
      <c r="L48" s="89">
        <v>65652</v>
      </c>
      <c r="M48" s="74">
        <v>67122</v>
      </c>
      <c r="N48" s="74">
        <v>65213</v>
      </c>
      <c r="O48" s="74">
        <v>65494</v>
      </c>
      <c r="P48" s="74">
        <v>67167</v>
      </c>
      <c r="Q48" s="74">
        <v>68868</v>
      </c>
      <c r="R48" s="74">
        <v>67569</v>
      </c>
      <c r="S48" s="74">
        <v>67477</v>
      </c>
      <c r="T48" s="74">
        <v>67891</v>
      </c>
      <c r="U48" s="74">
        <v>69088</v>
      </c>
      <c r="V48" s="74">
        <v>67203</v>
      </c>
      <c r="W48" s="74">
        <v>68574</v>
      </c>
    </row>
    <row r="49" spans="2:23" x14ac:dyDescent="0.2">
      <c r="B49" s="23" t="s">
        <v>101</v>
      </c>
      <c r="C49" s="57"/>
      <c r="D49" s="57"/>
      <c r="E49" s="57"/>
      <c r="F49" s="57"/>
      <c r="G49" s="57"/>
      <c r="H49" s="57"/>
      <c r="I49" s="57"/>
      <c r="J49" s="57"/>
      <c r="K49" s="57"/>
      <c r="L49" s="57"/>
      <c r="M49" s="58"/>
      <c r="N49" s="58"/>
      <c r="O49" s="58"/>
      <c r="P49" s="58"/>
      <c r="Q49" s="58"/>
      <c r="R49" s="58"/>
      <c r="S49" s="59"/>
      <c r="T49" s="59"/>
      <c r="U49" s="59"/>
      <c r="V49" s="59"/>
      <c r="W49" s="59"/>
    </row>
    <row r="50" spans="2:23" s="51" customFormat="1" x14ac:dyDescent="0.2">
      <c r="B50" s="60" t="s">
        <v>58</v>
      </c>
      <c r="C50" s="84">
        <v>25300</v>
      </c>
      <c r="D50" s="84">
        <v>24470</v>
      </c>
      <c r="E50" s="84">
        <v>24983</v>
      </c>
      <c r="F50" s="84">
        <v>23545</v>
      </c>
      <c r="G50" s="84">
        <v>23426</v>
      </c>
      <c r="H50" s="84">
        <v>23698</v>
      </c>
      <c r="I50" s="84">
        <v>23518</v>
      </c>
      <c r="J50" s="85">
        <v>22862</v>
      </c>
      <c r="K50" s="85">
        <v>23669</v>
      </c>
      <c r="L50" s="86">
        <v>24312</v>
      </c>
      <c r="M50" s="69">
        <v>24808</v>
      </c>
      <c r="N50" s="69">
        <v>23759</v>
      </c>
      <c r="O50" s="69">
        <v>24192</v>
      </c>
      <c r="P50" s="69">
        <v>25352</v>
      </c>
      <c r="Q50" s="69">
        <v>26282</v>
      </c>
      <c r="R50" s="69">
        <v>25670</v>
      </c>
      <c r="S50" s="69">
        <v>26180</v>
      </c>
      <c r="T50" s="69">
        <v>26668</v>
      </c>
      <c r="U50" s="69">
        <v>27512</v>
      </c>
      <c r="V50" s="69">
        <v>26464</v>
      </c>
      <c r="W50" s="69">
        <v>27455</v>
      </c>
    </row>
    <row r="51" spans="2:23" s="51" customFormat="1" x14ac:dyDescent="0.2">
      <c r="B51" s="60" t="s">
        <v>59</v>
      </c>
      <c r="C51" s="87">
        <v>9198</v>
      </c>
      <c r="D51" s="87">
        <v>9300</v>
      </c>
      <c r="E51" s="87">
        <v>9442</v>
      </c>
      <c r="F51" s="87">
        <v>9211</v>
      </c>
      <c r="G51" s="87">
        <v>9123</v>
      </c>
      <c r="H51" s="87">
        <v>9240</v>
      </c>
      <c r="I51" s="87">
        <v>9043</v>
      </c>
      <c r="J51" s="88">
        <v>8833</v>
      </c>
      <c r="K51" s="88">
        <v>9030</v>
      </c>
      <c r="L51" s="89">
        <v>9026</v>
      </c>
      <c r="M51" s="74">
        <v>9014</v>
      </c>
      <c r="N51" s="74">
        <v>8798</v>
      </c>
      <c r="O51" s="74">
        <v>8845</v>
      </c>
      <c r="P51" s="74">
        <v>9199</v>
      </c>
      <c r="Q51" s="74">
        <v>9188</v>
      </c>
      <c r="R51" s="74">
        <v>9250</v>
      </c>
      <c r="S51" s="74">
        <v>9261</v>
      </c>
      <c r="T51" s="74">
        <v>9391</v>
      </c>
      <c r="U51" s="74">
        <v>9410</v>
      </c>
      <c r="V51" s="74">
        <v>9131</v>
      </c>
      <c r="W51" s="74">
        <v>9263</v>
      </c>
    </row>
    <row r="52" spans="2:23" s="51" customFormat="1" x14ac:dyDescent="0.2">
      <c r="B52" s="60" t="s">
        <v>28</v>
      </c>
      <c r="C52" s="87">
        <v>4555</v>
      </c>
      <c r="D52" s="87">
        <v>4569</v>
      </c>
      <c r="E52" s="87">
        <v>4609</v>
      </c>
      <c r="F52" s="87">
        <v>4273</v>
      </c>
      <c r="G52" s="87">
        <v>4310</v>
      </c>
      <c r="H52" s="87">
        <v>4302</v>
      </c>
      <c r="I52" s="87">
        <v>4180</v>
      </c>
      <c r="J52" s="88">
        <v>3988</v>
      </c>
      <c r="K52" s="88">
        <v>3859</v>
      </c>
      <c r="L52" s="89">
        <v>3636</v>
      </c>
      <c r="M52" s="74">
        <v>3569</v>
      </c>
      <c r="N52" s="74">
        <v>3311</v>
      </c>
      <c r="O52" s="74">
        <v>3237</v>
      </c>
      <c r="P52" s="74">
        <v>3364</v>
      </c>
      <c r="Q52" s="74">
        <v>3477</v>
      </c>
      <c r="R52" s="74">
        <v>3304</v>
      </c>
      <c r="S52" s="74">
        <v>3276</v>
      </c>
      <c r="T52" s="74">
        <v>3299</v>
      </c>
      <c r="U52" s="74">
        <v>3311</v>
      </c>
      <c r="V52" s="74">
        <v>3220</v>
      </c>
      <c r="W52" s="74">
        <v>3205</v>
      </c>
    </row>
    <row r="53" spans="2:23" s="51" customFormat="1" x14ac:dyDescent="0.2">
      <c r="B53" s="60" t="s">
        <v>29</v>
      </c>
      <c r="C53" s="87">
        <v>2965</v>
      </c>
      <c r="D53" s="87">
        <v>2903</v>
      </c>
      <c r="E53" s="87">
        <v>2966</v>
      </c>
      <c r="F53" s="87">
        <v>2746</v>
      </c>
      <c r="G53" s="87">
        <v>2718</v>
      </c>
      <c r="H53" s="87">
        <v>2790</v>
      </c>
      <c r="I53" s="87">
        <v>2733</v>
      </c>
      <c r="J53" s="88">
        <v>2647</v>
      </c>
      <c r="K53" s="88">
        <v>2700</v>
      </c>
      <c r="L53" s="89">
        <v>2720</v>
      </c>
      <c r="M53" s="74">
        <v>2660</v>
      </c>
      <c r="N53" s="74">
        <v>2590</v>
      </c>
      <c r="O53" s="74">
        <v>2612</v>
      </c>
      <c r="P53" s="74">
        <v>2670</v>
      </c>
      <c r="Q53" s="74">
        <v>2607</v>
      </c>
      <c r="R53" s="74">
        <v>2557</v>
      </c>
      <c r="S53" s="74">
        <v>2541</v>
      </c>
      <c r="T53" s="74">
        <v>2513</v>
      </c>
      <c r="U53" s="74">
        <v>2546</v>
      </c>
      <c r="V53" s="74">
        <v>2527</v>
      </c>
      <c r="W53" s="74">
        <v>2605</v>
      </c>
    </row>
    <row r="54" spans="2:23" s="51" customFormat="1" x14ac:dyDescent="0.2">
      <c r="B54" s="60" t="s">
        <v>30</v>
      </c>
      <c r="C54" s="87">
        <v>1075</v>
      </c>
      <c r="D54" s="87">
        <v>869</v>
      </c>
      <c r="E54" s="87">
        <v>905</v>
      </c>
      <c r="F54" s="87">
        <v>894</v>
      </c>
      <c r="G54" s="87">
        <v>859</v>
      </c>
      <c r="H54" s="87">
        <v>855</v>
      </c>
      <c r="I54" s="87">
        <v>817</v>
      </c>
      <c r="J54" s="88">
        <v>776</v>
      </c>
      <c r="K54" s="88">
        <v>760</v>
      </c>
      <c r="L54" s="90">
        <v>738</v>
      </c>
      <c r="M54" s="91">
        <v>710</v>
      </c>
      <c r="N54" s="91">
        <v>664</v>
      </c>
      <c r="O54" s="91">
        <v>616</v>
      </c>
      <c r="P54" s="91">
        <v>661</v>
      </c>
      <c r="Q54" s="91">
        <v>648</v>
      </c>
      <c r="R54" s="91">
        <v>656</v>
      </c>
      <c r="S54" s="91">
        <v>662</v>
      </c>
      <c r="T54" s="91">
        <v>624</v>
      </c>
      <c r="U54" s="91">
        <v>630</v>
      </c>
      <c r="V54" s="91">
        <v>598</v>
      </c>
      <c r="W54" s="91">
        <v>565</v>
      </c>
    </row>
    <row r="55" spans="2:23" s="51" customFormat="1" x14ac:dyDescent="0.2">
      <c r="B55" s="61" t="s">
        <v>60</v>
      </c>
      <c r="C55" s="92">
        <v>16034</v>
      </c>
      <c r="D55" s="92">
        <v>15754</v>
      </c>
      <c r="E55" s="92">
        <v>15947</v>
      </c>
      <c r="F55" s="92">
        <v>15376</v>
      </c>
      <c r="G55" s="92">
        <v>15374</v>
      </c>
      <c r="H55" s="92">
        <v>15494</v>
      </c>
      <c r="I55" s="92">
        <v>15184</v>
      </c>
      <c r="J55" s="93">
        <v>14724</v>
      </c>
      <c r="K55" s="93">
        <v>14799</v>
      </c>
      <c r="L55" s="89">
        <v>14737</v>
      </c>
      <c r="M55" s="74">
        <v>14496</v>
      </c>
      <c r="N55" s="74">
        <v>13946</v>
      </c>
      <c r="O55" s="74">
        <v>14187</v>
      </c>
      <c r="P55" s="74">
        <v>14923</v>
      </c>
      <c r="Q55" s="74">
        <v>14607</v>
      </c>
      <c r="R55" s="74">
        <v>14023</v>
      </c>
      <c r="S55" s="74">
        <v>13827</v>
      </c>
      <c r="T55" s="74">
        <v>13932</v>
      </c>
      <c r="U55" s="74">
        <v>14019</v>
      </c>
      <c r="V55" s="74">
        <v>13767</v>
      </c>
      <c r="W55" s="74">
        <v>14156</v>
      </c>
    </row>
    <row r="56" spans="2:23" x14ac:dyDescent="0.2">
      <c r="B56" s="24" t="s">
        <v>65</v>
      </c>
      <c r="C56" s="94">
        <v>128608</v>
      </c>
      <c r="D56" s="94">
        <v>126470</v>
      </c>
      <c r="E56" s="94">
        <v>130225</v>
      </c>
      <c r="F56" s="94">
        <v>121953</v>
      </c>
      <c r="G56" s="94">
        <v>121131</v>
      </c>
      <c r="H56" s="94">
        <v>123133</v>
      </c>
      <c r="I56" s="94">
        <v>124631</v>
      </c>
      <c r="J56" s="95">
        <v>116893</v>
      </c>
      <c r="K56" s="95">
        <v>118072</v>
      </c>
      <c r="L56" s="96">
        <v>120901</v>
      </c>
      <c r="M56" s="82">
        <v>122927</v>
      </c>
      <c r="N56" s="82">
        <v>117134</v>
      </c>
      <c r="O56" s="82">
        <v>117954</v>
      </c>
      <c r="P56" s="82">
        <v>122284</v>
      </c>
      <c r="Q56" s="82">
        <v>124311</v>
      </c>
      <c r="R56" s="82">
        <v>119405</v>
      </c>
      <c r="S56" s="82">
        <v>118776</v>
      </c>
      <c r="T56" s="82">
        <v>120726</v>
      </c>
      <c r="U56" s="82">
        <v>123041</v>
      </c>
      <c r="V56" s="82">
        <v>118755</v>
      </c>
      <c r="W56" s="82">
        <v>122513</v>
      </c>
    </row>
    <row r="58" spans="2:23" ht="15.6" customHeight="1" x14ac:dyDescent="0.2">
      <c r="B58" s="272"/>
      <c r="C58" s="272"/>
      <c r="D58" s="272"/>
      <c r="E58" s="272"/>
      <c r="F58" s="272"/>
      <c r="G58" s="272"/>
      <c r="H58" s="272"/>
    </row>
    <row r="59" spans="2:23" ht="49.5" customHeight="1" x14ac:dyDescent="0.2">
      <c r="B59" s="35" t="s">
        <v>87</v>
      </c>
    </row>
    <row r="60" spans="2:23" x14ac:dyDescent="0.2">
      <c r="B60" s="44" t="s">
        <v>118</v>
      </c>
      <c r="C60" s="17" t="s">
        <v>94</v>
      </c>
      <c r="D60" s="17" t="s">
        <v>95</v>
      </c>
      <c r="E60" s="17" t="s">
        <v>96</v>
      </c>
      <c r="F60" s="17" t="s">
        <v>97</v>
      </c>
      <c r="G60" s="17" t="s">
        <v>98</v>
      </c>
      <c r="H60" s="17" t="s">
        <v>99</v>
      </c>
      <c r="I60" s="21" t="s">
        <v>100</v>
      </c>
      <c r="J60" s="21" t="s">
        <v>103</v>
      </c>
      <c r="K60" s="33">
        <v>42156</v>
      </c>
      <c r="L60" s="33">
        <v>42248</v>
      </c>
      <c r="M60" s="21" t="s">
        <v>109</v>
      </c>
      <c r="N60" s="21" t="s">
        <v>113</v>
      </c>
      <c r="O60" s="21" t="s">
        <v>116</v>
      </c>
      <c r="P60" s="21" t="s">
        <v>119</v>
      </c>
      <c r="Q60" s="21" t="s">
        <v>121</v>
      </c>
      <c r="R60" s="29">
        <v>42795</v>
      </c>
      <c r="S60" s="29">
        <v>42887</v>
      </c>
      <c r="T60" s="29">
        <v>42979</v>
      </c>
      <c r="U60" s="29">
        <v>43070</v>
      </c>
      <c r="V60" s="264" t="s">
        <v>143</v>
      </c>
      <c r="W60" s="264" t="s">
        <v>145</v>
      </c>
    </row>
    <row r="61" spans="2:23" x14ac:dyDescent="0.2">
      <c r="B61" s="22" t="s">
        <v>14</v>
      </c>
      <c r="C61" s="54"/>
      <c r="D61" s="54"/>
      <c r="E61" s="54"/>
      <c r="F61" s="54"/>
      <c r="G61" s="54"/>
      <c r="H61" s="54"/>
      <c r="I61" s="54"/>
      <c r="J61" s="54"/>
      <c r="K61" s="54"/>
      <c r="L61" s="54"/>
      <c r="M61" s="55"/>
      <c r="N61" s="55"/>
      <c r="O61" s="55"/>
      <c r="P61" s="55"/>
      <c r="Q61" s="55"/>
      <c r="R61" s="55"/>
      <c r="S61" s="56"/>
      <c r="T61" s="56"/>
      <c r="U61" s="56"/>
      <c r="V61" s="56"/>
      <c r="W61" s="56"/>
    </row>
    <row r="62" spans="2:23" s="51" customFormat="1" x14ac:dyDescent="0.2">
      <c r="B62" s="60" t="s">
        <v>16</v>
      </c>
      <c r="C62" s="67">
        <v>7534</v>
      </c>
      <c r="D62" s="67">
        <v>7089</v>
      </c>
      <c r="E62" s="97">
        <v>6823</v>
      </c>
      <c r="F62" s="84">
        <v>6476</v>
      </c>
      <c r="G62" s="84">
        <v>6287</v>
      </c>
      <c r="H62" s="84">
        <v>6182</v>
      </c>
      <c r="I62" s="84">
        <v>6093</v>
      </c>
      <c r="J62" s="85">
        <v>5936</v>
      </c>
      <c r="K62" s="85">
        <v>5760</v>
      </c>
      <c r="L62" s="98">
        <v>5655</v>
      </c>
      <c r="M62" s="69">
        <v>5618</v>
      </c>
      <c r="N62" s="69">
        <v>5420</v>
      </c>
      <c r="O62" s="69">
        <v>5322</v>
      </c>
      <c r="P62" s="69">
        <v>5235</v>
      </c>
      <c r="Q62" s="69">
        <v>5231</v>
      </c>
      <c r="R62" s="69">
        <v>4963</v>
      </c>
      <c r="S62" s="69">
        <v>4844</v>
      </c>
      <c r="T62" s="69">
        <v>4842</v>
      </c>
      <c r="U62" s="69">
        <v>4884</v>
      </c>
      <c r="V62" s="69">
        <v>4815</v>
      </c>
      <c r="W62" s="69">
        <v>4886</v>
      </c>
    </row>
    <row r="63" spans="2:23" s="51" customFormat="1" x14ac:dyDescent="0.2">
      <c r="B63" s="60" t="s">
        <v>15</v>
      </c>
      <c r="C63" s="70">
        <v>75363</v>
      </c>
      <c r="D63" s="70">
        <v>72610</v>
      </c>
      <c r="E63" s="99">
        <v>71020</v>
      </c>
      <c r="F63" s="87">
        <v>69368</v>
      </c>
      <c r="G63" s="87">
        <v>67740</v>
      </c>
      <c r="H63" s="87">
        <v>66407</v>
      </c>
      <c r="I63" s="87">
        <v>66441</v>
      </c>
      <c r="J63" s="88">
        <v>64437</v>
      </c>
      <c r="K63" s="88">
        <v>63480</v>
      </c>
      <c r="L63" s="100">
        <v>62232</v>
      </c>
      <c r="M63" s="74">
        <v>62762</v>
      </c>
      <c r="N63" s="74">
        <v>60967</v>
      </c>
      <c r="O63" s="74">
        <v>60100</v>
      </c>
      <c r="P63" s="74">
        <v>59137</v>
      </c>
      <c r="Q63" s="74">
        <v>59739</v>
      </c>
      <c r="R63" s="74">
        <v>57249</v>
      </c>
      <c r="S63" s="74">
        <v>55787</v>
      </c>
      <c r="T63" s="74">
        <v>54660</v>
      </c>
      <c r="U63" s="74">
        <v>55794</v>
      </c>
      <c r="V63" s="74">
        <v>54015</v>
      </c>
      <c r="W63" s="74">
        <v>53672</v>
      </c>
    </row>
    <row r="64" spans="2:23" x14ac:dyDescent="0.2">
      <c r="B64" s="23" t="s">
        <v>17</v>
      </c>
      <c r="C64" s="57"/>
      <c r="D64" s="57"/>
      <c r="E64" s="57"/>
      <c r="F64" s="57"/>
      <c r="G64" s="57"/>
      <c r="H64" s="57"/>
      <c r="I64" s="57"/>
      <c r="J64" s="57"/>
      <c r="K64" s="57"/>
      <c r="L64" s="57"/>
      <c r="M64" s="58"/>
      <c r="N64" s="58"/>
      <c r="O64" s="58"/>
      <c r="P64" s="58"/>
      <c r="Q64" s="58"/>
      <c r="R64" s="58"/>
      <c r="S64" s="59"/>
      <c r="T64" s="59"/>
      <c r="U64" s="59"/>
      <c r="V64" s="59"/>
      <c r="W64" s="59"/>
    </row>
    <row r="65" spans="2:23" s="51" customFormat="1" x14ac:dyDescent="0.2">
      <c r="B65" s="60" t="s">
        <v>18</v>
      </c>
      <c r="C65" s="67">
        <v>28976</v>
      </c>
      <c r="D65" s="67">
        <v>27640</v>
      </c>
      <c r="E65" s="97">
        <v>26976</v>
      </c>
      <c r="F65" s="84">
        <v>25934</v>
      </c>
      <c r="G65" s="84">
        <v>25172</v>
      </c>
      <c r="H65" s="84">
        <v>24395</v>
      </c>
      <c r="I65" s="84">
        <v>24329</v>
      </c>
      <c r="J65" s="85">
        <v>23317</v>
      </c>
      <c r="K65" s="85">
        <v>22828</v>
      </c>
      <c r="L65" s="98">
        <v>22261</v>
      </c>
      <c r="M65" s="69">
        <v>22499</v>
      </c>
      <c r="N65" s="69">
        <v>20183</v>
      </c>
      <c r="O65" s="69">
        <v>19753</v>
      </c>
      <c r="P65" s="69">
        <v>19259</v>
      </c>
      <c r="Q65" s="69">
        <v>19403</v>
      </c>
      <c r="R65" s="69">
        <v>18430</v>
      </c>
      <c r="S65" s="69">
        <v>18083</v>
      </c>
      <c r="T65" s="69">
        <v>17623</v>
      </c>
      <c r="U65" s="69">
        <v>18026</v>
      </c>
      <c r="V65" s="69">
        <v>17315</v>
      </c>
      <c r="W65" s="69">
        <v>17141</v>
      </c>
    </row>
    <row r="66" spans="2:23" s="51" customFormat="1" x14ac:dyDescent="0.2">
      <c r="B66" s="60" t="s">
        <v>105</v>
      </c>
      <c r="C66" s="70">
        <v>37536</v>
      </c>
      <c r="D66" s="70">
        <v>36389</v>
      </c>
      <c r="E66" s="99">
        <v>35662</v>
      </c>
      <c r="F66" s="87">
        <v>34942</v>
      </c>
      <c r="G66" s="87">
        <v>34314</v>
      </c>
      <c r="H66" s="87">
        <v>33890</v>
      </c>
      <c r="I66" s="87">
        <v>33940</v>
      </c>
      <c r="J66" s="88">
        <v>32932</v>
      </c>
      <c r="K66" s="88">
        <v>32518</v>
      </c>
      <c r="L66" s="100">
        <v>32067</v>
      </c>
      <c r="M66" s="74">
        <v>32366</v>
      </c>
      <c r="N66" s="74">
        <v>31461</v>
      </c>
      <c r="O66" s="74">
        <v>31040</v>
      </c>
      <c r="P66" s="74">
        <v>30688</v>
      </c>
      <c r="Q66" s="74">
        <v>31036</v>
      </c>
      <c r="R66" s="74">
        <v>29660</v>
      </c>
      <c r="S66" s="74">
        <v>28849</v>
      </c>
      <c r="T66" s="74">
        <v>28414</v>
      </c>
      <c r="U66" s="74">
        <v>29037</v>
      </c>
      <c r="V66" s="74">
        <v>28071</v>
      </c>
      <c r="W66" s="74">
        <v>27947</v>
      </c>
    </row>
    <row r="67" spans="2:23" s="51" customFormat="1" x14ac:dyDescent="0.2">
      <c r="B67" s="48" t="s">
        <v>108</v>
      </c>
      <c r="C67" s="70">
        <v>8174</v>
      </c>
      <c r="D67" s="70">
        <v>7841</v>
      </c>
      <c r="E67" s="99">
        <v>7536</v>
      </c>
      <c r="F67" s="87">
        <v>7447</v>
      </c>
      <c r="G67" s="87">
        <v>7231</v>
      </c>
      <c r="H67" s="87">
        <v>7099</v>
      </c>
      <c r="I67" s="87">
        <v>7052</v>
      </c>
      <c r="J67" s="88">
        <v>6898</v>
      </c>
      <c r="K67" s="88">
        <v>6694</v>
      </c>
      <c r="L67" s="100">
        <v>6504</v>
      </c>
      <c r="M67" s="74">
        <v>6459</v>
      </c>
      <c r="N67" s="74">
        <v>7202</v>
      </c>
      <c r="O67" s="74">
        <v>7020</v>
      </c>
      <c r="P67" s="74">
        <v>6927</v>
      </c>
      <c r="Q67" s="74">
        <v>6898</v>
      </c>
      <c r="R67" s="74">
        <v>6659</v>
      </c>
      <c r="S67" s="74">
        <v>6459</v>
      </c>
      <c r="T67" s="74">
        <v>6366</v>
      </c>
      <c r="U67" s="74">
        <v>6338</v>
      </c>
      <c r="V67" s="74">
        <v>6287</v>
      </c>
      <c r="W67" s="74">
        <v>6261</v>
      </c>
    </row>
    <row r="68" spans="2:23" s="51" customFormat="1" x14ac:dyDescent="0.2">
      <c r="B68" s="60" t="s">
        <v>26</v>
      </c>
      <c r="C68" s="70">
        <v>6975</v>
      </c>
      <c r="D68" s="70">
        <v>6678</v>
      </c>
      <c r="E68" s="99">
        <v>6552</v>
      </c>
      <c r="F68" s="87">
        <v>6443</v>
      </c>
      <c r="G68" s="87">
        <v>6267</v>
      </c>
      <c r="H68" s="87">
        <v>6186</v>
      </c>
      <c r="I68" s="87">
        <v>6196</v>
      </c>
      <c r="J68" s="88">
        <v>6257</v>
      </c>
      <c r="K68" s="88">
        <v>6247</v>
      </c>
      <c r="L68" s="100">
        <v>6109</v>
      </c>
      <c r="M68" s="74">
        <v>6094</v>
      </c>
      <c r="N68" s="74">
        <v>6560</v>
      </c>
      <c r="O68" s="74">
        <v>6538</v>
      </c>
      <c r="P68" s="74">
        <v>6369</v>
      </c>
      <c r="Q68" s="74">
        <v>6435</v>
      </c>
      <c r="R68" s="74">
        <v>6291</v>
      </c>
      <c r="S68" s="74">
        <v>6058</v>
      </c>
      <c r="T68" s="74">
        <v>5920</v>
      </c>
      <c r="U68" s="74">
        <v>6036</v>
      </c>
      <c r="V68" s="74">
        <v>5912</v>
      </c>
      <c r="W68" s="74">
        <v>5937</v>
      </c>
    </row>
    <row r="69" spans="2:23" s="51" customFormat="1" x14ac:dyDescent="0.2">
      <c r="B69" s="60" t="s">
        <v>54</v>
      </c>
      <c r="C69" s="70">
        <v>1236</v>
      </c>
      <c r="D69" s="70">
        <v>1151</v>
      </c>
      <c r="E69" s="99">
        <v>1117</v>
      </c>
      <c r="F69" s="87">
        <v>1078</v>
      </c>
      <c r="G69" s="87">
        <v>1043</v>
      </c>
      <c r="H69" s="87">
        <v>1019</v>
      </c>
      <c r="I69" s="87">
        <v>1017</v>
      </c>
      <c r="J69" s="88">
        <v>969</v>
      </c>
      <c r="K69" s="88">
        <v>953</v>
      </c>
      <c r="L69" s="100">
        <v>946</v>
      </c>
      <c r="M69" s="91">
        <v>962</v>
      </c>
      <c r="N69" s="91">
        <v>981</v>
      </c>
      <c r="O69" s="74">
        <v>1071</v>
      </c>
      <c r="P69" s="74">
        <v>1129</v>
      </c>
      <c r="Q69" s="74">
        <v>1198</v>
      </c>
      <c r="R69" s="74">
        <v>1172</v>
      </c>
      <c r="S69" s="74">
        <v>1182</v>
      </c>
      <c r="T69" s="74">
        <v>1179</v>
      </c>
      <c r="U69" s="74">
        <v>1241</v>
      </c>
      <c r="V69" s="74">
        <v>1245</v>
      </c>
      <c r="W69" s="74">
        <v>1272</v>
      </c>
    </row>
    <row r="70" spans="2:23" x14ac:dyDescent="0.2">
      <c r="B70" s="23" t="s">
        <v>19</v>
      </c>
      <c r="C70" s="57"/>
      <c r="D70" s="57"/>
      <c r="E70" s="57"/>
      <c r="F70" s="57"/>
      <c r="G70" s="57"/>
      <c r="H70" s="57"/>
      <c r="I70" s="57"/>
      <c r="J70" s="57"/>
      <c r="K70" s="57"/>
      <c r="L70" s="57"/>
      <c r="M70" s="58"/>
      <c r="N70" s="58"/>
      <c r="O70" s="58"/>
      <c r="P70" s="58"/>
      <c r="Q70" s="58"/>
      <c r="R70" s="58"/>
      <c r="S70" s="59"/>
      <c r="T70" s="59"/>
      <c r="U70" s="59"/>
      <c r="V70" s="59"/>
      <c r="W70" s="59"/>
    </row>
    <row r="71" spans="2:23" s="51" customFormat="1" x14ac:dyDescent="0.2">
      <c r="B71" s="60" t="s">
        <v>20</v>
      </c>
      <c r="C71" s="67">
        <v>18424</v>
      </c>
      <c r="D71" s="67">
        <v>17837</v>
      </c>
      <c r="E71" s="97">
        <v>17346</v>
      </c>
      <c r="F71" s="84">
        <v>16951</v>
      </c>
      <c r="G71" s="84">
        <v>16506</v>
      </c>
      <c r="H71" s="84">
        <v>15905</v>
      </c>
      <c r="I71" s="84">
        <v>15685</v>
      </c>
      <c r="J71" s="85">
        <v>15228</v>
      </c>
      <c r="K71" s="85">
        <v>14936</v>
      </c>
      <c r="L71" s="98">
        <v>14348</v>
      </c>
      <c r="M71" s="69">
        <v>14234</v>
      </c>
      <c r="N71" s="69">
        <v>13698</v>
      </c>
      <c r="O71" s="69">
        <v>13296</v>
      </c>
      <c r="P71" s="69">
        <v>12848</v>
      </c>
      <c r="Q71" s="69">
        <v>12570</v>
      </c>
      <c r="R71" s="69">
        <v>11579</v>
      </c>
      <c r="S71" s="69">
        <v>10999</v>
      </c>
      <c r="T71" s="69">
        <v>10472</v>
      </c>
      <c r="U71" s="69">
        <v>10453</v>
      </c>
      <c r="V71" s="69">
        <v>10039</v>
      </c>
      <c r="W71" s="69">
        <v>9843</v>
      </c>
    </row>
    <row r="72" spans="2:23" s="51" customFormat="1" x14ac:dyDescent="0.2">
      <c r="B72" s="60" t="s">
        <v>21</v>
      </c>
      <c r="C72" s="70">
        <v>44143</v>
      </c>
      <c r="D72" s="70">
        <v>42455</v>
      </c>
      <c r="E72" s="99">
        <v>41712</v>
      </c>
      <c r="F72" s="87">
        <v>40714</v>
      </c>
      <c r="G72" s="87">
        <v>39874</v>
      </c>
      <c r="H72" s="87">
        <v>39465</v>
      </c>
      <c r="I72" s="87">
        <v>39785</v>
      </c>
      <c r="J72" s="88">
        <v>38700</v>
      </c>
      <c r="K72" s="88">
        <v>38260</v>
      </c>
      <c r="L72" s="100">
        <v>37843</v>
      </c>
      <c r="M72" s="74">
        <v>38396</v>
      </c>
      <c r="N72" s="74">
        <v>37409</v>
      </c>
      <c r="O72" s="74">
        <v>37183</v>
      </c>
      <c r="P72" s="74">
        <v>36736</v>
      </c>
      <c r="Q72" s="74">
        <v>37562</v>
      </c>
      <c r="R72" s="74">
        <v>36212</v>
      </c>
      <c r="S72" s="74">
        <v>35460</v>
      </c>
      <c r="T72" s="74">
        <v>35126</v>
      </c>
      <c r="U72" s="74">
        <v>36075</v>
      </c>
      <c r="V72" s="74">
        <v>34991</v>
      </c>
      <c r="W72" s="74">
        <v>34971</v>
      </c>
    </row>
    <row r="73" spans="2:23" s="51" customFormat="1" x14ac:dyDescent="0.2">
      <c r="B73" s="60" t="s">
        <v>22</v>
      </c>
      <c r="C73" s="70">
        <v>19268</v>
      </c>
      <c r="D73" s="70">
        <v>18348</v>
      </c>
      <c r="E73" s="99">
        <v>17729</v>
      </c>
      <c r="F73" s="87">
        <v>17177</v>
      </c>
      <c r="G73" s="87">
        <v>16643</v>
      </c>
      <c r="H73" s="87">
        <v>16213</v>
      </c>
      <c r="I73" s="87">
        <v>16077</v>
      </c>
      <c r="J73" s="88">
        <v>15485</v>
      </c>
      <c r="K73" s="88">
        <v>15069</v>
      </c>
      <c r="L73" s="100">
        <v>14745</v>
      </c>
      <c r="M73" s="74">
        <v>14798</v>
      </c>
      <c r="N73" s="74">
        <v>14349</v>
      </c>
      <c r="O73" s="74">
        <v>14030</v>
      </c>
      <c r="P73" s="69">
        <v>13892</v>
      </c>
      <c r="Q73" s="69">
        <v>13929</v>
      </c>
      <c r="R73" s="69">
        <v>13503</v>
      </c>
      <c r="S73" s="69">
        <v>13267</v>
      </c>
      <c r="T73" s="69">
        <v>13006</v>
      </c>
      <c r="U73" s="69">
        <v>13253</v>
      </c>
      <c r="V73" s="69">
        <v>12910</v>
      </c>
      <c r="W73" s="69">
        <v>12837</v>
      </c>
    </row>
    <row r="74" spans="2:23" s="51" customFormat="1" x14ac:dyDescent="0.2">
      <c r="B74" s="60" t="s">
        <v>23</v>
      </c>
      <c r="C74" s="70">
        <v>1062</v>
      </c>
      <c r="D74" s="70">
        <v>1059</v>
      </c>
      <c r="E74" s="99">
        <v>1056</v>
      </c>
      <c r="F74" s="87">
        <v>1002</v>
      </c>
      <c r="G74" s="87">
        <v>1004</v>
      </c>
      <c r="H74" s="87">
        <v>1006</v>
      </c>
      <c r="I74" s="87">
        <v>987</v>
      </c>
      <c r="J74" s="88">
        <v>960</v>
      </c>
      <c r="K74" s="88">
        <v>975</v>
      </c>
      <c r="L74" s="100">
        <v>951</v>
      </c>
      <c r="M74" s="91">
        <v>952</v>
      </c>
      <c r="N74" s="91">
        <v>931</v>
      </c>
      <c r="O74" s="91">
        <v>913</v>
      </c>
      <c r="P74" s="74">
        <v>896</v>
      </c>
      <c r="Q74" s="74">
        <v>909</v>
      </c>
      <c r="R74" s="74">
        <v>918</v>
      </c>
      <c r="S74" s="74">
        <v>905</v>
      </c>
      <c r="T74" s="74">
        <v>898</v>
      </c>
      <c r="U74" s="74">
        <v>897</v>
      </c>
      <c r="V74" s="74">
        <v>890</v>
      </c>
      <c r="W74" s="74">
        <v>907</v>
      </c>
    </row>
    <row r="75" spans="2:23" x14ac:dyDescent="0.2">
      <c r="B75" s="23" t="s">
        <v>27</v>
      </c>
      <c r="C75" s="57"/>
      <c r="D75" s="57"/>
      <c r="E75" s="57"/>
      <c r="F75" s="57"/>
      <c r="G75" s="57"/>
      <c r="H75" s="57"/>
      <c r="I75" s="57"/>
      <c r="J75" s="57"/>
      <c r="K75" s="57"/>
      <c r="L75" s="57"/>
      <c r="M75" s="58"/>
      <c r="N75" s="58"/>
      <c r="O75" s="58"/>
      <c r="P75" s="58"/>
      <c r="Q75" s="58"/>
      <c r="R75" s="58"/>
      <c r="S75" s="59"/>
      <c r="T75" s="59"/>
      <c r="U75" s="59"/>
      <c r="V75" s="59"/>
      <c r="W75" s="59"/>
    </row>
    <row r="76" spans="2:23" s="51" customFormat="1" x14ac:dyDescent="0.2">
      <c r="B76" s="60" t="s">
        <v>25</v>
      </c>
      <c r="C76" s="67">
        <v>15067</v>
      </c>
      <c r="D76" s="67">
        <v>14406</v>
      </c>
      <c r="E76" s="97">
        <v>14652</v>
      </c>
      <c r="F76" s="84">
        <v>14406</v>
      </c>
      <c r="G76" s="84">
        <v>14590</v>
      </c>
      <c r="H76" s="84">
        <v>14762</v>
      </c>
      <c r="I76" s="84">
        <v>15325</v>
      </c>
      <c r="J76" s="85">
        <v>15193</v>
      </c>
      <c r="K76" s="85">
        <v>14967</v>
      </c>
      <c r="L76" s="98">
        <v>14840</v>
      </c>
      <c r="M76" s="69">
        <v>15400</v>
      </c>
      <c r="N76" s="69">
        <v>14662</v>
      </c>
      <c r="O76" s="69">
        <v>14899</v>
      </c>
      <c r="P76" s="69">
        <v>14863</v>
      </c>
      <c r="Q76" s="69">
        <v>15283</v>
      </c>
      <c r="R76" s="69">
        <v>14816</v>
      </c>
      <c r="S76" s="69">
        <v>14597</v>
      </c>
      <c r="T76" s="69">
        <v>14632</v>
      </c>
      <c r="U76" s="69">
        <v>15419</v>
      </c>
      <c r="V76" s="69">
        <v>15228</v>
      </c>
      <c r="W76" s="69">
        <v>15204</v>
      </c>
    </row>
    <row r="77" spans="2:23" s="51" customFormat="1" x14ac:dyDescent="0.2">
      <c r="B77" s="60" t="s">
        <v>24</v>
      </c>
      <c r="C77" s="70">
        <v>67830</v>
      </c>
      <c r="D77" s="70">
        <v>65293</v>
      </c>
      <c r="E77" s="99">
        <v>63191</v>
      </c>
      <c r="F77" s="87">
        <v>61438</v>
      </c>
      <c r="G77" s="87">
        <v>59437</v>
      </c>
      <c r="H77" s="87">
        <v>57827</v>
      </c>
      <c r="I77" s="87">
        <v>57209</v>
      </c>
      <c r="J77" s="88">
        <v>55180</v>
      </c>
      <c r="K77" s="88">
        <v>54273</v>
      </c>
      <c r="L77" s="100">
        <v>53047</v>
      </c>
      <c r="M77" s="74">
        <v>52980</v>
      </c>
      <c r="N77" s="74">
        <v>51725</v>
      </c>
      <c r="O77" s="74">
        <v>50523</v>
      </c>
      <c r="P77" s="74">
        <v>49509</v>
      </c>
      <c r="Q77" s="74">
        <v>49687</v>
      </c>
      <c r="R77" s="74">
        <v>47396</v>
      </c>
      <c r="S77" s="74">
        <v>46034</v>
      </c>
      <c r="T77" s="74">
        <v>44870</v>
      </c>
      <c r="U77" s="74">
        <v>45259</v>
      </c>
      <c r="V77" s="74">
        <v>43602</v>
      </c>
      <c r="W77" s="74">
        <v>43354</v>
      </c>
    </row>
    <row r="78" spans="2:23" x14ac:dyDescent="0.2">
      <c r="B78" s="23" t="s">
        <v>44</v>
      </c>
      <c r="C78" s="57"/>
      <c r="D78" s="57"/>
      <c r="E78" s="57"/>
      <c r="F78" s="57"/>
      <c r="G78" s="57"/>
      <c r="H78" s="57"/>
      <c r="I78" s="57"/>
      <c r="J78" s="57"/>
      <c r="K78" s="57"/>
      <c r="L78" s="57"/>
      <c r="M78" s="58"/>
      <c r="N78" s="58"/>
      <c r="O78" s="58"/>
      <c r="P78" s="58"/>
      <c r="Q78" s="58"/>
      <c r="R78" s="58"/>
      <c r="S78" s="59"/>
      <c r="T78" s="59"/>
      <c r="U78" s="59"/>
      <c r="V78" s="59"/>
      <c r="W78" s="59"/>
    </row>
    <row r="79" spans="2:23" s="51" customFormat="1" x14ac:dyDescent="0.2">
      <c r="B79" s="60" t="s">
        <v>45</v>
      </c>
      <c r="C79" s="67">
        <v>45626</v>
      </c>
      <c r="D79" s="67">
        <v>44420</v>
      </c>
      <c r="E79" s="97">
        <v>43620</v>
      </c>
      <c r="F79" s="84">
        <v>42924</v>
      </c>
      <c r="G79" s="84">
        <v>42109</v>
      </c>
      <c r="H79" s="84">
        <v>41257</v>
      </c>
      <c r="I79" s="84">
        <v>41004</v>
      </c>
      <c r="J79" s="85">
        <v>40054</v>
      </c>
      <c r="K79" s="85">
        <v>39527</v>
      </c>
      <c r="L79" s="98">
        <v>38621</v>
      </c>
      <c r="M79" s="69">
        <v>38506</v>
      </c>
      <c r="N79" s="69">
        <v>37376</v>
      </c>
      <c r="O79" s="69">
        <v>36625</v>
      </c>
      <c r="P79" s="69">
        <v>35775</v>
      </c>
      <c r="Q79" s="69">
        <v>35730</v>
      </c>
      <c r="R79" s="69">
        <v>33950</v>
      </c>
      <c r="S79" s="69">
        <v>32924</v>
      </c>
      <c r="T79" s="69">
        <v>31949</v>
      </c>
      <c r="U79" s="69">
        <v>32359</v>
      </c>
      <c r="V79" s="69">
        <v>31317</v>
      </c>
      <c r="W79" s="69">
        <v>31039</v>
      </c>
    </row>
    <row r="80" spans="2:23" s="51" customFormat="1" x14ac:dyDescent="0.2">
      <c r="B80" s="60" t="s">
        <v>46</v>
      </c>
      <c r="C80" s="70">
        <v>37139</v>
      </c>
      <c r="D80" s="70">
        <v>35217</v>
      </c>
      <c r="E80" s="99">
        <v>34122</v>
      </c>
      <c r="F80" s="87">
        <v>32834</v>
      </c>
      <c r="G80" s="87">
        <v>31825</v>
      </c>
      <c r="H80" s="87">
        <v>31247</v>
      </c>
      <c r="I80" s="87">
        <v>31402</v>
      </c>
      <c r="J80" s="88">
        <v>30253</v>
      </c>
      <c r="K80" s="88">
        <v>29629</v>
      </c>
      <c r="L80" s="100">
        <v>29192</v>
      </c>
      <c r="M80" s="74">
        <v>29735</v>
      </c>
      <c r="N80" s="74">
        <v>28970</v>
      </c>
      <c r="O80" s="74">
        <v>28736</v>
      </c>
      <c r="P80" s="74">
        <v>28540</v>
      </c>
      <c r="Q80" s="74">
        <v>29162</v>
      </c>
      <c r="R80" s="74">
        <v>28188</v>
      </c>
      <c r="S80" s="74">
        <v>27636</v>
      </c>
      <c r="T80" s="74">
        <v>27479</v>
      </c>
      <c r="U80" s="74">
        <v>28242</v>
      </c>
      <c r="V80" s="74">
        <v>27453</v>
      </c>
      <c r="W80" s="74">
        <v>27436</v>
      </c>
    </row>
    <row r="81" spans="2:23" x14ac:dyDescent="0.2">
      <c r="B81" s="24" t="s">
        <v>66</v>
      </c>
      <c r="C81" s="101">
        <v>82897</v>
      </c>
      <c r="D81" s="101">
        <v>79699</v>
      </c>
      <c r="E81" s="102">
        <v>77843</v>
      </c>
      <c r="F81" s="94">
        <v>75844</v>
      </c>
      <c r="G81" s="94">
        <v>74027</v>
      </c>
      <c r="H81" s="94">
        <v>72589</v>
      </c>
      <c r="I81" s="94">
        <v>72534</v>
      </c>
      <c r="J81" s="95">
        <v>70373</v>
      </c>
      <c r="K81" s="95">
        <v>69240</v>
      </c>
      <c r="L81" s="103">
        <v>67887</v>
      </c>
      <c r="M81" s="83">
        <v>68380</v>
      </c>
      <c r="N81" s="83">
        <v>66387</v>
      </c>
      <c r="O81" s="83">
        <v>65422</v>
      </c>
      <c r="P81" s="83">
        <v>64372</v>
      </c>
      <c r="Q81" s="83">
        <v>64970</v>
      </c>
      <c r="R81" s="83">
        <v>62212</v>
      </c>
      <c r="S81" s="83">
        <v>60631</v>
      </c>
      <c r="T81" s="83">
        <v>59502</v>
      </c>
      <c r="U81" s="83">
        <v>60678</v>
      </c>
      <c r="V81" s="83">
        <v>58830</v>
      </c>
      <c r="W81" s="83">
        <v>58558</v>
      </c>
    </row>
    <row r="82" spans="2:23" x14ac:dyDescent="0.2">
      <c r="B82" s="25"/>
      <c r="C82" s="26"/>
      <c r="D82" s="26"/>
      <c r="E82" s="26"/>
      <c r="F82" s="26"/>
      <c r="G82" s="26"/>
      <c r="H82" s="26"/>
      <c r="I82" s="26"/>
    </row>
    <row r="84" spans="2:23" ht="15.6" customHeight="1" x14ac:dyDescent="0.2">
      <c r="C84" s="35"/>
      <c r="D84" s="35"/>
      <c r="E84" s="35"/>
      <c r="F84" s="35"/>
      <c r="G84" s="35"/>
      <c r="H84" s="35"/>
    </row>
    <row r="85" spans="2:23" ht="50.25" customHeight="1" x14ac:dyDescent="0.2">
      <c r="B85" s="35" t="s">
        <v>88</v>
      </c>
      <c r="C85" s="34"/>
      <c r="D85" s="34"/>
      <c r="E85" s="34"/>
      <c r="F85" s="34"/>
      <c r="G85" s="34"/>
      <c r="H85" s="34"/>
    </row>
    <row r="86" spans="2:23" x14ac:dyDescent="0.2">
      <c r="B86" s="44" t="s">
        <v>118</v>
      </c>
      <c r="C86" s="17" t="s">
        <v>94</v>
      </c>
      <c r="D86" s="17" t="s">
        <v>95</v>
      </c>
      <c r="E86" s="17" t="s">
        <v>96</v>
      </c>
      <c r="F86" s="17" t="s">
        <v>97</v>
      </c>
      <c r="G86" s="17" t="s">
        <v>98</v>
      </c>
      <c r="H86" s="17" t="s">
        <v>99</v>
      </c>
      <c r="I86" s="21" t="s">
        <v>100</v>
      </c>
      <c r="J86" s="21" t="s">
        <v>103</v>
      </c>
      <c r="K86" s="33">
        <v>42156</v>
      </c>
      <c r="L86" s="33">
        <v>42248</v>
      </c>
      <c r="M86" s="21" t="s">
        <v>109</v>
      </c>
      <c r="N86" s="21" t="s">
        <v>113</v>
      </c>
      <c r="O86" s="21" t="s">
        <v>116</v>
      </c>
      <c r="P86" s="21" t="s">
        <v>119</v>
      </c>
      <c r="Q86" s="21" t="s">
        <v>121</v>
      </c>
      <c r="R86" s="29">
        <v>42795</v>
      </c>
      <c r="S86" s="29">
        <v>42887</v>
      </c>
      <c r="T86" s="29">
        <v>42979</v>
      </c>
      <c r="U86" s="29">
        <v>43070</v>
      </c>
      <c r="V86" s="264" t="s">
        <v>143</v>
      </c>
      <c r="W86" s="264" t="s">
        <v>145</v>
      </c>
    </row>
    <row r="87" spans="2:23" x14ac:dyDescent="0.2">
      <c r="B87" s="22" t="s">
        <v>56</v>
      </c>
      <c r="C87" s="54"/>
      <c r="D87" s="54"/>
      <c r="E87" s="54"/>
      <c r="F87" s="54"/>
      <c r="G87" s="54"/>
      <c r="H87" s="54"/>
      <c r="I87" s="54"/>
      <c r="J87" s="54"/>
      <c r="K87" s="54"/>
      <c r="L87" s="54"/>
      <c r="M87" s="55"/>
      <c r="N87" s="55"/>
      <c r="O87" s="55"/>
      <c r="P87" s="55"/>
      <c r="Q87" s="55"/>
      <c r="R87" s="55"/>
      <c r="S87" s="56"/>
      <c r="T87" s="56"/>
      <c r="U87" s="56"/>
      <c r="V87" s="56"/>
      <c r="W87" s="56"/>
    </row>
    <row r="88" spans="2:23" s="51" customFormat="1" x14ac:dyDescent="0.2">
      <c r="B88" s="60" t="s">
        <v>61</v>
      </c>
      <c r="C88" s="84">
        <v>83778</v>
      </c>
      <c r="D88" s="84">
        <v>83880</v>
      </c>
      <c r="E88" s="84">
        <v>84299</v>
      </c>
      <c r="F88" s="84">
        <v>84548</v>
      </c>
      <c r="G88" s="84">
        <v>84711</v>
      </c>
      <c r="H88" s="84">
        <v>85216</v>
      </c>
      <c r="I88" s="84">
        <v>85251</v>
      </c>
      <c r="J88" s="85">
        <v>85047</v>
      </c>
      <c r="K88" s="85">
        <v>85322</v>
      </c>
      <c r="L88" s="98">
        <v>85166</v>
      </c>
      <c r="M88" s="69">
        <v>85129</v>
      </c>
      <c r="N88" s="69">
        <v>84655</v>
      </c>
      <c r="O88" s="69">
        <v>84609</v>
      </c>
      <c r="P88" s="69">
        <v>84591</v>
      </c>
      <c r="Q88" s="69">
        <v>84656</v>
      </c>
      <c r="R88" s="69">
        <v>84417</v>
      </c>
      <c r="S88" s="69">
        <v>84331</v>
      </c>
      <c r="T88" s="69">
        <v>84201</v>
      </c>
      <c r="U88" s="69">
        <v>84273</v>
      </c>
      <c r="V88" s="69">
        <v>83896</v>
      </c>
      <c r="W88" s="69">
        <v>84026</v>
      </c>
    </row>
    <row r="89" spans="2:23" s="51" customFormat="1" x14ac:dyDescent="0.2">
      <c r="B89" s="60" t="s">
        <v>52</v>
      </c>
      <c r="C89" s="87">
        <v>8084</v>
      </c>
      <c r="D89" s="87">
        <v>8191</v>
      </c>
      <c r="E89" s="87">
        <v>8362</v>
      </c>
      <c r="F89" s="87">
        <v>8412</v>
      </c>
      <c r="G89" s="87">
        <v>8546</v>
      </c>
      <c r="H89" s="87">
        <v>8636</v>
      </c>
      <c r="I89" s="87">
        <v>8616</v>
      </c>
      <c r="J89" s="88">
        <v>8533</v>
      </c>
      <c r="K89" s="88">
        <v>8637</v>
      </c>
      <c r="L89" s="100">
        <v>8684</v>
      </c>
      <c r="M89" s="74">
        <v>8719</v>
      </c>
      <c r="N89" s="74">
        <v>8595</v>
      </c>
      <c r="O89" s="74">
        <v>8634</v>
      </c>
      <c r="P89" s="74">
        <v>8666</v>
      </c>
      <c r="Q89" s="74">
        <v>8762</v>
      </c>
      <c r="R89" s="74">
        <v>8690</v>
      </c>
      <c r="S89" s="74">
        <v>8660</v>
      </c>
      <c r="T89" s="74">
        <v>8646</v>
      </c>
      <c r="U89" s="74">
        <v>8749</v>
      </c>
      <c r="V89" s="74">
        <v>8577</v>
      </c>
      <c r="W89" s="74">
        <v>8616</v>
      </c>
    </row>
    <row r="90" spans="2:23" x14ac:dyDescent="0.2">
      <c r="B90" s="23" t="s">
        <v>14</v>
      </c>
      <c r="C90" s="57"/>
      <c r="D90" s="57"/>
      <c r="E90" s="57"/>
      <c r="F90" s="57"/>
      <c r="G90" s="57"/>
      <c r="H90" s="57"/>
      <c r="I90" s="57"/>
      <c r="J90" s="57"/>
      <c r="K90" s="57"/>
      <c r="L90" s="57"/>
      <c r="M90" s="58"/>
      <c r="N90" s="58"/>
      <c r="O90" s="58"/>
      <c r="P90" s="58"/>
      <c r="Q90" s="58"/>
      <c r="R90" s="58"/>
      <c r="S90" s="59"/>
      <c r="T90" s="59"/>
      <c r="U90" s="59"/>
      <c r="V90" s="59"/>
      <c r="W90" s="59"/>
    </row>
    <row r="91" spans="2:23" s="51" customFormat="1" x14ac:dyDescent="0.2">
      <c r="B91" s="60" t="s">
        <v>16</v>
      </c>
      <c r="C91" s="84">
        <v>46928</v>
      </c>
      <c r="D91" s="84">
        <v>46932</v>
      </c>
      <c r="E91" s="84">
        <v>47053</v>
      </c>
      <c r="F91" s="84">
        <v>47108</v>
      </c>
      <c r="G91" s="84">
        <v>47153</v>
      </c>
      <c r="H91" s="84">
        <v>47493</v>
      </c>
      <c r="I91" s="84">
        <v>47544</v>
      </c>
      <c r="J91" s="85">
        <v>47348</v>
      </c>
      <c r="K91" s="85">
        <v>47492</v>
      </c>
      <c r="L91" s="98">
        <v>47426</v>
      </c>
      <c r="M91" s="69">
        <v>47440</v>
      </c>
      <c r="N91" s="69">
        <v>47092</v>
      </c>
      <c r="O91" s="69">
        <v>47084</v>
      </c>
      <c r="P91" s="69">
        <v>47093</v>
      </c>
      <c r="Q91" s="69">
        <v>47082</v>
      </c>
      <c r="R91" s="69">
        <v>46867</v>
      </c>
      <c r="S91" s="69">
        <v>46853</v>
      </c>
      <c r="T91" s="69">
        <v>46776</v>
      </c>
      <c r="U91" s="69">
        <v>46813</v>
      </c>
      <c r="V91" s="69">
        <v>46532</v>
      </c>
      <c r="W91" s="69">
        <v>46521</v>
      </c>
    </row>
    <row r="92" spans="2:23" s="51" customFormat="1" x14ac:dyDescent="0.2">
      <c r="B92" s="60" t="s">
        <v>15</v>
      </c>
      <c r="C92" s="87">
        <v>44934</v>
      </c>
      <c r="D92" s="87">
        <v>45139</v>
      </c>
      <c r="E92" s="87">
        <v>45608</v>
      </c>
      <c r="F92" s="87">
        <v>45852</v>
      </c>
      <c r="G92" s="87">
        <v>46104</v>
      </c>
      <c r="H92" s="87">
        <v>46359</v>
      </c>
      <c r="I92" s="87">
        <v>46323</v>
      </c>
      <c r="J92" s="88">
        <v>46232</v>
      </c>
      <c r="K92" s="88">
        <v>46467</v>
      </c>
      <c r="L92" s="100">
        <v>46424</v>
      </c>
      <c r="M92" s="74">
        <v>46408</v>
      </c>
      <c r="N92" s="74">
        <v>46158</v>
      </c>
      <c r="O92" s="74">
        <v>46159</v>
      </c>
      <c r="P92" s="74">
        <v>46164</v>
      </c>
      <c r="Q92" s="74">
        <v>46336</v>
      </c>
      <c r="R92" s="74">
        <v>46240</v>
      </c>
      <c r="S92" s="74">
        <v>46138</v>
      </c>
      <c r="T92" s="74">
        <v>46071</v>
      </c>
      <c r="U92" s="74">
        <v>46209</v>
      </c>
      <c r="V92" s="74">
        <v>45941</v>
      </c>
      <c r="W92" s="74">
        <v>46121</v>
      </c>
    </row>
    <row r="93" spans="2:23" x14ac:dyDescent="0.2">
      <c r="B93" s="23" t="s">
        <v>17</v>
      </c>
      <c r="C93" s="57"/>
      <c r="D93" s="57"/>
      <c r="E93" s="57"/>
      <c r="F93" s="57"/>
      <c r="G93" s="57"/>
      <c r="H93" s="57"/>
      <c r="I93" s="57"/>
      <c r="J93" s="57"/>
      <c r="K93" s="57"/>
      <c r="L93" s="57"/>
      <c r="M93" s="58"/>
      <c r="N93" s="58"/>
      <c r="O93" s="58"/>
      <c r="P93" s="58"/>
      <c r="Q93" s="58"/>
      <c r="R93" s="58"/>
      <c r="S93" s="59"/>
      <c r="T93" s="59"/>
      <c r="U93" s="59"/>
      <c r="V93" s="59"/>
      <c r="W93" s="59"/>
    </row>
    <row r="94" spans="2:23" s="51" customFormat="1" x14ac:dyDescent="0.2">
      <c r="B94" s="60" t="s">
        <v>18</v>
      </c>
      <c r="C94" s="84">
        <v>47914</v>
      </c>
      <c r="D94" s="84">
        <v>47976</v>
      </c>
      <c r="E94" s="84">
        <v>48133</v>
      </c>
      <c r="F94" s="84">
        <v>48251</v>
      </c>
      <c r="G94" s="84">
        <v>48336</v>
      </c>
      <c r="H94" s="84">
        <v>48497</v>
      </c>
      <c r="I94" s="84">
        <v>48491</v>
      </c>
      <c r="J94" s="85">
        <v>48215</v>
      </c>
      <c r="K94" s="85">
        <v>48347</v>
      </c>
      <c r="L94" s="98">
        <v>48292</v>
      </c>
      <c r="M94" s="69">
        <v>48312</v>
      </c>
      <c r="N94" s="69">
        <v>46429</v>
      </c>
      <c r="O94" s="69">
        <v>46310</v>
      </c>
      <c r="P94" s="69">
        <v>46276</v>
      </c>
      <c r="Q94" s="69">
        <v>46334</v>
      </c>
      <c r="R94" s="69">
        <v>46119</v>
      </c>
      <c r="S94" s="69">
        <v>46024</v>
      </c>
      <c r="T94" s="69">
        <v>45930</v>
      </c>
      <c r="U94" s="69">
        <v>45997</v>
      </c>
      <c r="V94" s="69">
        <v>45717</v>
      </c>
      <c r="W94" s="69">
        <v>45769</v>
      </c>
    </row>
    <row r="95" spans="2:23" s="51" customFormat="1" x14ac:dyDescent="0.2">
      <c r="B95" s="60" t="s">
        <v>105</v>
      </c>
      <c r="C95" s="87">
        <v>22131</v>
      </c>
      <c r="D95" s="87">
        <v>22292</v>
      </c>
      <c r="E95" s="87">
        <v>22598</v>
      </c>
      <c r="F95" s="87">
        <v>22689</v>
      </c>
      <c r="G95" s="87">
        <v>22866</v>
      </c>
      <c r="H95" s="87">
        <v>23142</v>
      </c>
      <c r="I95" s="87">
        <v>23268</v>
      </c>
      <c r="J95" s="88">
        <v>23258</v>
      </c>
      <c r="K95" s="88">
        <v>23448</v>
      </c>
      <c r="L95" s="100">
        <v>23509</v>
      </c>
      <c r="M95" s="74">
        <v>23621</v>
      </c>
      <c r="N95" s="74">
        <v>23483</v>
      </c>
      <c r="O95" s="74">
        <v>23487</v>
      </c>
      <c r="P95" s="74">
        <v>23579</v>
      </c>
      <c r="Q95" s="74">
        <v>23826</v>
      </c>
      <c r="R95" s="74">
        <v>23639</v>
      </c>
      <c r="S95" s="74">
        <v>23716</v>
      </c>
      <c r="T95" s="74">
        <v>23684</v>
      </c>
      <c r="U95" s="74">
        <v>23808</v>
      </c>
      <c r="V95" s="74">
        <v>23597</v>
      </c>
      <c r="W95" s="74">
        <v>23677</v>
      </c>
    </row>
    <row r="96" spans="2:23" s="51" customFormat="1" x14ac:dyDescent="0.2">
      <c r="B96" s="48" t="s">
        <v>108</v>
      </c>
      <c r="C96" s="87">
        <v>5790</v>
      </c>
      <c r="D96" s="87">
        <v>5803</v>
      </c>
      <c r="E96" s="87">
        <v>5852</v>
      </c>
      <c r="F96" s="87">
        <v>5900</v>
      </c>
      <c r="G96" s="87">
        <v>5954</v>
      </c>
      <c r="H96" s="87">
        <v>6042</v>
      </c>
      <c r="I96" s="87">
        <v>5991</v>
      </c>
      <c r="J96" s="88">
        <v>6036</v>
      </c>
      <c r="K96" s="88">
        <v>6086</v>
      </c>
      <c r="L96" s="100">
        <v>6077</v>
      </c>
      <c r="M96" s="74">
        <v>6014</v>
      </c>
      <c r="N96" s="74">
        <v>6359</v>
      </c>
      <c r="O96" s="74">
        <v>6385</v>
      </c>
      <c r="P96" s="69">
        <v>6351</v>
      </c>
      <c r="Q96" s="69">
        <v>6302</v>
      </c>
      <c r="R96" s="69">
        <v>6319</v>
      </c>
      <c r="S96" s="69">
        <v>6227</v>
      </c>
      <c r="T96" s="69">
        <v>6213</v>
      </c>
      <c r="U96" s="69">
        <v>6231</v>
      </c>
      <c r="V96" s="69">
        <v>6157</v>
      </c>
      <c r="W96" s="69">
        <v>6100</v>
      </c>
    </row>
    <row r="97" spans="2:23" s="51" customFormat="1" x14ac:dyDescent="0.2">
      <c r="B97" s="60" t="s">
        <v>26</v>
      </c>
      <c r="C97" s="87">
        <v>13448</v>
      </c>
      <c r="D97" s="87">
        <v>13416</v>
      </c>
      <c r="E97" s="87">
        <v>13470</v>
      </c>
      <c r="F97" s="87">
        <v>13514</v>
      </c>
      <c r="G97" s="87">
        <v>13483</v>
      </c>
      <c r="H97" s="87">
        <v>13528</v>
      </c>
      <c r="I97" s="87">
        <v>13495</v>
      </c>
      <c r="J97" s="88">
        <v>13457</v>
      </c>
      <c r="K97" s="88">
        <v>13491</v>
      </c>
      <c r="L97" s="100">
        <v>13404</v>
      </c>
      <c r="M97" s="74">
        <v>13343</v>
      </c>
      <c r="N97" s="74">
        <v>14460</v>
      </c>
      <c r="O97" s="74">
        <v>14471</v>
      </c>
      <c r="P97" s="74">
        <v>14395</v>
      </c>
      <c r="Q97" s="74">
        <v>14249</v>
      </c>
      <c r="R97" s="74">
        <v>14221</v>
      </c>
      <c r="S97" s="74">
        <v>14177</v>
      </c>
      <c r="T97" s="74">
        <v>14095</v>
      </c>
      <c r="U97" s="74">
        <v>14025</v>
      </c>
      <c r="V97" s="74">
        <v>13976</v>
      </c>
      <c r="W97" s="74">
        <v>13919</v>
      </c>
    </row>
    <row r="98" spans="2:23" s="51" customFormat="1" x14ac:dyDescent="0.2">
      <c r="B98" s="60" t="s">
        <v>54</v>
      </c>
      <c r="C98" s="87">
        <v>2579</v>
      </c>
      <c r="D98" s="87">
        <v>2584</v>
      </c>
      <c r="E98" s="87">
        <v>2608</v>
      </c>
      <c r="F98" s="87">
        <v>2606</v>
      </c>
      <c r="G98" s="87">
        <v>2618</v>
      </c>
      <c r="H98" s="87">
        <v>2643</v>
      </c>
      <c r="I98" s="87">
        <v>2622</v>
      </c>
      <c r="J98" s="88">
        <v>2614</v>
      </c>
      <c r="K98" s="88">
        <v>2587</v>
      </c>
      <c r="L98" s="100">
        <v>2568</v>
      </c>
      <c r="M98" s="74">
        <v>2558</v>
      </c>
      <c r="N98" s="74">
        <v>2519</v>
      </c>
      <c r="O98" s="74">
        <v>2590</v>
      </c>
      <c r="P98" s="74">
        <v>2656</v>
      </c>
      <c r="Q98" s="74">
        <v>2707</v>
      </c>
      <c r="R98" s="74">
        <v>2809</v>
      </c>
      <c r="S98" s="74">
        <v>2847</v>
      </c>
      <c r="T98" s="74">
        <v>2925</v>
      </c>
      <c r="U98" s="74">
        <v>2961</v>
      </c>
      <c r="V98" s="74">
        <v>3026</v>
      </c>
      <c r="W98" s="74">
        <v>3177</v>
      </c>
    </row>
    <row r="99" spans="2:23" x14ac:dyDescent="0.2">
      <c r="B99" s="23" t="s">
        <v>19</v>
      </c>
      <c r="C99" s="57"/>
      <c r="D99" s="57"/>
      <c r="E99" s="57"/>
      <c r="F99" s="57"/>
      <c r="G99" s="57"/>
      <c r="H99" s="57"/>
      <c r="I99" s="57"/>
      <c r="J99" s="57"/>
      <c r="K99" s="57"/>
      <c r="L99" s="57"/>
      <c r="M99" s="58"/>
      <c r="N99" s="58"/>
      <c r="O99" s="58"/>
      <c r="P99" s="58"/>
      <c r="Q99" s="58"/>
      <c r="R99" s="58"/>
      <c r="S99" s="59"/>
      <c r="T99" s="59"/>
      <c r="U99" s="59"/>
      <c r="V99" s="59"/>
      <c r="W99" s="59"/>
    </row>
    <row r="100" spans="2:23" s="51" customFormat="1" x14ac:dyDescent="0.2">
      <c r="B100" s="60" t="s">
        <v>20</v>
      </c>
      <c r="C100" s="84">
        <v>7163</v>
      </c>
      <c r="D100" s="84">
        <v>7097</v>
      </c>
      <c r="E100" s="84">
        <v>7093</v>
      </c>
      <c r="F100" s="84">
        <v>7089</v>
      </c>
      <c r="G100" s="84">
        <v>7053</v>
      </c>
      <c r="H100" s="84">
        <v>7007</v>
      </c>
      <c r="I100" s="84">
        <v>6988</v>
      </c>
      <c r="J100" s="85">
        <v>6984</v>
      </c>
      <c r="K100" s="85">
        <v>6977</v>
      </c>
      <c r="L100" s="98">
        <v>6922</v>
      </c>
      <c r="M100" s="69">
        <v>6861</v>
      </c>
      <c r="N100" s="69">
        <v>6812</v>
      </c>
      <c r="O100" s="69">
        <v>6843</v>
      </c>
      <c r="P100" s="69">
        <v>6824</v>
      </c>
      <c r="Q100" s="69">
        <v>6798</v>
      </c>
      <c r="R100" s="69">
        <v>6825</v>
      </c>
      <c r="S100" s="69">
        <v>6828</v>
      </c>
      <c r="T100" s="69">
        <v>6840</v>
      </c>
      <c r="U100" s="69">
        <v>6845</v>
      </c>
      <c r="V100" s="69">
        <v>6844</v>
      </c>
      <c r="W100" s="69">
        <v>6851</v>
      </c>
    </row>
    <row r="101" spans="2:23" s="51" customFormat="1" x14ac:dyDescent="0.2">
      <c r="B101" s="60" t="s">
        <v>21</v>
      </c>
      <c r="C101" s="87">
        <v>16945</v>
      </c>
      <c r="D101" s="87">
        <v>16920</v>
      </c>
      <c r="E101" s="87">
        <v>16916</v>
      </c>
      <c r="F101" s="87">
        <v>16920</v>
      </c>
      <c r="G101" s="87">
        <v>16960</v>
      </c>
      <c r="H101" s="87">
        <v>17051</v>
      </c>
      <c r="I101" s="87">
        <v>17041</v>
      </c>
      <c r="J101" s="88">
        <v>16977</v>
      </c>
      <c r="K101" s="88">
        <v>17059</v>
      </c>
      <c r="L101" s="100">
        <v>17011</v>
      </c>
      <c r="M101" s="74">
        <v>17193</v>
      </c>
      <c r="N101" s="74">
        <v>17086</v>
      </c>
      <c r="O101" s="74">
        <v>17186</v>
      </c>
      <c r="P101" s="74">
        <v>17236</v>
      </c>
      <c r="Q101" s="74">
        <v>17355</v>
      </c>
      <c r="R101" s="74">
        <v>17332</v>
      </c>
      <c r="S101" s="74">
        <v>17374</v>
      </c>
      <c r="T101" s="74">
        <v>17484</v>
      </c>
      <c r="U101" s="74">
        <v>17615</v>
      </c>
      <c r="V101" s="74">
        <v>17505</v>
      </c>
      <c r="W101" s="74">
        <v>17621</v>
      </c>
    </row>
    <row r="102" spans="2:23" s="51" customFormat="1" x14ac:dyDescent="0.2">
      <c r="B102" s="60" t="s">
        <v>22</v>
      </c>
      <c r="C102" s="87">
        <v>35450</v>
      </c>
      <c r="D102" s="87">
        <v>35522</v>
      </c>
      <c r="E102" s="87">
        <v>35749</v>
      </c>
      <c r="F102" s="87">
        <v>35795</v>
      </c>
      <c r="G102" s="87">
        <v>35789</v>
      </c>
      <c r="H102" s="87">
        <v>36079</v>
      </c>
      <c r="I102" s="87">
        <v>35937</v>
      </c>
      <c r="J102" s="88">
        <v>35662</v>
      </c>
      <c r="K102" s="88">
        <v>35573</v>
      </c>
      <c r="L102" s="100">
        <v>35421</v>
      </c>
      <c r="M102" s="74">
        <v>35276</v>
      </c>
      <c r="N102" s="74">
        <v>34956</v>
      </c>
      <c r="O102" s="74">
        <v>34785</v>
      </c>
      <c r="P102" s="69">
        <v>34591</v>
      </c>
      <c r="Q102" s="69">
        <v>34485</v>
      </c>
      <c r="R102" s="69">
        <v>34105</v>
      </c>
      <c r="S102" s="69">
        <v>33874</v>
      </c>
      <c r="T102" s="69">
        <v>33583</v>
      </c>
      <c r="U102" s="69">
        <v>33481</v>
      </c>
      <c r="V102" s="69">
        <v>33014</v>
      </c>
      <c r="W102" s="69">
        <v>32831</v>
      </c>
    </row>
    <row r="103" spans="2:23" s="51" customFormat="1" x14ac:dyDescent="0.2">
      <c r="B103" s="60" t="s">
        <v>23</v>
      </c>
      <c r="C103" s="87">
        <v>32304</v>
      </c>
      <c r="D103" s="87">
        <v>32532</v>
      </c>
      <c r="E103" s="87">
        <v>32903</v>
      </c>
      <c r="F103" s="87">
        <v>33156</v>
      </c>
      <c r="G103" s="87">
        <v>33455</v>
      </c>
      <c r="H103" s="87">
        <v>33715</v>
      </c>
      <c r="I103" s="87">
        <v>33901</v>
      </c>
      <c r="J103" s="88">
        <v>33957</v>
      </c>
      <c r="K103" s="88">
        <v>34350</v>
      </c>
      <c r="L103" s="100">
        <v>34496</v>
      </c>
      <c r="M103" s="74">
        <v>34518</v>
      </c>
      <c r="N103" s="74">
        <v>34396</v>
      </c>
      <c r="O103" s="74">
        <v>34429</v>
      </c>
      <c r="P103" s="74">
        <v>34606</v>
      </c>
      <c r="Q103" s="74">
        <v>34780</v>
      </c>
      <c r="R103" s="74">
        <v>34845</v>
      </c>
      <c r="S103" s="74">
        <v>34915</v>
      </c>
      <c r="T103" s="74">
        <v>34940</v>
      </c>
      <c r="U103" s="74">
        <v>35081</v>
      </c>
      <c r="V103" s="74">
        <v>35110</v>
      </c>
      <c r="W103" s="74">
        <v>35339</v>
      </c>
    </row>
    <row r="104" spans="2:23" x14ac:dyDescent="0.2">
      <c r="B104" s="23" t="s">
        <v>27</v>
      </c>
      <c r="C104" s="57"/>
      <c r="D104" s="57"/>
      <c r="E104" s="57"/>
      <c r="F104" s="57"/>
      <c r="G104" s="57"/>
      <c r="H104" s="57"/>
      <c r="I104" s="57"/>
      <c r="J104" s="57"/>
      <c r="K104" s="57"/>
      <c r="L104" s="57"/>
      <c r="M104" s="58"/>
      <c r="N104" s="58"/>
      <c r="O104" s="58"/>
      <c r="P104" s="58"/>
      <c r="Q104" s="58"/>
      <c r="R104" s="58"/>
      <c r="S104" s="59"/>
      <c r="T104" s="59"/>
      <c r="U104" s="59"/>
      <c r="V104" s="59"/>
      <c r="W104" s="59"/>
    </row>
    <row r="105" spans="2:23" s="51" customFormat="1" x14ac:dyDescent="0.2">
      <c r="B105" s="60" t="s">
        <v>25</v>
      </c>
      <c r="C105" s="84">
        <v>4695</v>
      </c>
      <c r="D105" s="84">
        <v>7641</v>
      </c>
      <c r="E105" s="84">
        <v>7847</v>
      </c>
      <c r="F105" s="84">
        <v>7576</v>
      </c>
      <c r="G105" s="84">
        <v>7598</v>
      </c>
      <c r="H105" s="84">
        <v>5067</v>
      </c>
      <c r="I105" s="84">
        <v>4979</v>
      </c>
      <c r="J105" s="85">
        <v>4849</v>
      </c>
      <c r="K105" s="85">
        <v>4887</v>
      </c>
      <c r="L105" s="98">
        <v>4913</v>
      </c>
      <c r="M105" s="69">
        <v>4842</v>
      </c>
      <c r="N105" s="69">
        <v>4606</v>
      </c>
      <c r="O105" s="69">
        <v>4575</v>
      </c>
      <c r="P105" s="69">
        <v>4641</v>
      </c>
      <c r="Q105" s="69">
        <v>4652</v>
      </c>
      <c r="R105" s="69">
        <v>4713</v>
      </c>
      <c r="S105" s="69">
        <v>4642</v>
      </c>
      <c r="T105" s="69">
        <v>4675</v>
      </c>
      <c r="U105" s="69">
        <v>4718</v>
      </c>
      <c r="V105" s="69">
        <v>4544</v>
      </c>
      <c r="W105" s="69">
        <v>4646</v>
      </c>
    </row>
    <row r="106" spans="2:23" s="51" customFormat="1" x14ac:dyDescent="0.2">
      <c r="B106" s="60" t="s">
        <v>24</v>
      </c>
      <c r="C106" s="87">
        <v>87167</v>
      </c>
      <c r="D106" s="87">
        <v>84430</v>
      </c>
      <c r="E106" s="87">
        <v>84814</v>
      </c>
      <c r="F106" s="87">
        <v>85384</v>
      </c>
      <c r="G106" s="87">
        <v>85659</v>
      </c>
      <c r="H106" s="87">
        <v>88785</v>
      </c>
      <c r="I106" s="87">
        <v>88888</v>
      </c>
      <c r="J106" s="88">
        <v>88731</v>
      </c>
      <c r="K106" s="88">
        <v>89072</v>
      </c>
      <c r="L106" s="100">
        <v>88937</v>
      </c>
      <c r="M106" s="74">
        <v>89006</v>
      </c>
      <c r="N106" s="74">
        <v>88644</v>
      </c>
      <c r="O106" s="74">
        <v>88668</v>
      </c>
      <c r="P106" s="74">
        <v>88616</v>
      </c>
      <c r="Q106" s="74">
        <v>88766</v>
      </c>
      <c r="R106" s="74">
        <v>88394</v>
      </c>
      <c r="S106" s="74">
        <v>88349</v>
      </c>
      <c r="T106" s="74">
        <v>88172</v>
      </c>
      <c r="U106" s="74">
        <v>88304</v>
      </c>
      <c r="V106" s="74">
        <v>87929</v>
      </c>
      <c r="W106" s="74">
        <v>87996</v>
      </c>
    </row>
    <row r="107" spans="2:23" x14ac:dyDescent="0.2">
      <c r="B107" s="23" t="s">
        <v>47</v>
      </c>
      <c r="C107" s="57"/>
      <c r="D107" s="57"/>
      <c r="E107" s="57"/>
      <c r="F107" s="57"/>
      <c r="G107" s="57"/>
      <c r="H107" s="57"/>
      <c r="I107" s="57"/>
      <c r="J107" s="57"/>
      <c r="K107" s="57"/>
      <c r="L107" s="57"/>
      <c r="M107" s="58"/>
      <c r="N107" s="58"/>
      <c r="O107" s="58"/>
      <c r="P107" s="58"/>
      <c r="Q107" s="58"/>
      <c r="R107" s="58"/>
      <c r="S107" s="59"/>
      <c r="T107" s="59"/>
      <c r="U107" s="59"/>
      <c r="V107" s="59"/>
      <c r="W107" s="59"/>
    </row>
    <row r="108" spans="2:23" s="51" customFormat="1" x14ac:dyDescent="0.2">
      <c r="B108" s="60" t="s">
        <v>58</v>
      </c>
      <c r="C108" s="84">
        <v>26167</v>
      </c>
      <c r="D108" s="84">
        <v>26325</v>
      </c>
      <c r="E108" s="84">
        <v>26572</v>
      </c>
      <c r="F108" s="84">
        <v>26731</v>
      </c>
      <c r="G108" s="84">
        <v>26892</v>
      </c>
      <c r="H108" s="84">
        <v>27257</v>
      </c>
      <c r="I108" s="84">
        <v>27365</v>
      </c>
      <c r="J108" s="85">
        <v>27450</v>
      </c>
      <c r="K108" s="85">
        <v>27676</v>
      </c>
      <c r="L108" s="98">
        <v>27768</v>
      </c>
      <c r="M108" s="69">
        <v>28011</v>
      </c>
      <c r="N108" s="69">
        <v>28033</v>
      </c>
      <c r="O108" s="69">
        <v>28307</v>
      </c>
      <c r="P108" s="69">
        <v>28533</v>
      </c>
      <c r="Q108" s="69">
        <v>28797</v>
      </c>
      <c r="R108" s="69">
        <v>28963</v>
      </c>
      <c r="S108" s="69">
        <v>29123</v>
      </c>
      <c r="T108" s="69">
        <v>29334</v>
      </c>
      <c r="U108" s="69">
        <v>29567</v>
      </c>
      <c r="V108" s="69">
        <v>29612</v>
      </c>
      <c r="W108" s="69">
        <v>29843</v>
      </c>
    </row>
    <row r="109" spans="2:23" s="51" customFormat="1" x14ac:dyDescent="0.2">
      <c r="B109" s="60" t="s">
        <v>48</v>
      </c>
      <c r="C109" s="87">
        <v>10677</v>
      </c>
      <c r="D109" s="87">
        <v>10626</v>
      </c>
      <c r="E109" s="87">
        <v>10561</v>
      </c>
      <c r="F109" s="87">
        <v>10552</v>
      </c>
      <c r="G109" s="87">
        <v>10500</v>
      </c>
      <c r="H109" s="87">
        <v>10451</v>
      </c>
      <c r="I109" s="87">
        <v>10399</v>
      </c>
      <c r="J109" s="88">
        <v>10351</v>
      </c>
      <c r="K109" s="88">
        <v>10290</v>
      </c>
      <c r="L109" s="100">
        <v>10209</v>
      </c>
      <c r="M109" s="74">
        <v>10142</v>
      </c>
      <c r="N109" s="74">
        <v>10078</v>
      </c>
      <c r="O109" s="74">
        <v>10000</v>
      </c>
      <c r="P109" s="74">
        <v>9933</v>
      </c>
      <c r="Q109" s="74">
        <v>9830</v>
      </c>
      <c r="R109" s="74">
        <v>9770</v>
      </c>
      <c r="S109" s="74">
        <v>9708</v>
      </c>
      <c r="T109" s="74">
        <v>9632</v>
      </c>
      <c r="U109" s="74">
        <v>9553</v>
      </c>
      <c r="V109" s="74">
        <v>9466</v>
      </c>
      <c r="W109" s="74">
        <v>9426</v>
      </c>
    </row>
    <row r="110" spans="2:23" s="51" customFormat="1" x14ac:dyDescent="0.2">
      <c r="B110" s="60" t="s">
        <v>64</v>
      </c>
      <c r="C110" s="87">
        <v>9110</v>
      </c>
      <c r="D110" s="87">
        <v>9059</v>
      </c>
      <c r="E110" s="87">
        <v>9111</v>
      </c>
      <c r="F110" s="87">
        <v>9140</v>
      </c>
      <c r="G110" s="87">
        <v>9172</v>
      </c>
      <c r="H110" s="87">
        <v>9147</v>
      </c>
      <c r="I110" s="87">
        <v>9135</v>
      </c>
      <c r="J110" s="88">
        <v>9099</v>
      </c>
      <c r="K110" s="88">
        <v>9101</v>
      </c>
      <c r="L110" s="100">
        <v>9065</v>
      </c>
      <c r="M110" s="74">
        <v>9024</v>
      </c>
      <c r="N110" s="74">
        <v>8910</v>
      </c>
      <c r="O110" s="74">
        <v>8811</v>
      </c>
      <c r="P110" s="74">
        <v>8781</v>
      </c>
      <c r="Q110" s="74">
        <v>8748</v>
      </c>
      <c r="R110" s="74">
        <v>8656</v>
      </c>
      <c r="S110" s="74">
        <v>8602</v>
      </c>
      <c r="T110" s="74">
        <v>8549</v>
      </c>
      <c r="U110" s="74">
        <v>8551</v>
      </c>
      <c r="V110" s="74">
        <v>8478</v>
      </c>
      <c r="W110" s="74">
        <v>8442</v>
      </c>
    </row>
    <row r="111" spans="2:23" s="51" customFormat="1" x14ac:dyDescent="0.2">
      <c r="B111" s="60" t="s">
        <v>49</v>
      </c>
      <c r="C111" s="87">
        <v>6378</v>
      </c>
      <c r="D111" s="87">
        <v>6372</v>
      </c>
      <c r="E111" s="87">
        <v>6427</v>
      </c>
      <c r="F111" s="87">
        <v>6453</v>
      </c>
      <c r="G111" s="87">
        <v>6501</v>
      </c>
      <c r="H111" s="87">
        <v>6521</v>
      </c>
      <c r="I111" s="87">
        <v>6503</v>
      </c>
      <c r="J111" s="88">
        <v>6501</v>
      </c>
      <c r="K111" s="88">
        <v>6478</v>
      </c>
      <c r="L111" s="100">
        <v>6444</v>
      </c>
      <c r="M111" s="74">
        <v>6471</v>
      </c>
      <c r="N111" s="74">
        <v>6474</v>
      </c>
      <c r="O111" s="74">
        <v>6450</v>
      </c>
      <c r="P111" s="74">
        <v>6421</v>
      </c>
      <c r="Q111" s="74">
        <v>6427</v>
      </c>
      <c r="R111" s="74">
        <v>6438</v>
      </c>
      <c r="S111" s="74">
        <v>6460</v>
      </c>
      <c r="T111" s="74">
        <v>6470</v>
      </c>
      <c r="U111" s="74">
        <v>6488</v>
      </c>
      <c r="V111" s="74">
        <v>6475</v>
      </c>
      <c r="W111" s="74">
        <v>6465</v>
      </c>
    </row>
    <row r="112" spans="2:23" s="51" customFormat="1" x14ac:dyDescent="0.2">
      <c r="B112" s="60" t="s">
        <v>50</v>
      </c>
      <c r="C112" s="87">
        <v>5868</v>
      </c>
      <c r="D112" s="87">
        <v>5822</v>
      </c>
      <c r="E112" s="87">
        <v>5827</v>
      </c>
      <c r="F112" s="87">
        <v>5813</v>
      </c>
      <c r="G112" s="87">
        <v>5808</v>
      </c>
      <c r="H112" s="87">
        <v>5810</v>
      </c>
      <c r="I112" s="87">
        <v>5798</v>
      </c>
      <c r="J112" s="88">
        <v>5763</v>
      </c>
      <c r="K112" s="88">
        <v>5743</v>
      </c>
      <c r="L112" s="100">
        <v>5679</v>
      </c>
      <c r="M112" s="74">
        <v>5580</v>
      </c>
      <c r="N112" s="74">
        <v>5501</v>
      </c>
      <c r="O112" s="74">
        <v>5503</v>
      </c>
      <c r="P112" s="74">
        <v>5447</v>
      </c>
      <c r="Q112" s="74">
        <v>5430</v>
      </c>
      <c r="R112" s="74">
        <v>5319</v>
      </c>
      <c r="S112" s="74">
        <v>5271</v>
      </c>
      <c r="T112" s="74">
        <v>5212</v>
      </c>
      <c r="U112" s="74">
        <v>5144</v>
      </c>
      <c r="V112" s="74">
        <v>5076</v>
      </c>
      <c r="W112" s="74">
        <v>5088</v>
      </c>
    </row>
    <row r="113" spans="2:23" s="51" customFormat="1" x14ac:dyDescent="0.2">
      <c r="B113" s="60" t="s">
        <v>51</v>
      </c>
      <c r="C113" s="87">
        <v>3667</v>
      </c>
      <c r="D113" s="87">
        <v>3682</v>
      </c>
      <c r="E113" s="87">
        <v>3715</v>
      </c>
      <c r="F113" s="87">
        <v>3709</v>
      </c>
      <c r="G113" s="87">
        <v>3706</v>
      </c>
      <c r="H113" s="87">
        <v>3726</v>
      </c>
      <c r="I113" s="87">
        <v>3741</v>
      </c>
      <c r="J113" s="88">
        <v>3700</v>
      </c>
      <c r="K113" s="88">
        <v>3773</v>
      </c>
      <c r="L113" s="100">
        <v>3763</v>
      </c>
      <c r="M113" s="74">
        <v>3701</v>
      </c>
      <c r="N113" s="74">
        <v>3678</v>
      </c>
      <c r="O113" s="74">
        <v>3636</v>
      </c>
      <c r="P113" s="74">
        <v>3652</v>
      </c>
      <c r="Q113" s="74">
        <v>3614</v>
      </c>
      <c r="R113" s="74">
        <v>3534</v>
      </c>
      <c r="S113" s="74">
        <v>3495</v>
      </c>
      <c r="T113" s="74">
        <v>3452</v>
      </c>
      <c r="U113" s="74">
        <v>3449</v>
      </c>
      <c r="V113" s="74">
        <v>3411</v>
      </c>
      <c r="W113" s="74">
        <v>3401</v>
      </c>
    </row>
    <row r="114" spans="2:23" s="51" customFormat="1" x14ac:dyDescent="0.2">
      <c r="B114" s="60" t="s">
        <v>63</v>
      </c>
      <c r="C114" s="87">
        <v>6368</v>
      </c>
      <c r="D114" s="87">
        <v>6391</v>
      </c>
      <c r="E114" s="87">
        <v>6402</v>
      </c>
      <c r="F114" s="87">
        <v>6418</v>
      </c>
      <c r="G114" s="87">
        <v>6432</v>
      </c>
      <c r="H114" s="87">
        <v>6469</v>
      </c>
      <c r="I114" s="87">
        <v>6518</v>
      </c>
      <c r="J114" s="88">
        <v>6513</v>
      </c>
      <c r="K114" s="88">
        <v>6548</v>
      </c>
      <c r="L114" s="100">
        <v>6625</v>
      </c>
      <c r="M114" s="74">
        <v>6639</v>
      </c>
      <c r="N114" s="74">
        <v>6608</v>
      </c>
      <c r="O114" s="74">
        <v>6615</v>
      </c>
      <c r="P114" s="74">
        <v>6606</v>
      </c>
      <c r="Q114" s="74">
        <v>6636</v>
      </c>
      <c r="R114" s="74">
        <v>6677</v>
      </c>
      <c r="S114" s="74">
        <v>6725</v>
      </c>
      <c r="T114" s="74">
        <v>6718</v>
      </c>
      <c r="U114" s="74">
        <v>6745</v>
      </c>
      <c r="V114" s="74">
        <v>6740</v>
      </c>
      <c r="W114" s="74">
        <v>6754</v>
      </c>
    </row>
    <row r="115" spans="2:23" s="51" customFormat="1" x14ac:dyDescent="0.2">
      <c r="B115" s="61" t="s">
        <v>62</v>
      </c>
      <c r="C115" s="92">
        <v>15543</v>
      </c>
      <c r="D115" s="92">
        <v>15603</v>
      </c>
      <c r="E115" s="92">
        <v>15684</v>
      </c>
      <c r="F115" s="92">
        <v>15732</v>
      </c>
      <c r="G115" s="92">
        <v>15700</v>
      </c>
      <c r="H115" s="92">
        <v>15835</v>
      </c>
      <c r="I115" s="92">
        <v>15792</v>
      </c>
      <c r="J115" s="93">
        <v>15670</v>
      </c>
      <c r="K115" s="93">
        <v>15713</v>
      </c>
      <c r="L115" s="104">
        <v>15613</v>
      </c>
      <c r="M115" s="74">
        <v>15561</v>
      </c>
      <c r="N115" s="74">
        <v>15373</v>
      </c>
      <c r="O115" s="74">
        <v>15287</v>
      </c>
      <c r="P115" s="74">
        <v>15218</v>
      </c>
      <c r="Q115" s="74">
        <v>15174</v>
      </c>
      <c r="R115" s="74">
        <v>15060</v>
      </c>
      <c r="S115" s="74">
        <v>14947</v>
      </c>
      <c r="T115" s="74">
        <v>14834</v>
      </c>
      <c r="U115" s="74">
        <v>14776</v>
      </c>
      <c r="V115" s="74">
        <v>14638</v>
      </c>
      <c r="W115" s="74">
        <v>14607</v>
      </c>
    </row>
    <row r="116" spans="2:23" x14ac:dyDescent="0.2">
      <c r="B116" s="24" t="s">
        <v>67</v>
      </c>
      <c r="C116" s="94">
        <v>91862</v>
      </c>
      <c r="D116" s="94">
        <v>92071</v>
      </c>
      <c r="E116" s="94">
        <v>92661</v>
      </c>
      <c r="F116" s="94">
        <v>92960</v>
      </c>
      <c r="G116" s="94">
        <v>93257</v>
      </c>
      <c r="H116" s="94">
        <v>93852</v>
      </c>
      <c r="I116" s="94">
        <v>93867</v>
      </c>
      <c r="J116" s="95">
        <v>93580</v>
      </c>
      <c r="K116" s="95">
        <v>93959</v>
      </c>
      <c r="L116" s="103">
        <v>93850</v>
      </c>
      <c r="M116" s="82">
        <v>93848</v>
      </c>
      <c r="N116" s="82">
        <v>93250</v>
      </c>
      <c r="O116" s="82">
        <v>93243</v>
      </c>
      <c r="P116" s="82">
        <v>93257</v>
      </c>
      <c r="Q116" s="82">
        <v>93418</v>
      </c>
      <c r="R116" s="82">
        <v>93107</v>
      </c>
      <c r="S116" s="82">
        <v>92991</v>
      </c>
      <c r="T116" s="82">
        <v>92847</v>
      </c>
      <c r="U116" s="82">
        <v>93022</v>
      </c>
      <c r="V116" s="82">
        <v>92473</v>
      </c>
      <c r="W116" s="82">
        <v>92642</v>
      </c>
    </row>
    <row r="118" spans="2:23" ht="15.6" customHeight="1" x14ac:dyDescent="0.2">
      <c r="B118" s="272"/>
      <c r="C118" s="272"/>
      <c r="D118" s="272"/>
      <c r="E118" s="272"/>
      <c r="F118" s="272"/>
      <c r="G118" s="272"/>
      <c r="H118" s="272"/>
    </row>
    <row r="119" spans="2:23" ht="54" customHeight="1" x14ac:dyDescent="0.2">
      <c r="B119" s="35" t="s">
        <v>89</v>
      </c>
    </row>
    <row r="120" spans="2:23" x14ac:dyDescent="0.2">
      <c r="B120" s="44" t="s">
        <v>118</v>
      </c>
      <c r="C120" s="17" t="s">
        <v>94</v>
      </c>
      <c r="D120" s="17" t="s">
        <v>95</v>
      </c>
      <c r="E120" s="17" t="s">
        <v>96</v>
      </c>
      <c r="F120" s="17" t="s">
        <v>97</v>
      </c>
      <c r="G120" s="17" t="s">
        <v>98</v>
      </c>
      <c r="H120" s="17" t="s">
        <v>99</v>
      </c>
      <c r="I120" s="21" t="s">
        <v>100</v>
      </c>
      <c r="J120" s="21" t="s">
        <v>103</v>
      </c>
      <c r="K120" s="33">
        <v>42156</v>
      </c>
      <c r="L120" s="33">
        <v>42248</v>
      </c>
      <c r="M120" s="21" t="s">
        <v>109</v>
      </c>
      <c r="N120" s="21" t="s">
        <v>113</v>
      </c>
      <c r="O120" s="21" t="s">
        <v>116</v>
      </c>
      <c r="P120" s="21" t="s">
        <v>119</v>
      </c>
      <c r="Q120" s="21" t="s">
        <v>121</v>
      </c>
      <c r="R120" s="29">
        <v>42795</v>
      </c>
      <c r="S120" s="29">
        <v>42887</v>
      </c>
      <c r="T120" s="29">
        <v>42979</v>
      </c>
      <c r="U120" s="29">
        <v>43070</v>
      </c>
      <c r="V120" s="264" t="s">
        <v>143</v>
      </c>
      <c r="W120" s="264" t="s">
        <v>145</v>
      </c>
    </row>
    <row r="121" spans="2:23" x14ac:dyDescent="0.2">
      <c r="B121" s="18" t="s">
        <v>14</v>
      </c>
      <c r="C121" s="31"/>
      <c r="D121" s="31"/>
      <c r="E121" s="31"/>
      <c r="F121" s="31"/>
      <c r="G121" s="31"/>
      <c r="H121" s="31"/>
      <c r="I121" s="31"/>
      <c r="J121" s="31"/>
      <c r="K121" s="31"/>
      <c r="L121" s="31"/>
      <c r="M121" s="53"/>
      <c r="N121" s="53"/>
      <c r="O121" s="53"/>
      <c r="P121" s="53"/>
      <c r="Q121" s="53"/>
      <c r="R121" s="53"/>
      <c r="S121" s="53"/>
      <c r="T121" s="53"/>
      <c r="U121" s="53"/>
      <c r="V121" s="53"/>
      <c r="W121" s="53"/>
    </row>
    <row r="122" spans="2:23" s="51" customFormat="1" x14ac:dyDescent="0.2">
      <c r="B122" s="48" t="s">
        <v>16</v>
      </c>
      <c r="C122" s="67">
        <v>3088</v>
      </c>
      <c r="D122" s="67">
        <v>2871</v>
      </c>
      <c r="E122" s="67">
        <v>9392</v>
      </c>
      <c r="F122" s="67">
        <v>2046</v>
      </c>
      <c r="G122" s="67">
        <v>2255</v>
      </c>
      <c r="H122" s="67">
        <v>2086</v>
      </c>
      <c r="I122" s="67">
        <v>7675</v>
      </c>
      <c r="J122" s="67">
        <v>1372</v>
      </c>
      <c r="K122" s="67">
        <v>1734</v>
      </c>
      <c r="L122" s="67">
        <v>1929</v>
      </c>
      <c r="M122" s="69">
        <v>6712</v>
      </c>
      <c r="N122" s="69">
        <v>1249</v>
      </c>
      <c r="O122" s="69">
        <v>1398</v>
      </c>
      <c r="P122" s="69">
        <v>1619</v>
      </c>
      <c r="Q122" s="69">
        <v>5535</v>
      </c>
      <c r="R122" s="69">
        <v>1159</v>
      </c>
      <c r="S122" s="69">
        <v>1220</v>
      </c>
      <c r="T122" s="69">
        <v>1297</v>
      </c>
      <c r="U122" s="69">
        <v>4433</v>
      </c>
      <c r="V122" s="69">
        <v>903</v>
      </c>
      <c r="W122" s="69">
        <v>1043</v>
      </c>
    </row>
    <row r="123" spans="2:23" s="51" customFormat="1" x14ac:dyDescent="0.2">
      <c r="B123" s="48" t="s">
        <v>15</v>
      </c>
      <c r="C123" s="70">
        <v>3327</v>
      </c>
      <c r="D123" s="70">
        <v>3282</v>
      </c>
      <c r="E123" s="70">
        <v>11748</v>
      </c>
      <c r="F123" s="70">
        <v>2517</v>
      </c>
      <c r="G123" s="70">
        <v>2916</v>
      </c>
      <c r="H123" s="70">
        <v>2661</v>
      </c>
      <c r="I123" s="70">
        <v>10438</v>
      </c>
      <c r="J123" s="70">
        <v>2042</v>
      </c>
      <c r="K123" s="70">
        <v>2344</v>
      </c>
      <c r="L123" s="70">
        <v>2600</v>
      </c>
      <c r="M123" s="74">
        <v>9482</v>
      </c>
      <c r="N123" s="74">
        <v>1871</v>
      </c>
      <c r="O123" s="74">
        <v>2160</v>
      </c>
      <c r="P123" s="74">
        <v>2343</v>
      </c>
      <c r="Q123" s="74">
        <v>8776</v>
      </c>
      <c r="R123" s="74">
        <v>2353</v>
      </c>
      <c r="S123" s="74">
        <v>2713</v>
      </c>
      <c r="T123" s="74">
        <v>2848</v>
      </c>
      <c r="U123" s="74">
        <v>8614</v>
      </c>
      <c r="V123" s="74">
        <v>2426</v>
      </c>
      <c r="W123" s="74">
        <v>2654</v>
      </c>
    </row>
    <row r="124" spans="2:23" x14ac:dyDescent="0.2">
      <c r="B124" s="18" t="s">
        <v>17</v>
      </c>
      <c r="C124" s="31"/>
      <c r="D124" s="31"/>
      <c r="E124" s="31"/>
      <c r="F124" s="31"/>
      <c r="G124" s="31"/>
      <c r="H124" s="31"/>
      <c r="I124" s="31"/>
      <c r="J124" s="31"/>
      <c r="K124" s="31"/>
      <c r="L124" s="31"/>
      <c r="M124" s="53"/>
      <c r="N124" s="53"/>
      <c r="O124" s="53"/>
      <c r="P124" s="53"/>
      <c r="Q124" s="52"/>
      <c r="R124" s="53"/>
      <c r="S124" s="53"/>
      <c r="T124" s="53"/>
      <c r="U124" s="53"/>
      <c r="V124" s="53"/>
      <c r="W124" s="53"/>
    </row>
    <row r="125" spans="2:23" s="51" customFormat="1" x14ac:dyDescent="0.2">
      <c r="B125" s="48" t="s">
        <v>18</v>
      </c>
      <c r="C125" s="67">
        <v>1311</v>
      </c>
      <c r="D125" s="67">
        <v>1206</v>
      </c>
      <c r="E125" s="67">
        <v>6424</v>
      </c>
      <c r="F125" s="67">
        <v>762</v>
      </c>
      <c r="G125" s="67">
        <v>1005</v>
      </c>
      <c r="H125" s="67">
        <v>935</v>
      </c>
      <c r="I125" s="67">
        <v>5179</v>
      </c>
      <c r="J125" s="67">
        <v>642</v>
      </c>
      <c r="K125" s="67">
        <v>888</v>
      </c>
      <c r="L125" s="67">
        <v>953</v>
      </c>
      <c r="M125" s="69">
        <v>4623</v>
      </c>
      <c r="N125" s="69">
        <v>523</v>
      </c>
      <c r="O125" s="69">
        <v>706</v>
      </c>
      <c r="P125" s="105">
        <v>803</v>
      </c>
      <c r="Q125" s="106">
        <v>3256</v>
      </c>
      <c r="R125" s="105">
        <v>597</v>
      </c>
      <c r="S125" s="105">
        <v>735</v>
      </c>
      <c r="T125" s="105">
        <v>779</v>
      </c>
      <c r="U125" s="69">
        <v>2861</v>
      </c>
      <c r="V125" s="69">
        <v>537</v>
      </c>
      <c r="W125" s="69">
        <v>634</v>
      </c>
    </row>
    <row r="126" spans="2:23" s="51" customFormat="1" x14ac:dyDescent="0.2">
      <c r="B126" s="48" t="s">
        <v>105</v>
      </c>
      <c r="C126" s="70">
        <v>2910</v>
      </c>
      <c r="D126" s="70">
        <v>2865</v>
      </c>
      <c r="E126" s="70">
        <v>6346</v>
      </c>
      <c r="F126" s="70">
        <v>2092</v>
      </c>
      <c r="G126" s="70">
        <v>2295</v>
      </c>
      <c r="H126" s="70">
        <v>2180</v>
      </c>
      <c r="I126" s="70">
        <v>5539</v>
      </c>
      <c r="J126" s="70">
        <v>1530</v>
      </c>
      <c r="K126" s="70">
        <v>1819</v>
      </c>
      <c r="L126" s="70">
        <v>2157</v>
      </c>
      <c r="M126" s="74">
        <v>5249</v>
      </c>
      <c r="N126" s="74">
        <v>1436</v>
      </c>
      <c r="O126" s="74">
        <v>1513</v>
      </c>
      <c r="P126" s="74">
        <v>1790</v>
      </c>
      <c r="Q126" s="74">
        <v>4869</v>
      </c>
      <c r="R126" s="74">
        <v>1573</v>
      </c>
      <c r="S126" s="74">
        <v>1721</v>
      </c>
      <c r="T126" s="74">
        <v>1893</v>
      </c>
      <c r="U126" s="74">
        <v>4568</v>
      </c>
      <c r="V126" s="74">
        <v>1499</v>
      </c>
      <c r="W126" s="74">
        <v>1590</v>
      </c>
    </row>
    <row r="127" spans="2:23" s="51" customFormat="1" x14ac:dyDescent="0.2">
      <c r="B127" s="48" t="s">
        <v>108</v>
      </c>
      <c r="C127" s="70">
        <v>806</v>
      </c>
      <c r="D127" s="70">
        <v>796</v>
      </c>
      <c r="E127" s="70">
        <v>1676</v>
      </c>
      <c r="F127" s="70">
        <v>582</v>
      </c>
      <c r="G127" s="70">
        <v>613</v>
      </c>
      <c r="H127" s="70">
        <v>585</v>
      </c>
      <c r="I127" s="70">
        <v>1563</v>
      </c>
      <c r="J127" s="70">
        <v>443</v>
      </c>
      <c r="K127" s="70">
        <v>478</v>
      </c>
      <c r="L127" s="70">
        <v>506</v>
      </c>
      <c r="M127" s="74">
        <v>1388</v>
      </c>
      <c r="N127" s="74">
        <v>403</v>
      </c>
      <c r="O127" s="74">
        <v>441</v>
      </c>
      <c r="P127" s="74">
        <v>449</v>
      </c>
      <c r="Q127" s="74">
        <v>1279</v>
      </c>
      <c r="R127" s="74">
        <v>405</v>
      </c>
      <c r="S127" s="74">
        <v>426</v>
      </c>
      <c r="T127" s="74">
        <v>433</v>
      </c>
      <c r="U127" s="74">
        <v>1098</v>
      </c>
      <c r="V127" s="74">
        <v>396</v>
      </c>
      <c r="W127" s="74">
        <v>421</v>
      </c>
    </row>
    <row r="128" spans="2:23" s="51" customFormat="1" x14ac:dyDescent="0.2">
      <c r="B128" s="48" t="s">
        <v>26</v>
      </c>
      <c r="C128" s="70">
        <v>1267</v>
      </c>
      <c r="D128" s="70">
        <v>1172</v>
      </c>
      <c r="E128" s="70">
        <v>6279</v>
      </c>
      <c r="F128" s="70">
        <v>1028</v>
      </c>
      <c r="G128" s="70">
        <v>1146</v>
      </c>
      <c r="H128" s="70">
        <v>938</v>
      </c>
      <c r="I128" s="70">
        <v>5581</v>
      </c>
      <c r="J128" s="70">
        <v>733</v>
      </c>
      <c r="K128" s="70">
        <v>804</v>
      </c>
      <c r="L128" s="70">
        <v>801</v>
      </c>
      <c r="M128" s="74">
        <v>4699</v>
      </c>
      <c r="N128" s="74">
        <v>674</v>
      </c>
      <c r="O128" s="74">
        <v>749</v>
      </c>
      <c r="P128" s="74">
        <v>720</v>
      </c>
      <c r="Q128" s="74">
        <v>4400</v>
      </c>
      <c r="R128" s="74">
        <v>631</v>
      </c>
      <c r="S128" s="74">
        <v>686</v>
      </c>
      <c r="T128" s="74">
        <v>609</v>
      </c>
      <c r="U128" s="74">
        <v>3656</v>
      </c>
      <c r="V128" s="74">
        <v>495</v>
      </c>
      <c r="W128" s="74">
        <v>569</v>
      </c>
    </row>
    <row r="129" spans="2:23" s="51" customFormat="1" x14ac:dyDescent="0.2">
      <c r="B129" s="48" t="s">
        <v>54</v>
      </c>
      <c r="C129" s="70">
        <v>121</v>
      </c>
      <c r="D129" s="70">
        <v>114</v>
      </c>
      <c r="E129" s="70">
        <v>415</v>
      </c>
      <c r="F129" s="70">
        <v>99</v>
      </c>
      <c r="G129" s="70">
        <v>112</v>
      </c>
      <c r="H129" s="70">
        <v>109</v>
      </c>
      <c r="I129" s="70">
        <v>251</v>
      </c>
      <c r="J129" s="70">
        <v>66</v>
      </c>
      <c r="K129" s="70">
        <v>89</v>
      </c>
      <c r="L129" s="70">
        <v>112</v>
      </c>
      <c r="M129" s="91">
        <v>235</v>
      </c>
      <c r="N129" s="91">
        <v>84</v>
      </c>
      <c r="O129" s="91">
        <v>149</v>
      </c>
      <c r="P129" s="74">
        <v>200</v>
      </c>
      <c r="Q129" s="74">
        <v>507</v>
      </c>
      <c r="R129" s="74">
        <v>306</v>
      </c>
      <c r="S129" s="74">
        <v>365</v>
      </c>
      <c r="T129" s="74">
        <v>431</v>
      </c>
      <c r="U129" s="74">
        <v>864</v>
      </c>
      <c r="V129" s="74">
        <v>402</v>
      </c>
      <c r="W129" s="74">
        <v>483</v>
      </c>
    </row>
    <row r="130" spans="2:23" x14ac:dyDescent="0.2">
      <c r="B130" s="18" t="s">
        <v>19</v>
      </c>
      <c r="C130" s="31"/>
      <c r="D130" s="31"/>
      <c r="E130" s="31"/>
      <c r="F130" s="31"/>
      <c r="G130" s="31"/>
      <c r="H130" s="31"/>
      <c r="I130" s="31"/>
      <c r="J130" s="31"/>
      <c r="K130" s="31"/>
      <c r="L130" s="31"/>
      <c r="M130" s="53"/>
      <c r="N130" s="53"/>
      <c r="O130" s="53"/>
      <c r="P130" s="53"/>
      <c r="Q130" s="53"/>
      <c r="R130" s="53"/>
      <c r="S130" s="53"/>
      <c r="T130" s="53"/>
      <c r="U130" s="53"/>
      <c r="V130" s="53"/>
      <c r="W130" s="53"/>
    </row>
    <row r="131" spans="2:23" s="51" customFormat="1" x14ac:dyDescent="0.2">
      <c r="B131" s="48" t="s">
        <v>20</v>
      </c>
      <c r="C131" s="67">
        <v>2357</v>
      </c>
      <c r="D131" s="67">
        <v>2264</v>
      </c>
      <c r="E131" s="67">
        <v>12068</v>
      </c>
      <c r="F131" s="67">
        <v>1570</v>
      </c>
      <c r="G131" s="67">
        <v>1988</v>
      </c>
      <c r="H131" s="67">
        <v>1928</v>
      </c>
      <c r="I131" s="67">
        <v>10114</v>
      </c>
      <c r="J131" s="67">
        <v>1375</v>
      </c>
      <c r="K131" s="67">
        <v>1704</v>
      </c>
      <c r="L131" s="67">
        <v>1852</v>
      </c>
      <c r="M131" s="69">
        <v>8536</v>
      </c>
      <c r="N131" s="69">
        <v>1179</v>
      </c>
      <c r="O131" s="69">
        <v>1456</v>
      </c>
      <c r="P131" s="69">
        <v>1589</v>
      </c>
      <c r="Q131" s="69">
        <v>7423</v>
      </c>
      <c r="R131" s="69">
        <v>1679</v>
      </c>
      <c r="S131" s="69">
        <v>1996</v>
      </c>
      <c r="T131" s="69">
        <v>2183</v>
      </c>
      <c r="U131" s="69">
        <v>6824</v>
      </c>
      <c r="V131" s="69">
        <v>1780</v>
      </c>
      <c r="W131" s="69">
        <v>1951</v>
      </c>
    </row>
    <row r="132" spans="2:23" s="51" customFormat="1" x14ac:dyDescent="0.2">
      <c r="B132" s="48" t="s">
        <v>21</v>
      </c>
      <c r="C132" s="70">
        <v>2256</v>
      </c>
      <c r="D132" s="70">
        <v>2154</v>
      </c>
      <c r="E132" s="70">
        <v>5606</v>
      </c>
      <c r="F132" s="70">
        <v>1657</v>
      </c>
      <c r="G132" s="70">
        <v>1757</v>
      </c>
      <c r="H132" s="70">
        <v>1496</v>
      </c>
      <c r="I132" s="70">
        <v>5032</v>
      </c>
      <c r="J132" s="70">
        <v>1122</v>
      </c>
      <c r="K132" s="70">
        <v>1323</v>
      </c>
      <c r="L132" s="70">
        <v>1382</v>
      </c>
      <c r="M132" s="74">
        <v>4853</v>
      </c>
      <c r="N132" s="74">
        <v>1076</v>
      </c>
      <c r="O132" s="74">
        <v>1203</v>
      </c>
      <c r="P132" s="74">
        <v>1224</v>
      </c>
      <c r="Q132" s="74">
        <v>4394</v>
      </c>
      <c r="R132" s="74">
        <v>975</v>
      </c>
      <c r="S132" s="74">
        <v>1078</v>
      </c>
      <c r="T132" s="74">
        <v>1042</v>
      </c>
      <c r="U132" s="74">
        <v>4018</v>
      </c>
      <c r="V132" s="74">
        <v>843</v>
      </c>
      <c r="W132" s="74">
        <v>939</v>
      </c>
    </row>
    <row r="133" spans="2:23" s="51" customFormat="1" x14ac:dyDescent="0.2">
      <c r="B133" s="48" t="s">
        <v>22</v>
      </c>
      <c r="C133" s="70">
        <v>1201</v>
      </c>
      <c r="D133" s="70">
        <v>1200</v>
      </c>
      <c r="E133" s="70">
        <v>2635</v>
      </c>
      <c r="F133" s="70">
        <v>897</v>
      </c>
      <c r="G133" s="70">
        <v>970</v>
      </c>
      <c r="H133" s="70">
        <v>870</v>
      </c>
      <c r="I133" s="70">
        <v>2263</v>
      </c>
      <c r="J133" s="70">
        <v>602</v>
      </c>
      <c r="K133" s="70">
        <v>703</v>
      </c>
      <c r="L133" s="70">
        <v>876</v>
      </c>
      <c r="M133" s="74">
        <v>2129</v>
      </c>
      <c r="N133" s="74">
        <v>563</v>
      </c>
      <c r="O133" s="74">
        <v>573</v>
      </c>
      <c r="P133" s="69">
        <v>741</v>
      </c>
      <c r="Q133" s="69">
        <v>1887</v>
      </c>
      <c r="R133" s="69">
        <v>531</v>
      </c>
      <c r="S133" s="69">
        <v>530</v>
      </c>
      <c r="T133" s="69">
        <v>567</v>
      </c>
      <c r="U133" s="69">
        <v>1621</v>
      </c>
      <c r="V133" s="69">
        <v>432</v>
      </c>
      <c r="W133" s="69">
        <v>503</v>
      </c>
    </row>
    <row r="134" spans="2:23" s="51" customFormat="1" x14ac:dyDescent="0.2">
      <c r="B134" s="48" t="s">
        <v>23</v>
      </c>
      <c r="C134" s="70">
        <v>601</v>
      </c>
      <c r="D134" s="70">
        <v>535</v>
      </c>
      <c r="E134" s="70">
        <v>831</v>
      </c>
      <c r="F134" s="70">
        <v>439</v>
      </c>
      <c r="G134" s="70">
        <v>456</v>
      </c>
      <c r="H134" s="70">
        <v>453</v>
      </c>
      <c r="I134" s="70">
        <v>704</v>
      </c>
      <c r="J134" s="70">
        <v>315</v>
      </c>
      <c r="K134" s="70">
        <v>348</v>
      </c>
      <c r="L134" s="70">
        <v>419</v>
      </c>
      <c r="M134" s="91">
        <v>676</v>
      </c>
      <c r="N134" s="91">
        <v>302</v>
      </c>
      <c r="O134" s="91">
        <v>326</v>
      </c>
      <c r="P134" s="74">
        <v>408</v>
      </c>
      <c r="Q134" s="74">
        <v>607</v>
      </c>
      <c r="R134" s="74">
        <v>327</v>
      </c>
      <c r="S134" s="74">
        <v>329</v>
      </c>
      <c r="T134" s="74">
        <v>353</v>
      </c>
      <c r="U134" s="74">
        <v>584</v>
      </c>
      <c r="V134" s="74">
        <v>274</v>
      </c>
      <c r="W134" s="74">
        <v>304</v>
      </c>
    </row>
    <row r="135" spans="2:23" x14ac:dyDescent="0.2">
      <c r="B135" s="18" t="s">
        <v>27</v>
      </c>
      <c r="C135" s="31"/>
      <c r="D135" s="31"/>
      <c r="E135" s="31"/>
      <c r="F135" s="31"/>
      <c r="G135" s="31"/>
      <c r="H135" s="31"/>
      <c r="I135" s="31"/>
      <c r="J135" s="31"/>
      <c r="K135" s="31"/>
      <c r="L135" s="31"/>
      <c r="M135" s="53"/>
      <c r="N135" s="53"/>
      <c r="O135" s="53"/>
      <c r="P135" s="53"/>
      <c r="Q135" s="53"/>
      <c r="R135" s="53"/>
      <c r="S135" s="53"/>
      <c r="T135" s="53"/>
      <c r="U135" s="53"/>
      <c r="V135" s="53"/>
      <c r="W135" s="53"/>
    </row>
    <row r="136" spans="2:23" s="51" customFormat="1" x14ac:dyDescent="0.2">
      <c r="B136" s="48" t="s">
        <v>25</v>
      </c>
      <c r="C136" s="67">
        <v>3445</v>
      </c>
      <c r="D136" s="67">
        <v>3207</v>
      </c>
      <c r="E136" s="67">
        <v>18372</v>
      </c>
      <c r="F136" s="67">
        <v>1978</v>
      </c>
      <c r="G136" s="67">
        <v>2621</v>
      </c>
      <c r="H136" s="67">
        <v>2592</v>
      </c>
      <c r="I136" s="67">
        <v>16378</v>
      </c>
      <c r="J136" s="67">
        <v>1730</v>
      </c>
      <c r="K136" s="67">
        <v>2281</v>
      </c>
      <c r="L136" s="67">
        <v>2689</v>
      </c>
      <c r="M136" s="69">
        <v>14619</v>
      </c>
      <c r="N136" s="69">
        <v>1570</v>
      </c>
      <c r="O136" s="69">
        <v>1945</v>
      </c>
      <c r="P136" s="69">
        <v>2251</v>
      </c>
      <c r="Q136" s="69">
        <v>12486</v>
      </c>
      <c r="R136" s="69">
        <v>1743</v>
      </c>
      <c r="S136" s="69">
        <v>2020</v>
      </c>
      <c r="T136" s="69">
        <v>2129</v>
      </c>
      <c r="U136" s="69">
        <v>10982</v>
      </c>
      <c r="V136" s="69">
        <v>1484</v>
      </c>
      <c r="W136" s="69">
        <v>1872</v>
      </c>
    </row>
    <row r="137" spans="2:23" s="51" customFormat="1" x14ac:dyDescent="0.2">
      <c r="B137" s="48" t="s">
        <v>24</v>
      </c>
      <c r="C137" s="70">
        <v>2970</v>
      </c>
      <c r="D137" s="70">
        <v>2946</v>
      </c>
      <c r="E137" s="70">
        <v>2768</v>
      </c>
      <c r="F137" s="70">
        <v>2585</v>
      </c>
      <c r="G137" s="70">
        <v>2550</v>
      </c>
      <c r="H137" s="70">
        <v>2155</v>
      </c>
      <c r="I137" s="70">
        <v>1735</v>
      </c>
      <c r="J137" s="70">
        <v>1684</v>
      </c>
      <c r="K137" s="70">
        <v>1797</v>
      </c>
      <c r="L137" s="70">
        <v>1840</v>
      </c>
      <c r="M137" s="74">
        <v>1575</v>
      </c>
      <c r="N137" s="74">
        <v>1550</v>
      </c>
      <c r="O137" s="74">
        <v>1613</v>
      </c>
      <c r="P137" s="74">
        <v>1711</v>
      </c>
      <c r="Q137" s="74">
        <v>1825</v>
      </c>
      <c r="R137" s="74">
        <v>1769</v>
      </c>
      <c r="S137" s="74">
        <v>1913</v>
      </c>
      <c r="T137" s="74">
        <v>2016</v>
      </c>
      <c r="U137" s="74">
        <v>2065</v>
      </c>
      <c r="V137" s="74">
        <v>1845</v>
      </c>
      <c r="W137" s="74">
        <v>1825</v>
      </c>
    </row>
    <row r="138" spans="2:23" s="51" customFormat="1" x14ac:dyDescent="0.2">
      <c r="B138" s="50" t="s">
        <v>68</v>
      </c>
      <c r="C138" s="107">
        <v>6415</v>
      </c>
      <c r="D138" s="107">
        <v>6153</v>
      </c>
      <c r="E138" s="107">
        <v>21140</v>
      </c>
      <c r="F138" s="107">
        <v>4563</v>
      </c>
      <c r="G138" s="107">
        <v>5171</v>
      </c>
      <c r="H138" s="107">
        <v>4747</v>
      </c>
      <c r="I138" s="107">
        <v>18113</v>
      </c>
      <c r="J138" s="107">
        <v>3414</v>
      </c>
      <c r="K138" s="107">
        <v>4078</v>
      </c>
      <c r="L138" s="107">
        <v>4529</v>
      </c>
      <c r="M138" s="108">
        <v>16194</v>
      </c>
      <c r="N138" s="108">
        <v>3120</v>
      </c>
      <c r="O138" s="108">
        <v>3558</v>
      </c>
      <c r="P138" s="109">
        <v>3962</v>
      </c>
      <c r="Q138" s="109">
        <v>14311</v>
      </c>
      <c r="R138" s="109">
        <v>3512</v>
      </c>
      <c r="S138" s="109">
        <v>3933</v>
      </c>
      <c r="T138" s="109">
        <v>4145</v>
      </c>
      <c r="U138" s="109">
        <v>13047</v>
      </c>
      <c r="V138" s="109">
        <v>3329</v>
      </c>
      <c r="W138" s="109">
        <v>3697</v>
      </c>
    </row>
  </sheetData>
  <mergeCells count="3">
    <mergeCell ref="B26:H26"/>
    <mergeCell ref="B58:H58"/>
    <mergeCell ref="B118:H118"/>
  </mergeCells>
  <pageMargins left="0.23622047244094491" right="0.23622047244094491" top="0.74803149606299213" bottom="0.74803149606299213" header="0.31496062992125984" footer="0.31496062992125984"/>
  <pageSetup paperSize="8" scale="80" orientation="landscape" r:id="rId1"/>
  <headerFooter>
    <oddFooter>&amp;F</oddFooter>
  </headerFooter>
  <rowBreaks count="1" manualBreakCount="1">
    <brk id="5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1:W142"/>
  <sheetViews>
    <sheetView zoomScaleNormal="100" workbookViewId="0">
      <pane xSplit="2" topLeftCell="K1" activePane="topRight" state="frozen"/>
      <selection activeCell="I37" sqref="I37"/>
      <selection pane="topRight"/>
    </sheetView>
  </sheetViews>
  <sheetFormatPr defaultColWidth="9" defaultRowHeight="12.75" x14ac:dyDescent="0.2"/>
  <cols>
    <col min="1" max="1" width="5.375" style="111" customWidth="1"/>
    <col min="2" max="2" width="41.25" style="111" bestFit="1" customWidth="1"/>
    <col min="3" max="7" width="9" style="111" customWidth="1"/>
    <col min="8" max="12" width="9" style="111"/>
    <col min="13" max="22" width="9" style="111" customWidth="1"/>
    <col min="23" max="16384" width="9" style="111"/>
  </cols>
  <sheetData>
    <row r="1" spans="2:23" ht="15" x14ac:dyDescent="0.2">
      <c r="B1" s="131" t="s">
        <v>70</v>
      </c>
    </row>
    <row r="3" spans="2:23" ht="15.6" customHeight="1" x14ac:dyDescent="0.2">
      <c r="B3" s="133"/>
      <c r="C3" s="133"/>
      <c r="D3" s="133"/>
      <c r="E3" s="133"/>
      <c r="F3" s="133"/>
    </row>
    <row r="4" spans="2:23" ht="51" customHeight="1" x14ac:dyDescent="0.2">
      <c r="B4" s="133" t="s">
        <v>85</v>
      </c>
    </row>
    <row r="5" spans="2:23" x14ac:dyDescent="0.2">
      <c r="B5" s="134" t="s">
        <v>118</v>
      </c>
      <c r="C5" s="135">
        <v>41426</v>
      </c>
      <c r="D5" s="135">
        <v>41518</v>
      </c>
      <c r="E5" s="135">
        <v>41609</v>
      </c>
      <c r="F5" s="135">
        <v>41699</v>
      </c>
      <c r="G5" s="135">
        <v>41791</v>
      </c>
      <c r="H5" s="136">
        <v>41883</v>
      </c>
      <c r="I5" s="136">
        <v>41974</v>
      </c>
      <c r="J5" s="136">
        <v>42064</v>
      </c>
      <c r="K5" s="136">
        <v>42156</v>
      </c>
      <c r="L5" s="136">
        <v>42248</v>
      </c>
      <c r="M5" s="136">
        <v>42339</v>
      </c>
      <c r="N5" s="136">
        <v>42430</v>
      </c>
      <c r="O5" s="136">
        <v>42522</v>
      </c>
      <c r="P5" s="136">
        <v>42614</v>
      </c>
      <c r="Q5" s="136">
        <v>42705</v>
      </c>
      <c r="R5" s="136">
        <v>42795</v>
      </c>
      <c r="S5" s="136">
        <v>42887</v>
      </c>
      <c r="T5" s="136">
        <v>42979</v>
      </c>
      <c r="U5" s="136">
        <v>43070</v>
      </c>
      <c r="V5" s="265" t="s">
        <v>143</v>
      </c>
      <c r="W5" s="265" t="s">
        <v>145</v>
      </c>
    </row>
    <row r="6" spans="2:23" x14ac:dyDescent="0.2">
      <c r="B6" s="137" t="s">
        <v>14</v>
      </c>
      <c r="C6" s="138"/>
      <c r="D6" s="138"/>
      <c r="E6" s="138"/>
      <c r="F6" s="138"/>
      <c r="G6" s="139"/>
      <c r="H6" s="139"/>
      <c r="I6" s="139"/>
      <c r="J6" s="139"/>
      <c r="K6" s="139"/>
      <c r="L6" s="139"/>
      <c r="M6" s="139"/>
      <c r="N6" s="139"/>
      <c r="O6" s="139"/>
      <c r="P6" s="139"/>
      <c r="Q6" s="139"/>
      <c r="R6" s="139"/>
      <c r="S6" s="139"/>
      <c r="T6" s="139"/>
      <c r="U6" s="139"/>
      <c r="V6" s="139"/>
      <c r="W6" s="139"/>
    </row>
    <row r="7" spans="2:23" s="144" customFormat="1" x14ac:dyDescent="0.2">
      <c r="B7" s="117" t="s">
        <v>16</v>
      </c>
      <c r="C7" s="140">
        <v>38721</v>
      </c>
      <c r="D7" s="140">
        <v>37767</v>
      </c>
      <c r="E7" s="140">
        <v>38342</v>
      </c>
      <c r="F7" s="140">
        <v>37131</v>
      </c>
      <c r="G7" s="141">
        <v>36188</v>
      </c>
      <c r="H7" s="141">
        <v>35961</v>
      </c>
      <c r="I7" s="143">
        <v>36055</v>
      </c>
      <c r="J7" s="143">
        <v>34750</v>
      </c>
      <c r="K7" s="143">
        <v>34429</v>
      </c>
      <c r="L7" s="143">
        <v>33802</v>
      </c>
      <c r="M7" s="141">
        <v>33930</v>
      </c>
      <c r="N7" s="141">
        <v>33010</v>
      </c>
      <c r="O7" s="141">
        <v>32556</v>
      </c>
      <c r="P7" s="141">
        <v>32550</v>
      </c>
      <c r="Q7" s="141">
        <v>32615</v>
      </c>
      <c r="R7" s="141">
        <v>32071</v>
      </c>
      <c r="S7" s="141">
        <v>31496</v>
      </c>
      <c r="T7" s="141">
        <v>31390</v>
      </c>
      <c r="U7" s="141">
        <v>31815</v>
      </c>
      <c r="V7" s="141">
        <v>31760</v>
      </c>
      <c r="W7" s="141">
        <v>32494</v>
      </c>
    </row>
    <row r="8" spans="2:23" s="144" customFormat="1" ht="12.75" customHeight="1" x14ac:dyDescent="0.2">
      <c r="B8" s="117" t="s">
        <v>15</v>
      </c>
      <c r="C8" s="145">
        <v>58260</v>
      </c>
      <c r="D8" s="145">
        <v>56374</v>
      </c>
      <c r="E8" s="145">
        <v>56536</v>
      </c>
      <c r="F8" s="145">
        <v>55683</v>
      </c>
      <c r="G8" s="146">
        <v>54569</v>
      </c>
      <c r="H8" s="146">
        <v>53781</v>
      </c>
      <c r="I8" s="147">
        <v>53906</v>
      </c>
      <c r="J8" s="147">
        <v>52350</v>
      </c>
      <c r="K8" s="147">
        <v>51573</v>
      </c>
      <c r="L8" s="147">
        <v>50337</v>
      </c>
      <c r="M8" s="146">
        <v>50706</v>
      </c>
      <c r="N8" s="146">
        <v>49693</v>
      </c>
      <c r="O8" s="146">
        <v>48985</v>
      </c>
      <c r="P8" s="146">
        <v>48658</v>
      </c>
      <c r="Q8" s="146">
        <v>49117</v>
      </c>
      <c r="R8" s="146">
        <v>48277</v>
      </c>
      <c r="S8" s="146">
        <v>47148</v>
      </c>
      <c r="T8" s="146">
        <v>46565</v>
      </c>
      <c r="U8" s="146">
        <v>47463</v>
      </c>
      <c r="V8" s="146">
        <v>47295</v>
      </c>
      <c r="W8" s="146">
        <v>47556</v>
      </c>
    </row>
    <row r="9" spans="2:23" x14ac:dyDescent="0.2">
      <c r="B9" s="137" t="s">
        <v>17</v>
      </c>
      <c r="C9" s="138"/>
      <c r="D9" s="138"/>
      <c r="E9" s="138"/>
      <c r="F9" s="138"/>
      <c r="G9" s="139"/>
      <c r="H9" s="139"/>
      <c r="I9" s="139"/>
      <c r="J9" s="139"/>
      <c r="K9" s="139"/>
      <c r="L9" s="139"/>
      <c r="M9" s="139"/>
      <c r="N9" s="139"/>
      <c r="O9" s="139"/>
      <c r="P9" s="139"/>
      <c r="Q9" s="139"/>
      <c r="R9" s="139"/>
      <c r="S9" s="139"/>
      <c r="T9" s="139"/>
      <c r="U9" s="139"/>
      <c r="V9" s="139"/>
      <c r="W9" s="139"/>
    </row>
    <row r="10" spans="2:23" s="144" customFormat="1" x14ac:dyDescent="0.2">
      <c r="B10" s="117" t="s">
        <v>18</v>
      </c>
      <c r="C10" s="140">
        <v>29836</v>
      </c>
      <c r="D10" s="140">
        <v>28912</v>
      </c>
      <c r="E10" s="140">
        <v>29265</v>
      </c>
      <c r="F10" s="140">
        <v>28256</v>
      </c>
      <c r="G10" s="141">
        <v>27562</v>
      </c>
      <c r="H10" s="141">
        <v>27022</v>
      </c>
      <c r="I10" s="142">
        <v>27111</v>
      </c>
      <c r="J10" s="142">
        <v>26076</v>
      </c>
      <c r="K10" s="142">
        <v>25627</v>
      </c>
      <c r="L10" s="142">
        <v>25002</v>
      </c>
      <c r="M10" s="141">
        <v>25384</v>
      </c>
      <c r="N10" s="141">
        <v>22758</v>
      </c>
      <c r="O10" s="141">
        <v>22156</v>
      </c>
      <c r="P10" s="141">
        <v>21909</v>
      </c>
      <c r="Q10" s="141">
        <v>22064</v>
      </c>
      <c r="R10" s="141">
        <v>21472</v>
      </c>
      <c r="S10" s="141">
        <v>21019</v>
      </c>
      <c r="T10" s="141">
        <v>20794</v>
      </c>
      <c r="U10" s="141">
        <v>21159</v>
      </c>
      <c r="V10" s="141">
        <v>20861</v>
      </c>
      <c r="W10" s="141">
        <v>20838</v>
      </c>
    </row>
    <row r="11" spans="2:23" s="144" customFormat="1" x14ac:dyDescent="0.2">
      <c r="B11" s="117" t="s">
        <v>105</v>
      </c>
      <c r="C11" s="145">
        <v>26870</v>
      </c>
      <c r="D11" s="145">
        <v>26273</v>
      </c>
      <c r="E11" s="145">
        <v>26588</v>
      </c>
      <c r="F11" s="145">
        <v>26074</v>
      </c>
      <c r="G11" s="188">
        <v>25502</v>
      </c>
      <c r="H11" s="188">
        <v>25335</v>
      </c>
      <c r="I11" s="147">
        <v>25614</v>
      </c>
      <c r="J11" s="147">
        <v>24686</v>
      </c>
      <c r="K11" s="147">
        <v>24499</v>
      </c>
      <c r="L11" s="147">
        <v>24231</v>
      </c>
      <c r="M11" s="146">
        <v>24640</v>
      </c>
      <c r="N11" s="146">
        <v>24052</v>
      </c>
      <c r="O11" s="146">
        <v>23644</v>
      </c>
      <c r="P11" s="146">
        <v>23573</v>
      </c>
      <c r="Q11" s="146">
        <v>23959</v>
      </c>
      <c r="R11" s="146">
        <v>23414</v>
      </c>
      <c r="S11" s="146">
        <v>23141</v>
      </c>
      <c r="T11" s="146">
        <v>23071</v>
      </c>
      <c r="U11" s="146">
        <v>23817</v>
      </c>
      <c r="V11" s="146">
        <v>23689</v>
      </c>
      <c r="W11" s="146">
        <v>24292</v>
      </c>
    </row>
    <row r="12" spans="2:23" s="144" customFormat="1" ht="12.75" customHeight="1" x14ac:dyDescent="0.2">
      <c r="B12" s="117" t="s">
        <v>108</v>
      </c>
      <c r="C12" s="145">
        <v>18218</v>
      </c>
      <c r="D12" s="145">
        <v>17677</v>
      </c>
      <c r="E12" s="145">
        <v>17583</v>
      </c>
      <c r="F12" s="145">
        <v>17391</v>
      </c>
      <c r="G12" s="146">
        <v>16996</v>
      </c>
      <c r="H12" s="146">
        <v>16769</v>
      </c>
      <c r="I12" s="147">
        <v>16662</v>
      </c>
      <c r="J12" s="147">
        <v>16405</v>
      </c>
      <c r="K12" s="147">
        <v>16035</v>
      </c>
      <c r="L12" s="147">
        <v>15624</v>
      </c>
      <c r="M12" s="146">
        <v>15487</v>
      </c>
      <c r="N12" s="146">
        <v>16329</v>
      </c>
      <c r="O12" s="146">
        <v>15964</v>
      </c>
      <c r="P12" s="146">
        <v>15900</v>
      </c>
      <c r="Q12" s="146">
        <v>15786</v>
      </c>
      <c r="R12" s="146">
        <v>15687</v>
      </c>
      <c r="S12" s="146">
        <v>15196</v>
      </c>
      <c r="T12" s="146">
        <v>15061</v>
      </c>
      <c r="U12" s="146">
        <v>15120</v>
      </c>
      <c r="V12" s="146">
        <v>15413</v>
      </c>
      <c r="W12" s="146">
        <v>15544</v>
      </c>
    </row>
    <row r="13" spans="2:23" s="144" customFormat="1" ht="12.75" customHeight="1" x14ac:dyDescent="0.2">
      <c r="B13" s="117" t="s">
        <v>26</v>
      </c>
      <c r="C13" s="145">
        <v>20377</v>
      </c>
      <c r="D13" s="145">
        <v>19701</v>
      </c>
      <c r="E13" s="145">
        <v>19862</v>
      </c>
      <c r="F13" s="145">
        <v>19553</v>
      </c>
      <c r="G13" s="146">
        <v>19215</v>
      </c>
      <c r="H13" s="146">
        <v>19195</v>
      </c>
      <c r="I13" s="147">
        <v>19116</v>
      </c>
      <c r="J13" s="147">
        <v>18562</v>
      </c>
      <c r="K13" s="147">
        <v>18509</v>
      </c>
      <c r="L13" s="147">
        <v>18000</v>
      </c>
      <c r="M13" s="146">
        <v>17836</v>
      </c>
      <c r="N13" s="146">
        <v>18245</v>
      </c>
      <c r="O13" s="146">
        <v>18111</v>
      </c>
      <c r="P13" s="146">
        <v>17931</v>
      </c>
      <c r="Q13" s="146">
        <v>17907</v>
      </c>
      <c r="R13" s="146">
        <v>17712</v>
      </c>
      <c r="S13" s="146">
        <v>17218</v>
      </c>
      <c r="T13" s="146">
        <v>16901</v>
      </c>
      <c r="U13" s="146">
        <v>16981</v>
      </c>
      <c r="V13" s="146">
        <v>16865</v>
      </c>
      <c r="W13" s="146">
        <v>16980</v>
      </c>
    </row>
    <row r="14" spans="2:23" s="144" customFormat="1" ht="12.75" customHeight="1" x14ac:dyDescent="0.2">
      <c r="B14" s="117" t="s">
        <v>54</v>
      </c>
      <c r="C14" s="145">
        <v>1680</v>
      </c>
      <c r="D14" s="145">
        <v>1578</v>
      </c>
      <c r="E14" s="145">
        <v>1580</v>
      </c>
      <c r="F14" s="145">
        <v>1540</v>
      </c>
      <c r="G14" s="161">
        <v>1482</v>
      </c>
      <c r="H14" s="161">
        <v>1421</v>
      </c>
      <c r="I14" s="147">
        <v>1458</v>
      </c>
      <c r="J14" s="147">
        <v>1371</v>
      </c>
      <c r="K14" s="147">
        <v>1332</v>
      </c>
      <c r="L14" s="147">
        <v>1282</v>
      </c>
      <c r="M14" s="146">
        <v>1289</v>
      </c>
      <c r="N14" s="146">
        <v>1319</v>
      </c>
      <c r="O14" s="146">
        <v>1666</v>
      </c>
      <c r="P14" s="146">
        <v>1895</v>
      </c>
      <c r="Q14" s="146">
        <v>2016</v>
      </c>
      <c r="R14" s="146">
        <v>2063</v>
      </c>
      <c r="S14" s="146">
        <v>2070</v>
      </c>
      <c r="T14" s="146">
        <v>2128</v>
      </c>
      <c r="U14" s="146">
        <v>2201</v>
      </c>
      <c r="V14" s="146">
        <v>2227</v>
      </c>
      <c r="W14" s="146">
        <v>2396</v>
      </c>
    </row>
    <row r="15" spans="2:23" x14ac:dyDescent="0.2">
      <c r="B15" s="137" t="s">
        <v>19</v>
      </c>
      <c r="C15" s="138"/>
      <c r="D15" s="138"/>
      <c r="E15" s="138"/>
      <c r="F15" s="138"/>
      <c r="G15" s="139"/>
      <c r="H15" s="139"/>
      <c r="I15" s="139"/>
      <c r="J15" s="139"/>
      <c r="K15" s="139"/>
      <c r="L15" s="139"/>
      <c r="M15" s="139"/>
      <c r="N15" s="139"/>
      <c r="O15" s="139"/>
      <c r="P15" s="139"/>
      <c r="Q15" s="139"/>
      <c r="R15" s="139"/>
      <c r="S15" s="139"/>
      <c r="T15" s="139"/>
      <c r="U15" s="139"/>
      <c r="V15" s="139"/>
      <c r="W15" s="139"/>
    </row>
    <row r="16" spans="2:23" s="144" customFormat="1" x14ac:dyDescent="0.2">
      <c r="B16" s="117" t="s">
        <v>20</v>
      </c>
      <c r="C16" s="140">
        <v>15419</v>
      </c>
      <c r="D16" s="140">
        <v>14978</v>
      </c>
      <c r="E16" s="140">
        <v>15307</v>
      </c>
      <c r="F16" s="140">
        <v>15035</v>
      </c>
      <c r="G16" s="141">
        <v>14465</v>
      </c>
      <c r="H16" s="141">
        <v>13951</v>
      </c>
      <c r="I16" s="143">
        <v>14269</v>
      </c>
      <c r="J16" s="143">
        <v>13669</v>
      </c>
      <c r="K16" s="143">
        <v>13254</v>
      </c>
      <c r="L16" s="143">
        <v>12658</v>
      </c>
      <c r="M16" s="141">
        <v>12886</v>
      </c>
      <c r="N16" s="141">
        <v>12485</v>
      </c>
      <c r="O16" s="141">
        <v>12072</v>
      </c>
      <c r="P16" s="141">
        <v>11732</v>
      </c>
      <c r="Q16" s="141">
        <v>11876</v>
      </c>
      <c r="R16" s="141">
        <v>11409</v>
      </c>
      <c r="S16" s="141">
        <v>10783</v>
      </c>
      <c r="T16" s="141">
        <v>10454</v>
      </c>
      <c r="U16" s="141">
        <v>10765</v>
      </c>
      <c r="V16" s="141">
        <v>10953</v>
      </c>
      <c r="W16" s="141">
        <v>11060</v>
      </c>
    </row>
    <row r="17" spans="2:23" s="144" customFormat="1" ht="12.75" customHeight="1" x14ac:dyDescent="0.2">
      <c r="B17" s="117" t="s">
        <v>21</v>
      </c>
      <c r="C17" s="145">
        <v>30811</v>
      </c>
      <c r="D17" s="145">
        <v>29839</v>
      </c>
      <c r="E17" s="145">
        <v>30254</v>
      </c>
      <c r="F17" s="145">
        <v>29324</v>
      </c>
      <c r="G17" s="188">
        <v>28603</v>
      </c>
      <c r="H17" s="188">
        <v>28383</v>
      </c>
      <c r="I17" s="147">
        <v>28823</v>
      </c>
      <c r="J17" s="147">
        <v>27727</v>
      </c>
      <c r="K17" s="147">
        <v>27451</v>
      </c>
      <c r="L17" s="147">
        <v>26731</v>
      </c>
      <c r="M17" s="146">
        <v>27261</v>
      </c>
      <c r="N17" s="146">
        <v>26483</v>
      </c>
      <c r="O17" s="146">
        <v>26361</v>
      </c>
      <c r="P17" s="146">
        <v>26388</v>
      </c>
      <c r="Q17" s="146">
        <v>26888</v>
      </c>
      <c r="R17" s="146">
        <v>26250</v>
      </c>
      <c r="S17" s="146">
        <v>25791</v>
      </c>
      <c r="T17" s="146">
        <v>25798</v>
      </c>
      <c r="U17" s="146">
        <v>26518</v>
      </c>
      <c r="V17" s="146">
        <v>26330</v>
      </c>
      <c r="W17" s="146">
        <v>26807</v>
      </c>
    </row>
    <row r="18" spans="2:23" s="144" customFormat="1" ht="12.75" customHeight="1" x14ac:dyDescent="0.2">
      <c r="B18" s="117" t="s">
        <v>22</v>
      </c>
      <c r="C18" s="145">
        <v>31980</v>
      </c>
      <c r="D18" s="145">
        <v>30892</v>
      </c>
      <c r="E18" s="145">
        <v>30862</v>
      </c>
      <c r="F18" s="145">
        <v>30160</v>
      </c>
      <c r="G18" s="146">
        <v>29415</v>
      </c>
      <c r="H18" s="146">
        <v>29134</v>
      </c>
      <c r="I18" s="147">
        <v>28746</v>
      </c>
      <c r="J18" s="147">
        <v>27643</v>
      </c>
      <c r="K18" s="147">
        <v>27209</v>
      </c>
      <c r="L18" s="147">
        <v>26769</v>
      </c>
      <c r="M18" s="146">
        <v>26621</v>
      </c>
      <c r="N18" s="146">
        <v>26032</v>
      </c>
      <c r="O18" s="146">
        <v>25586</v>
      </c>
      <c r="P18" s="141">
        <v>25372</v>
      </c>
      <c r="Q18" s="141">
        <v>25330</v>
      </c>
      <c r="R18" s="141">
        <v>24954</v>
      </c>
      <c r="S18" s="141">
        <v>24510</v>
      </c>
      <c r="T18" s="141">
        <v>24206</v>
      </c>
      <c r="U18" s="141">
        <v>24401</v>
      </c>
      <c r="V18" s="141">
        <v>24093</v>
      </c>
      <c r="W18" s="141">
        <v>24350</v>
      </c>
    </row>
    <row r="19" spans="2:23" s="144" customFormat="1" ht="12.75" customHeight="1" x14ac:dyDescent="0.2">
      <c r="B19" s="117" t="s">
        <v>23</v>
      </c>
      <c r="C19" s="145">
        <v>18771</v>
      </c>
      <c r="D19" s="145">
        <v>18432</v>
      </c>
      <c r="E19" s="145">
        <v>18455</v>
      </c>
      <c r="F19" s="145">
        <v>18295</v>
      </c>
      <c r="G19" s="161">
        <v>18274</v>
      </c>
      <c r="H19" s="161">
        <v>18274</v>
      </c>
      <c r="I19" s="147">
        <v>18123</v>
      </c>
      <c r="J19" s="147">
        <v>18061</v>
      </c>
      <c r="K19" s="147">
        <v>18088</v>
      </c>
      <c r="L19" s="147">
        <v>17981</v>
      </c>
      <c r="M19" s="146">
        <v>17868</v>
      </c>
      <c r="N19" s="146">
        <v>17703</v>
      </c>
      <c r="O19" s="146">
        <v>17522</v>
      </c>
      <c r="P19" s="146">
        <v>17716</v>
      </c>
      <c r="Q19" s="146">
        <v>17638</v>
      </c>
      <c r="R19" s="146">
        <v>17735</v>
      </c>
      <c r="S19" s="146">
        <v>17560</v>
      </c>
      <c r="T19" s="146">
        <v>17497</v>
      </c>
      <c r="U19" s="146">
        <v>17594</v>
      </c>
      <c r="V19" s="146">
        <v>17679</v>
      </c>
      <c r="W19" s="146">
        <v>17833</v>
      </c>
    </row>
    <row r="20" spans="2:23" x14ac:dyDescent="0.2">
      <c r="B20" s="137" t="s">
        <v>27</v>
      </c>
      <c r="C20" s="138"/>
      <c r="D20" s="138"/>
      <c r="E20" s="138"/>
      <c r="F20" s="138"/>
      <c r="G20" s="139"/>
      <c r="H20" s="139"/>
      <c r="I20" s="139"/>
      <c r="J20" s="139"/>
      <c r="K20" s="139"/>
      <c r="L20" s="139"/>
      <c r="M20" s="139"/>
      <c r="N20" s="139"/>
      <c r="O20" s="139"/>
      <c r="P20" s="139"/>
      <c r="Q20" s="139"/>
      <c r="R20" s="139"/>
      <c r="S20" s="139"/>
      <c r="T20" s="139"/>
      <c r="U20" s="139"/>
      <c r="V20" s="139"/>
      <c r="W20" s="139"/>
    </row>
    <row r="21" spans="2:23" s="144" customFormat="1" x14ac:dyDescent="0.2">
      <c r="B21" s="117" t="s">
        <v>25</v>
      </c>
      <c r="C21" s="140">
        <v>22850</v>
      </c>
      <c r="D21" s="140">
        <v>23386</v>
      </c>
      <c r="E21" s="140">
        <v>25011</v>
      </c>
      <c r="F21" s="140">
        <v>24187</v>
      </c>
      <c r="G21" s="141">
        <v>23509</v>
      </c>
      <c r="H21" s="141">
        <v>22412</v>
      </c>
      <c r="I21" s="142">
        <v>23248</v>
      </c>
      <c r="J21" s="142">
        <v>22030</v>
      </c>
      <c r="K21" s="142">
        <v>21518</v>
      </c>
      <c r="L21" s="142">
        <v>20799</v>
      </c>
      <c r="M21" s="141">
        <v>21541</v>
      </c>
      <c r="N21" s="141">
        <v>20533</v>
      </c>
      <c r="O21" s="141">
        <v>20308</v>
      </c>
      <c r="P21" s="141">
        <v>20380</v>
      </c>
      <c r="Q21" s="141">
        <v>20889</v>
      </c>
      <c r="R21" s="141">
        <v>20433</v>
      </c>
      <c r="S21" s="141">
        <v>19688</v>
      </c>
      <c r="T21" s="141">
        <v>19662</v>
      </c>
      <c r="U21" s="141">
        <v>20883</v>
      </c>
      <c r="V21" s="141">
        <v>21357</v>
      </c>
      <c r="W21" s="141">
        <v>22055</v>
      </c>
    </row>
    <row r="22" spans="2:23" s="144" customFormat="1" ht="12.75" customHeight="1" x14ac:dyDescent="0.2">
      <c r="B22" s="117" t="s">
        <v>24</v>
      </c>
      <c r="C22" s="145">
        <v>74131</v>
      </c>
      <c r="D22" s="145">
        <v>70755</v>
      </c>
      <c r="E22" s="145">
        <v>69867</v>
      </c>
      <c r="F22" s="145">
        <v>68627</v>
      </c>
      <c r="G22" s="146">
        <v>67248</v>
      </c>
      <c r="H22" s="146">
        <v>67330</v>
      </c>
      <c r="I22" s="147">
        <v>66713</v>
      </c>
      <c r="J22" s="147">
        <v>65070</v>
      </c>
      <c r="K22" s="147">
        <v>64484</v>
      </c>
      <c r="L22" s="147">
        <v>63340</v>
      </c>
      <c r="M22" s="146">
        <v>63095</v>
      </c>
      <c r="N22" s="146">
        <v>62170</v>
      </c>
      <c r="O22" s="146">
        <v>61233</v>
      </c>
      <c r="P22" s="146">
        <v>60828</v>
      </c>
      <c r="Q22" s="146">
        <v>60843</v>
      </c>
      <c r="R22" s="146">
        <v>59915</v>
      </c>
      <c r="S22" s="146">
        <v>58956</v>
      </c>
      <c r="T22" s="146">
        <v>58293</v>
      </c>
      <c r="U22" s="146">
        <v>58395</v>
      </c>
      <c r="V22" s="146">
        <v>57698</v>
      </c>
      <c r="W22" s="146">
        <v>57995</v>
      </c>
    </row>
    <row r="23" spans="2:23" ht="12.75" customHeight="1" x14ac:dyDescent="0.2">
      <c r="B23" s="137" t="s">
        <v>55</v>
      </c>
      <c r="C23" s="149">
        <v>96981</v>
      </c>
      <c r="D23" s="149">
        <v>94141</v>
      </c>
      <c r="E23" s="149">
        <v>94878</v>
      </c>
      <c r="F23" s="149">
        <v>92814</v>
      </c>
      <c r="G23" s="152">
        <v>90757</v>
      </c>
      <c r="H23" s="152">
        <v>89742</v>
      </c>
      <c r="I23" s="151">
        <v>89961</v>
      </c>
      <c r="J23" s="151">
        <v>87100</v>
      </c>
      <c r="K23" s="151">
        <v>86002</v>
      </c>
      <c r="L23" s="151">
        <v>84139</v>
      </c>
      <c r="M23" s="150">
        <v>84636</v>
      </c>
      <c r="N23" s="150">
        <v>82703</v>
      </c>
      <c r="O23" s="150">
        <v>81541</v>
      </c>
      <c r="P23" s="152">
        <v>81208</v>
      </c>
      <c r="Q23" s="152">
        <v>81732</v>
      </c>
      <c r="R23" s="152">
        <v>80348</v>
      </c>
      <c r="S23" s="152">
        <v>78644</v>
      </c>
      <c r="T23" s="152">
        <v>77955</v>
      </c>
      <c r="U23" s="152">
        <v>79278</v>
      </c>
      <c r="V23" s="152">
        <v>79055</v>
      </c>
      <c r="W23" s="152">
        <v>80050</v>
      </c>
    </row>
    <row r="27" spans="2:23" ht="15.6" customHeight="1" x14ac:dyDescent="0.2">
      <c r="B27" s="279"/>
      <c r="C27" s="279"/>
      <c r="D27" s="279"/>
      <c r="E27" s="279"/>
      <c r="F27" s="279"/>
    </row>
    <row r="28" spans="2:23" ht="50.25" customHeight="1" x14ac:dyDescent="0.2">
      <c r="B28" s="133" t="s">
        <v>86</v>
      </c>
    </row>
    <row r="29" spans="2:23" x14ac:dyDescent="0.2">
      <c r="B29" s="134" t="s">
        <v>118</v>
      </c>
      <c r="C29" s="135">
        <v>41426</v>
      </c>
      <c r="D29" s="135">
        <v>41518</v>
      </c>
      <c r="E29" s="135">
        <v>41609</v>
      </c>
      <c r="F29" s="135">
        <v>41699</v>
      </c>
      <c r="G29" s="135">
        <v>41791</v>
      </c>
      <c r="H29" s="135">
        <v>41883</v>
      </c>
      <c r="I29" s="136">
        <v>41974</v>
      </c>
      <c r="J29" s="136">
        <v>42064</v>
      </c>
      <c r="K29" s="136">
        <v>42156</v>
      </c>
      <c r="L29" s="136">
        <v>42248</v>
      </c>
      <c r="M29" s="136">
        <v>42339</v>
      </c>
      <c r="N29" s="136">
        <v>42430</v>
      </c>
      <c r="O29" s="136">
        <v>42522</v>
      </c>
      <c r="P29" s="136">
        <v>42614</v>
      </c>
      <c r="Q29" s="136">
        <v>42705</v>
      </c>
      <c r="R29" s="136">
        <v>42795</v>
      </c>
      <c r="S29" s="136">
        <v>42887</v>
      </c>
      <c r="T29" s="136">
        <v>42979</v>
      </c>
      <c r="U29" s="136">
        <v>43070</v>
      </c>
      <c r="V29" s="265" t="s">
        <v>143</v>
      </c>
      <c r="W29" s="265" t="s">
        <v>145</v>
      </c>
    </row>
    <row r="30" spans="2:23" x14ac:dyDescent="0.2">
      <c r="B30" s="137" t="s">
        <v>56</v>
      </c>
      <c r="C30" s="138"/>
      <c r="D30" s="138"/>
      <c r="E30" s="138"/>
      <c r="F30" s="138"/>
      <c r="G30" s="139"/>
      <c r="H30" s="139"/>
      <c r="I30" s="139"/>
      <c r="J30" s="139"/>
      <c r="K30" s="139"/>
      <c r="L30" s="139"/>
      <c r="M30" s="139"/>
      <c r="N30" s="139"/>
      <c r="O30" s="139"/>
      <c r="P30" s="139"/>
      <c r="Q30" s="139"/>
      <c r="R30" s="139"/>
      <c r="S30" s="139"/>
      <c r="T30" s="139"/>
      <c r="U30" s="139"/>
      <c r="V30" s="139"/>
      <c r="W30" s="139"/>
    </row>
    <row r="31" spans="2:23" s="144" customFormat="1" x14ac:dyDescent="0.2">
      <c r="B31" s="117" t="s">
        <v>31</v>
      </c>
      <c r="C31" s="140">
        <v>21018</v>
      </c>
      <c r="D31" s="140">
        <v>19982</v>
      </c>
      <c r="E31" s="140">
        <v>21011</v>
      </c>
      <c r="F31" s="140">
        <v>20209</v>
      </c>
      <c r="G31" s="141">
        <v>18948</v>
      </c>
      <c r="H31" s="141">
        <v>18459</v>
      </c>
      <c r="I31" s="143">
        <v>19104</v>
      </c>
      <c r="J31" s="143">
        <v>17871</v>
      </c>
      <c r="K31" s="143">
        <v>17044</v>
      </c>
      <c r="L31" s="143">
        <v>16295</v>
      </c>
      <c r="M31" s="141">
        <v>16982</v>
      </c>
      <c r="N31" s="141">
        <v>16577</v>
      </c>
      <c r="O31" s="141">
        <v>15851</v>
      </c>
      <c r="P31" s="141">
        <v>15497</v>
      </c>
      <c r="Q31" s="141">
        <v>15947</v>
      </c>
      <c r="R31" s="141">
        <v>15770</v>
      </c>
      <c r="S31" s="141">
        <v>14878</v>
      </c>
      <c r="T31" s="141">
        <v>14614</v>
      </c>
      <c r="U31" s="141">
        <v>15336</v>
      </c>
      <c r="V31" s="141">
        <v>15911</v>
      </c>
      <c r="W31" s="141">
        <v>16489</v>
      </c>
    </row>
    <row r="32" spans="2:23" s="144" customFormat="1" x14ac:dyDescent="0.2">
      <c r="B32" s="117" t="s">
        <v>57</v>
      </c>
      <c r="C32" s="145">
        <v>23080</v>
      </c>
      <c r="D32" s="145">
        <v>22438</v>
      </c>
      <c r="E32" s="145">
        <v>22783</v>
      </c>
      <c r="F32" s="145">
        <v>21947</v>
      </c>
      <c r="G32" s="146">
        <v>21683</v>
      </c>
      <c r="H32" s="146">
        <v>21807</v>
      </c>
      <c r="I32" s="147">
        <v>21409</v>
      </c>
      <c r="J32" s="147">
        <v>20726</v>
      </c>
      <c r="K32" s="147">
        <v>20984</v>
      </c>
      <c r="L32" s="147">
        <v>20673</v>
      </c>
      <c r="M32" s="146">
        <v>20323</v>
      </c>
      <c r="N32" s="146">
        <v>19687</v>
      </c>
      <c r="O32" s="146">
        <v>19674</v>
      </c>
      <c r="P32" s="146">
        <v>20319</v>
      </c>
      <c r="Q32" s="146">
        <v>20316</v>
      </c>
      <c r="R32" s="146">
        <v>20123</v>
      </c>
      <c r="S32" s="146">
        <v>20057</v>
      </c>
      <c r="T32" s="146">
        <v>20137</v>
      </c>
      <c r="U32" s="146">
        <v>20432</v>
      </c>
      <c r="V32" s="146">
        <v>20243</v>
      </c>
      <c r="W32" s="146">
        <v>20813</v>
      </c>
    </row>
    <row r="33" spans="2:23" x14ac:dyDescent="0.2">
      <c r="B33" s="137" t="s">
        <v>14</v>
      </c>
      <c r="C33" s="138"/>
      <c r="D33" s="138"/>
      <c r="E33" s="138"/>
      <c r="F33" s="138"/>
      <c r="G33" s="139"/>
      <c r="H33" s="139"/>
      <c r="I33" s="139"/>
      <c r="J33" s="139"/>
      <c r="K33" s="139"/>
      <c r="L33" s="139"/>
      <c r="M33" s="139"/>
      <c r="N33" s="139"/>
      <c r="O33" s="139"/>
      <c r="P33" s="189"/>
      <c r="Q33" s="189"/>
      <c r="R33" s="189"/>
      <c r="S33" s="189"/>
      <c r="T33" s="189"/>
      <c r="U33" s="189"/>
      <c r="V33" s="189"/>
      <c r="W33" s="189"/>
    </row>
    <row r="34" spans="2:23" s="144" customFormat="1" x14ac:dyDescent="0.2">
      <c r="B34" s="117" t="s">
        <v>16</v>
      </c>
      <c r="C34" s="140">
        <v>23708</v>
      </c>
      <c r="D34" s="140">
        <v>22881</v>
      </c>
      <c r="E34" s="140">
        <v>23539</v>
      </c>
      <c r="F34" s="140">
        <v>22477</v>
      </c>
      <c r="G34" s="141">
        <v>21583</v>
      </c>
      <c r="H34" s="141">
        <v>21423</v>
      </c>
      <c r="I34" s="142">
        <v>21510</v>
      </c>
      <c r="J34" s="143">
        <v>20378</v>
      </c>
      <c r="K34" s="143">
        <v>20124</v>
      </c>
      <c r="L34" s="143">
        <v>19604</v>
      </c>
      <c r="M34" s="141">
        <v>19671</v>
      </c>
      <c r="N34" s="141">
        <v>18981</v>
      </c>
      <c r="O34" s="141">
        <v>18592</v>
      </c>
      <c r="P34" s="141">
        <v>18740</v>
      </c>
      <c r="Q34" s="141">
        <v>18774</v>
      </c>
      <c r="R34" s="141">
        <v>18473</v>
      </c>
      <c r="S34" s="141">
        <v>18015</v>
      </c>
      <c r="T34" s="141">
        <v>17937</v>
      </c>
      <c r="U34" s="141">
        <v>18376</v>
      </c>
      <c r="V34" s="141">
        <v>18454</v>
      </c>
      <c r="W34" s="141">
        <v>19242</v>
      </c>
    </row>
    <row r="35" spans="2:23" s="144" customFormat="1" x14ac:dyDescent="0.2">
      <c r="B35" s="117" t="s">
        <v>15</v>
      </c>
      <c r="C35" s="145">
        <v>20390</v>
      </c>
      <c r="D35" s="145">
        <v>19539</v>
      </c>
      <c r="E35" s="145">
        <v>20255</v>
      </c>
      <c r="F35" s="145">
        <v>19679</v>
      </c>
      <c r="G35" s="146">
        <v>19048</v>
      </c>
      <c r="H35" s="146">
        <v>18843</v>
      </c>
      <c r="I35" s="147">
        <v>19003</v>
      </c>
      <c r="J35" s="147">
        <v>18219</v>
      </c>
      <c r="K35" s="147">
        <v>17904</v>
      </c>
      <c r="L35" s="147">
        <v>17364</v>
      </c>
      <c r="M35" s="146">
        <v>17634</v>
      </c>
      <c r="N35" s="146">
        <v>17283</v>
      </c>
      <c r="O35" s="146">
        <v>16933</v>
      </c>
      <c r="P35" s="146">
        <v>17076</v>
      </c>
      <c r="Q35" s="146">
        <v>17489</v>
      </c>
      <c r="R35" s="146">
        <v>17420</v>
      </c>
      <c r="S35" s="146">
        <v>16920</v>
      </c>
      <c r="T35" s="146">
        <v>16814</v>
      </c>
      <c r="U35" s="146">
        <v>17392</v>
      </c>
      <c r="V35" s="146">
        <v>17700</v>
      </c>
      <c r="W35" s="146">
        <v>18060</v>
      </c>
    </row>
    <row r="36" spans="2:23" x14ac:dyDescent="0.2">
      <c r="B36" s="137" t="s">
        <v>17</v>
      </c>
      <c r="C36" s="144"/>
      <c r="D36" s="144"/>
      <c r="E36" s="144"/>
      <c r="F36" s="144"/>
      <c r="G36" s="190"/>
      <c r="H36" s="190"/>
      <c r="I36" s="190"/>
      <c r="J36" s="190"/>
      <c r="K36" s="190"/>
      <c r="L36" s="190"/>
      <c r="M36" s="190"/>
      <c r="N36" s="190"/>
      <c r="O36" s="190"/>
      <c r="P36" s="190"/>
      <c r="Q36" s="190"/>
      <c r="R36" s="190"/>
      <c r="S36" s="190"/>
      <c r="T36" s="190"/>
      <c r="U36" s="190"/>
      <c r="V36" s="190"/>
      <c r="W36" s="190"/>
    </row>
    <row r="37" spans="2:23" s="144" customFormat="1" ht="12.6" x14ac:dyDescent="0.25">
      <c r="B37" s="117" t="s">
        <v>18</v>
      </c>
      <c r="C37" s="145">
        <v>13820</v>
      </c>
      <c r="D37" s="145">
        <v>13196</v>
      </c>
      <c r="E37" s="145">
        <v>13696</v>
      </c>
      <c r="F37" s="145">
        <v>12907</v>
      </c>
      <c r="G37" s="141">
        <v>12378</v>
      </c>
      <c r="H37" s="141">
        <v>12081</v>
      </c>
      <c r="I37" s="142">
        <v>12170</v>
      </c>
      <c r="J37" s="142">
        <v>11526</v>
      </c>
      <c r="K37" s="142">
        <v>11254</v>
      </c>
      <c r="L37" s="142">
        <v>10842</v>
      </c>
      <c r="M37" s="141">
        <v>11140</v>
      </c>
      <c r="N37" s="141">
        <v>9884</v>
      </c>
      <c r="O37" s="141">
        <v>9514</v>
      </c>
      <c r="P37" s="141">
        <v>9470</v>
      </c>
      <c r="Q37" s="141">
        <v>9624</v>
      </c>
      <c r="R37" s="141">
        <v>9378</v>
      </c>
      <c r="S37" s="141">
        <v>9129</v>
      </c>
      <c r="T37" s="141">
        <v>9040</v>
      </c>
      <c r="U37" s="141">
        <v>9326</v>
      </c>
      <c r="V37" s="141">
        <v>9295</v>
      </c>
      <c r="W37" s="141">
        <v>9390</v>
      </c>
    </row>
    <row r="38" spans="2:23" s="144" customFormat="1" x14ac:dyDescent="0.2">
      <c r="B38" s="117" t="s">
        <v>105</v>
      </c>
      <c r="C38" s="145">
        <v>10798</v>
      </c>
      <c r="D38" s="145">
        <v>10528</v>
      </c>
      <c r="E38" s="145">
        <v>11013</v>
      </c>
      <c r="F38" s="145">
        <v>10652</v>
      </c>
      <c r="G38" s="146">
        <v>10251</v>
      </c>
      <c r="H38" s="146">
        <v>10241</v>
      </c>
      <c r="I38" s="147">
        <v>10438</v>
      </c>
      <c r="J38" s="147">
        <v>9820</v>
      </c>
      <c r="K38" s="147">
        <v>9825</v>
      </c>
      <c r="L38" s="147">
        <v>9827</v>
      </c>
      <c r="M38" s="146">
        <v>10049</v>
      </c>
      <c r="N38" s="146">
        <v>9772</v>
      </c>
      <c r="O38" s="146">
        <v>9528</v>
      </c>
      <c r="P38" s="146">
        <v>9626</v>
      </c>
      <c r="Q38" s="146">
        <v>9876</v>
      </c>
      <c r="R38" s="146">
        <v>9747</v>
      </c>
      <c r="S38" s="146">
        <v>9694</v>
      </c>
      <c r="T38" s="146">
        <v>9855</v>
      </c>
      <c r="U38" s="146">
        <v>10386</v>
      </c>
      <c r="V38" s="146">
        <v>10519</v>
      </c>
      <c r="W38" s="146">
        <v>11123</v>
      </c>
    </row>
    <row r="39" spans="2:23" s="144" customFormat="1" ht="12.6" x14ac:dyDescent="0.25">
      <c r="B39" s="117" t="s">
        <v>108</v>
      </c>
      <c r="C39" s="145">
        <v>7270</v>
      </c>
      <c r="D39" s="145">
        <v>7007</v>
      </c>
      <c r="E39" s="145">
        <v>7147</v>
      </c>
      <c r="F39" s="145">
        <v>7013</v>
      </c>
      <c r="G39" s="146">
        <v>6756</v>
      </c>
      <c r="H39" s="146">
        <v>6664</v>
      </c>
      <c r="I39" s="147">
        <v>6629</v>
      </c>
      <c r="J39" s="147">
        <v>6517</v>
      </c>
      <c r="K39" s="147">
        <v>6279</v>
      </c>
      <c r="L39" s="147">
        <v>6095</v>
      </c>
      <c r="M39" s="146">
        <v>6021</v>
      </c>
      <c r="N39" s="146">
        <v>6342</v>
      </c>
      <c r="O39" s="146">
        <v>6098</v>
      </c>
      <c r="P39" s="141">
        <v>6141</v>
      </c>
      <c r="Q39" s="141">
        <v>6105</v>
      </c>
      <c r="R39" s="141">
        <v>6216</v>
      </c>
      <c r="S39" s="141">
        <v>5949</v>
      </c>
      <c r="T39" s="141">
        <v>5892</v>
      </c>
      <c r="U39" s="141">
        <v>5965</v>
      </c>
      <c r="V39" s="141">
        <v>6314</v>
      </c>
      <c r="W39" s="141">
        <v>6509</v>
      </c>
    </row>
    <row r="40" spans="2:23" s="144" customFormat="1" ht="12.6" x14ac:dyDescent="0.25">
      <c r="B40" s="117" t="s">
        <v>26</v>
      </c>
      <c r="C40" s="145">
        <v>11339</v>
      </c>
      <c r="D40" s="145">
        <v>10874</v>
      </c>
      <c r="E40" s="145">
        <v>11098</v>
      </c>
      <c r="F40" s="145">
        <v>10788</v>
      </c>
      <c r="G40" s="146">
        <v>10491</v>
      </c>
      <c r="H40" s="146">
        <v>10558</v>
      </c>
      <c r="I40" s="147">
        <v>10506</v>
      </c>
      <c r="J40" s="147">
        <v>10024</v>
      </c>
      <c r="K40" s="147">
        <v>9980</v>
      </c>
      <c r="L40" s="147">
        <v>9539</v>
      </c>
      <c r="M40" s="146">
        <v>9433</v>
      </c>
      <c r="N40" s="146">
        <v>9572</v>
      </c>
      <c r="O40" s="146">
        <v>9423</v>
      </c>
      <c r="P40" s="146">
        <v>9427</v>
      </c>
      <c r="Q40" s="146">
        <v>9454</v>
      </c>
      <c r="R40" s="146">
        <v>9354</v>
      </c>
      <c r="S40" s="146">
        <v>8995</v>
      </c>
      <c r="T40" s="146">
        <v>8784</v>
      </c>
      <c r="U40" s="146">
        <v>8892</v>
      </c>
      <c r="V40" s="146">
        <v>8840</v>
      </c>
      <c r="W40" s="146">
        <v>9014</v>
      </c>
    </row>
    <row r="41" spans="2:23" s="144" customFormat="1" ht="12.6" x14ac:dyDescent="0.25">
      <c r="B41" s="117" t="s">
        <v>54</v>
      </c>
      <c r="C41" s="145">
        <v>871</v>
      </c>
      <c r="D41" s="145">
        <v>815</v>
      </c>
      <c r="E41" s="145">
        <v>840</v>
      </c>
      <c r="F41" s="145">
        <v>796</v>
      </c>
      <c r="G41" s="148">
        <v>755</v>
      </c>
      <c r="H41" s="148">
        <v>722</v>
      </c>
      <c r="I41" s="147">
        <v>770</v>
      </c>
      <c r="J41" s="147">
        <v>710</v>
      </c>
      <c r="K41" s="147">
        <v>690</v>
      </c>
      <c r="L41" s="147">
        <v>665</v>
      </c>
      <c r="M41" s="148">
        <v>662</v>
      </c>
      <c r="N41" s="148">
        <v>694</v>
      </c>
      <c r="O41" s="148">
        <v>962</v>
      </c>
      <c r="P41" s="146">
        <v>1152</v>
      </c>
      <c r="Q41" s="146">
        <v>1204</v>
      </c>
      <c r="R41" s="146">
        <v>1198</v>
      </c>
      <c r="S41" s="146">
        <v>1168</v>
      </c>
      <c r="T41" s="146">
        <v>1180</v>
      </c>
      <c r="U41" s="146">
        <v>1199</v>
      </c>
      <c r="V41" s="146">
        <v>1186</v>
      </c>
      <c r="W41" s="146">
        <v>1266</v>
      </c>
    </row>
    <row r="42" spans="2:23" ht="12.6" x14ac:dyDescent="0.2">
      <c r="B42" s="137" t="s">
        <v>19</v>
      </c>
      <c r="C42" s="138"/>
      <c r="D42" s="138"/>
      <c r="E42" s="138"/>
      <c r="F42" s="138"/>
      <c r="G42" s="139"/>
      <c r="H42" s="139"/>
      <c r="I42" s="139"/>
      <c r="J42" s="139"/>
      <c r="K42" s="139"/>
      <c r="L42" s="139"/>
      <c r="M42" s="139"/>
      <c r="N42" s="139"/>
      <c r="O42" s="139"/>
      <c r="P42" s="139"/>
      <c r="Q42" s="139"/>
      <c r="R42" s="139"/>
      <c r="S42" s="139"/>
      <c r="T42" s="139"/>
      <c r="U42" s="139"/>
      <c r="V42" s="139"/>
      <c r="W42" s="139"/>
    </row>
    <row r="43" spans="2:23" s="144" customFormat="1" ht="12.6" x14ac:dyDescent="0.25">
      <c r="B43" s="117" t="s">
        <v>20</v>
      </c>
      <c r="C43" s="140">
        <v>7124</v>
      </c>
      <c r="D43" s="140">
        <v>6909</v>
      </c>
      <c r="E43" s="140">
        <v>7456</v>
      </c>
      <c r="F43" s="140">
        <v>7265</v>
      </c>
      <c r="G43" s="141">
        <v>6821</v>
      </c>
      <c r="H43" s="141">
        <v>6555</v>
      </c>
      <c r="I43" s="142">
        <v>6956</v>
      </c>
      <c r="J43" s="142">
        <v>6534</v>
      </c>
      <c r="K43" s="142">
        <v>6224</v>
      </c>
      <c r="L43" s="142">
        <v>5922</v>
      </c>
      <c r="M43" s="141">
        <v>6148</v>
      </c>
      <c r="N43" s="141">
        <v>5968</v>
      </c>
      <c r="O43" s="141">
        <v>5716</v>
      </c>
      <c r="P43" s="141">
        <v>5616</v>
      </c>
      <c r="Q43" s="141">
        <v>5863</v>
      </c>
      <c r="R43" s="141">
        <v>5651</v>
      </c>
      <c r="S43" s="141">
        <v>5243</v>
      </c>
      <c r="T43" s="141">
        <v>5101</v>
      </c>
      <c r="U43" s="141">
        <v>5430</v>
      </c>
      <c r="V43" s="141">
        <v>5729</v>
      </c>
      <c r="W43" s="141">
        <v>5902</v>
      </c>
    </row>
    <row r="44" spans="2:23" s="144" customFormat="1" ht="12.6" x14ac:dyDescent="0.25">
      <c r="B44" s="117" t="s">
        <v>21</v>
      </c>
      <c r="C44" s="145">
        <v>10764</v>
      </c>
      <c r="D44" s="145">
        <v>10426</v>
      </c>
      <c r="E44" s="145">
        <v>11180</v>
      </c>
      <c r="F44" s="145">
        <v>10531</v>
      </c>
      <c r="G44" s="146">
        <v>10139</v>
      </c>
      <c r="H44" s="146">
        <v>10135</v>
      </c>
      <c r="I44" s="147">
        <v>10484</v>
      </c>
      <c r="J44" s="147">
        <v>9860</v>
      </c>
      <c r="K44" s="147">
        <v>9866</v>
      </c>
      <c r="L44" s="147">
        <v>9484</v>
      </c>
      <c r="M44" s="146">
        <v>9851</v>
      </c>
      <c r="N44" s="146">
        <v>9391</v>
      </c>
      <c r="O44" s="146">
        <v>9389</v>
      </c>
      <c r="P44" s="146">
        <v>9586</v>
      </c>
      <c r="Q44" s="146">
        <v>9891</v>
      </c>
      <c r="R44" s="146">
        <v>9718</v>
      </c>
      <c r="S44" s="146">
        <v>9542</v>
      </c>
      <c r="T44" s="146">
        <v>9613</v>
      </c>
      <c r="U44" s="146">
        <v>10091</v>
      </c>
      <c r="V44" s="146">
        <v>10146</v>
      </c>
      <c r="W44" s="146">
        <v>10526</v>
      </c>
    </row>
    <row r="45" spans="2:23" s="144" customFormat="1" ht="12.6" x14ac:dyDescent="0.25">
      <c r="B45" s="117" t="s">
        <v>22</v>
      </c>
      <c r="C45" s="145">
        <v>15620</v>
      </c>
      <c r="D45" s="145">
        <v>14870</v>
      </c>
      <c r="E45" s="145">
        <v>14978</v>
      </c>
      <c r="F45" s="145">
        <v>14406</v>
      </c>
      <c r="G45" s="146">
        <v>13848</v>
      </c>
      <c r="H45" s="146">
        <v>13745</v>
      </c>
      <c r="I45" s="147">
        <v>13439</v>
      </c>
      <c r="J45" s="147">
        <v>12700</v>
      </c>
      <c r="K45" s="147">
        <v>12518</v>
      </c>
      <c r="L45" s="147">
        <v>12294</v>
      </c>
      <c r="M45" s="146">
        <v>12177</v>
      </c>
      <c r="N45" s="146">
        <v>11867</v>
      </c>
      <c r="O45" s="146">
        <v>11577</v>
      </c>
      <c r="P45" s="141">
        <v>11559</v>
      </c>
      <c r="Q45" s="141">
        <v>11558</v>
      </c>
      <c r="R45" s="141">
        <v>11443</v>
      </c>
      <c r="S45" s="141">
        <v>11185</v>
      </c>
      <c r="T45" s="141">
        <v>11124</v>
      </c>
      <c r="U45" s="141">
        <v>11255</v>
      </c>
      <c r="V45" s="141">
        <v>11178</v>
      </c>
      <c r="W45" s="141">
        <v>11582</v>
      </c>
    </row>
    <row r="46" spans="2:23" s="144" customFormat="1" ht="12.6" x14ac:dyDescent="0.25">
      <c r="B46" s="117" t="s">
        <v>23</v>
      </c>
      <c r="C46" s="145">
        <v>10590</v>
      </c>
      <c r="D46" s="145">
        <v>10215</v>
      </c>
      <c r="E46" s="145">
        <v>10180</v>
      </c>
      <c r="F46" s="145">
        <v>9954</v>
      </c>
      <c r="G46" s="146">
        <v>9823</v>
      </c>
      <c r="H46" s="146">
        <v>9831</v>
      </c>
      <c r="I46" s="147">
        <v>9634</v>
      </c>
      <c r="J46" s="147">
        <v>9503</v>
      </c>
      <c r="K46" s="147">
        <v>9420</v>
      </c>
      <c r="L46" s="147">
        <v>9268</v>
      </c>
      <c r="M46" s="146">
        <v>9129</v>
      </c>
      <c r="N46" s="146">
        <v>9038</v>
      </c>
      <c r="O46" s="146">
        <v>8843</v>
      </c>
      <c r="P46" s="146">
        <v>9055</v>
      </c>
      <c r="Q46" s="146">
        <v>8951</v>
      </c>
      <c r="R46" s="146">
        <v>9081</v>
      </c>
      <c r="S46" s="146">
        <v>8965</v>
      </c>
      <c r="T46" s="146">
        <v>8913</v>
      </c>
      <c r="U46" s="146">
        <v>8992</v>
      </c>
      <c r="V46" s="146">
        <v>9101</v>
      </c>
      <c r="W46" s="146">
        <v>9292</v>
      </c>
    </row>
    <row r="47" spans="2:23" ht="12.6" x14ac:dyDescent="0.2">
      <c r="B47" s="137" t="s">
        <v>27</v>
      </c>
      <c r="C47" s="138"/>
      <c r="D47" s="138"/>
      <c r="E47" s="138"/>
      <c r="F47" s="138"/>
      <c r="G47" s="139"/>
      <c r="H47" s="139"/>
      <c r="I47" s="139"/>
      <c r="J47" s="139"/>
      <c r="K47" s="139"/>
      <c r="L47" s="139"/>
      <c r="M47" s="139"/>
      <c r="N47" s="139"/>
      <c r="O47" s="139"/>
      <c r="P47" s="139"/>
      <c r="Q47" s="139"/>
      <c r="R47" s="139"/>
      <c r="S47" s="139"/>
      <c r="T47" s="139"/>
      <c r="U47" s="139"/>
      <c r="V47" s="139"/>
      <c r="W47" s="139"/>
    </row>
    <row r="48" spans="2:23" s="144" customFormat="1" ht="12.6" x14ac:dyDescent="0.25">
      <c r="B48" s="117" t="s">
        <v>25</v>
      </c>
      <c r="C48" s="140">
        <v>16672</v>
      </c>
      <c r="D48" s="140">
        <v>16618</v>
      </c>
      <c r="E48" s="140">
        <v>17967</v>
      </c>
      <c r="F48" s="140">
        <v>17478</v>
      </c>
      <c r="G48" s="141">
        <v>16832</v>
      </c>
      <c r="H48" s="141">
        <v>16412</v>
      </c>
      <c r="I48" s="142">
        <v>16876</v>
      </c>
      <c r="J48" s="142">
        <v>15988</v>
      </c>
      <c r="K48" s="142">
        <v>15560</v>
      </c>
      <c r="L48" s="142">
        <v>14990</v>
      </c>
      <c r="M48" s="141">
        <v>15379</v>
      </c>
      <c r="N48" s="141">
        <v>14850</v>
      </c>
      <c r="O48" s="141">
        <v>14491</v>
      </c>
      <c r="P48" s="141">
        <v>14553</v>
      </c>
      <c r="Q48" s="141">
        <v>14872</v>
      </c>
      <c r="R48" s="141">
        <v>14618</v>
      </c>
      <c r="S48" s="141">
        <v>13991</v>
      </c>
      <c r="T48" s="141">
        <v>13930</v>
      </c>
      <c r="U48" s="141">
        <v>14792</v>
      </c>
      <c r="V48" s="141">
        <v>15373</v>
      </c>
      <c r="W48" s="141">
        <v>16071</v>
      </c>
    </row>
    <row r="49" spans="2:23" s="144" customFormat="1" ht="12.6" x14ac:dyDescent="0.25">
      <c r="B49" s="117" t="s">
        <v>24</v>
      </c>
      <c r="C49" s="145">
        <v>27426</v>
      </c>
      <c r="D49" s="145">
        <v>25802</v>
      </c>
      <c r="E49" s="145">
        <v>25827</v>
      </c>
      <c r="F49" s="145">
        <v>24678</v>
      </c>
      <c r="G49" s="146">
        <v>23799</v>
      </c>
      <c r="H49" s="146">
        <v>23854</v>
      </c>
      <c r="I49" s="147">
        <v>23637</v>
      </c>
      <c r="J49" s="147">
        <v>22609</v>
      </c>
      <c r="K49" s="147">
        <v>22468</v>
      </c>
      <c r="L49" s="147">
        <v>21978</v>
      </c>
      <c r="M49" s="146">
        <v>21926</v>
      </c>
      <c r="N49" s="146">
        <v>21414</v>
      </c>
      <c r="O49" s="146">
        <v>21034</v>
      </c>
      <c r="P49" s="146">
        <v>21263</v>
      </c>
      <c r="Q49" s="146">
        <v>21391</v>
      </c>
      <c r="R49" s="146">
        <v>21275</v>
      </c>
      <c r="S49" s="146">
        <v>20944</v>
      </c>
      <c r="T49" s="146">
        <v>20821</v>
      </c>
      <c r="U49" s="146">
        <v>20976</v>
      </c>
      <c r="V49" s="146">
        <v>20781</v>
      </c>
      <c r="W49" s="146">
        <v>21231</v>
      </c>
    </row>
    <row r="50" spans="2:23" ht="12.6" x14ac:dyDescent="0.2">
      <c r="B50" s="137" t="s">
        <v>101</v>
      </c>
      <c r="C50" s="138"/>
      <c r="D50" s="138"/>
      <c r="E50" s="138"/>
      <c r="F50" s="138"/>
      <c r="G50" s="139"/>
      <c r="H50" s="139"/>
      <c r="I50" s="139"/>
      <c r="J50" s="139"/>
      <c r="K50" s="139"/>
      <c r="L50" s="139"/>
      <c r="M50" s="139"/>
      <c r="N50" s="139"/>
      <c r="O50" s="139"/>
      <c r="P50" s="139"/>
      <c r="Q50" s="139"/>
      <c r="R50" s="139"/>
      <c r="S50" s="139"/>
      <c r="T50" s="139"/>
      <c r="U50" s="139"/>
      <c r="V50" s="139"/>
      <c r="W50" s="139"/>
    </row>
    <row r="51" spans="2:23" s="144" customFormat="1" ht="12.6" x14ac:dyDescent="0.25">
      <c r="B51" s="117" t="s">
        <v>58</v>
      </c>
      <c r="C51" s="140">
        <v>9045</v>
      </c>
      <c r="D51" s="140">
        <v>8701</v>
      </c>
      <c r="E51" s="140">
        <v>8943</v>
      </c>
      <c r="F51" s="140">
        <v>8520</v>
      </c>
      <c r="G51" s="161">
        <v>8357</v>
      </c>
      <c r="H51" s="161">
        <v>8412</v>
      </c>
      <c r="I51" s="142">
        <v>8343</v>
      </c>
      <c r="J51" s="142">
        <v>8051</v>
      </c>
      <c r="K51" s="142">
        <v>8294</v>
      </c>
      <c r="L51" s="142">
        <v>8248</v>
      </c>
      <c r="M51" s="142">
        <v>8243</v>
      </c>
      <c r="N51" s="142">
        <v>7933</v>
      </c>
      <c r="O51" s="142">
        <v>7974</v>
      </c>
      <c r="P51" s="142">
        <v>8232</v>
      </c>
      <c r="Q51" s="142">
        <v>8439</v>
      </c>
      <c r="R51" s="142">
        <v>8323</v>
      </c>
      <c r="S51" s="142">
        <v>8368</v>
      </c>
      <c r="T51" s="142">
        <v>8422</v>
      </c>
      <c r="U51" s="142">
        <v>8663</v>
      </c>
      <c r="V51" s="142">
        <v>8567</v>
      </c>
      <c r="W51" s="142">
        <v>8925</v>
      </c>
    </row>
    <row r="52" spans="2:23" s="144" customFormat="1" ht="12.6" x14ac:dyDescent="0.25">
      <c r="B52" s="117" t="s">
        <v>59</v>
      </c>
      <c r="C52" s="145">
        <v>3644</v>
      </c>
      <c r="D52" s="145">
        <v>3666</v>
      </c>
      <c r="E52" s="145">
        <v>3727</v>
      </c>
      <c r="F52" s="145">
        <v>3683</v>
      </c>
      <c r="G52" s="146">
        <v>3627</v>
      </c>
      <c r="H52" s="146">
        <v>3622</v>
      </c>
      <c r="I52" s="147">
        <v>3536</v>
      </c>
      <c r="J52" s="147">
        <v>3466</v>
      </c>
      <c r="K52" s="147">
        <v>3567</v>
      </c>
      <c r="L52" s="147">
        <v>3540</v>
      </c>
      <c r="M52" s="146">
        <v>3500</v>
      </c>
      <c r="N52" s="146">
        <v>3447</v>
      </c>
      <c r="O52" s="146">
        <v>3396</v>
      </c>
      <c r="P52" s="146">
        <v>3414</v>
      </c>
      <c r="Q52" s="146">
        <v>3480</v>
      </c>
      <c r="R52" s="146">
        <v>3640</v>
      </c>
      <c r="S52" s="146">
        <v>3608</v>
      </c>
      <c r="T52" s="146">
        <v>3633</v>
      </c>
      <c r="U52" s="146">
        <v>3641</v>
      </c>
      <c r="V52" s="146">
        <v>3517</v>
      </c>
      <c r="W52" s="146">
        <v>3624</v>
      </c>
    </row>
    <row r="53" spans="2:23" s="144" customFormat="1" ht="12.6" x14ac:dyDescent="0.25">
      <c r="B53" s="117" t="s">
        <v>28</v>
      </c>
      <c r="C53" s="145">
        <v>1624</v>
      </c>
      <c r="D53" s="145">
        <v>1663</v>
      </c>
      <c r="E53" s="145">
        <v>1684</v>
      </c>
      <c r="F53" s="145">
        <v>1577</v>
      </c>
      <c r="G53" s="146">
        <v>1591</v>
      </c>
      <c r="H53" s="146">
        <v>1580</v>
      </c>
      <c r="I53" s="147">
        <v>1526</v>
      </c>
      <c r="J53" s="147">
        <v>1449</v>
      </c>
      <c r="K53" s="147">
        <v>1372</v>
      </c>
      <c r="L53" s="147">
        <v>1225</v>
      </c>
      <c r="M53" s="146">
        <v>1185</v>
      </c>
      <c r="N53" s="146">
        <v>1076</v>
      </c>
      <c r="O53" s="146">
        <v>1047</v>
      </c>
      <c r="P53" s="146">
        <v>1148</v>
      </c>
      <c r="Q53" s="146">
        <v>1143</v>
      </c>
      <c r="R53" s="146">
        <v>1071</v>
      </c>
      <c r="S53" s="146">
        <v>1058</v>
      </c>
      <c r="T53" s="146">
        <v>1092</v>
      </c>
      <c r="U53" s="146">
        <v>1098</v>
      </c>
      <c r="V53" s="146">
        <v>1132</v>
      </c>
      <c r="W53" s="146">
        <v>1085</v>
      </c>
    </row>
    <row r="54" spans="2:23" s="144" customFormat="1" ht="12.6" x14ac:dyDescent="0.25">
      <c r="B54" s="117" t="s">
        <v>29</v>
      </c>
      <c r="C54" s="145">
        <v>1424</v>
      </c>
      <c r="D54" s="145">
        <v>1366</v>
      </c>
      <c r="E54" s="145">
        <v>1394</v>
      </c>
      <c r="F54" s="145">
        <v>1281</v>
      </c>
      <c r="G54" s="146">
        <v>1274</v>
      </c>
      <c r="H54" s="146">
        <v>1299</v>
      </c>
      <c r="I54" s="147">
        <v>1282</v>
      </c>
      <c r="J54" s="147">
        <v>1221</v>
      </c>
      <c r="K54" s="147">
        <v>1244</v>
      </c>
      <c r="L54" s="147">
        <v>1244</v>
      </c>
      <c r="M54" s="146">
        <v>1191</v>
      </c>
      <c r="N54" s="146">
        <v>1198</v>
      </c>
      <c r="O54" s="146">
        <v>1192</v>
      </c>
      <c r="P54" s="146">
        <v>1232</v>
      </c>
      <c r="Q54" s="146">
        <v>1163</v>
      </c>
      <c r="R54" s="146">
        <v>1145</v>
      </c>
      <c r="S54" s="146">
        <v>1167</v>
      </c>
      <c r="T54" s="146">
        <v>1143</v>
      </c>
      <c r="U54" s="146">
        <v>1156</v>
      </c>
      <c r="V54" s="146">
        <v>1148</v>
      </c>
      <c r="W54" s="146">
        <v>1194</v>
      </c>
    </row>
    <row r="55" spans="2:23" s="144" customFormat="1" ht="12.6" x14ac:dyDescent="0.25">
      <c r="B55" s="117" t="s">
        <v>30</v>
      </c>
      <c r="C55" s="145">
        <v>416</v>
      </c>
      <c r="D55" s="145">
        <v>318</v>
      </c>
      <c r="E55" s="145">
        <v>333</v>
      </c>
      <c r="F55" s="145">
        <v>353</v>
      </c>
      <c r="G55" s="148">
        <v>331</v>
      </c>
      <c r="H55" s="148">
        <v>331</v>
      </c>
      <c r="I55" s="147">
        <v>282</v>
      </c>
      <c r="J55" s="147">
        <v>276</v>
      </c>
      <c r="K55" s="147">
        <v>281</v>
      </c>
      <c r="L55" s="147">
        <v>291</v>
      </c>
      <c r="M55" s="148">
        <v>258</v>
      </c>
      <c r="N55" s="148">
        <v>253</v>
      </c>
      <c r="O55" s="148">
        <v>223</v>
      </c>
      <c r="P55" s="146">
        <v>225</v>
      </c>
      <c r="Q55" s="146">
        <v>237</v>
      </c>
      <c r="R55" s="146">
        <v>239</v>
      </c>
      <c r="S55" s="146">
        <v>251</v>
      </c>
      <c r="T55" s="146">
        <v>213</v>
      </c>
      <c r="U55" s="146">
        <v>216</v>
      </c>
      <c r="V55" s="146">
        <v>221</v>
      </c>
      <c r="W55" s="146">
        <v>201</v>
      </c>
    </row>
    <row r="56" spans="2:23" s="144" customFormat="1" ht="12.6" x14ac:dyDescent="0.25">
      <c r="B56" s="117" t="s">
        <v>60</v>
      </c>
      <c r="C56" s="145">
        <v>6927</v>
      </c>
      <c r="D56" s="145">
        <v>6724</v>
      </c>
      <c r="E56" s="145">
        <v>6702</v>
      </c>
      <c r="F56" s="145">
        <v>6533</v>
      </c>
      <c r="G56" s="146">
        <v>6503</v>
      </c>
      <c r="H56" s="146">
        <v>6563</v>
      </c>
      <c r="I56" s="147">
        <v>6440</v>
      </c>
      <c r="J56" s="147">
        <v>6263</v>
      </c>
      <c r="K56" s="147">
        <v>6226</v>
      </c>
      <c r="L56" s="147">
        <v>6125</v>
      </c>
      <c r="M56" s="146">
        <v>5946</v>
      </c>
      <c r="N56" s="146">
        <v>5780</v>
      </c>
      <c r="O56" s="146">
        <v>5842</v>
      </c>
      <c r="P56" s="146">
        <v>6068</v>
      </c>
      <c r="Q56" s="146">
        <v>5854</v>
      </c>
      <c r="R56" s="146">
        <v>5705</v>
      </c>
      <c r="S56" s="146">
        <v>5605</v>
      </c>
      <c r="T56" s="146">
        <v>5634</v>
      </c>
      <c r="U56" s="146">
        <v>5658</v>
      </c>
      <c r="V56" s="146">
        <v>5658</v>
      </c>
      <c r="W56" s="146">
        <v>5784</v>
      </c>
    </row>
    <row r="57" spans="2:23" ht="12.6" x14ac:dyDescent="0.2">
      <c r="B57" s="137" t="s">
        <v>65</v>
      </c>
      <c r="C57" s="149">
        <v>44098</v>
      </c>
      <c r="D57" s="149">
        <v>42420</v>
      </c>
      <c r="E57" s="149">
        <v>43794</v>
      </c>
      <c r="F57" s="149">
        <v>42156</v>
      </c>
      <c r="G57" s="150">
        <v>40631</v>
      </c>
      <c r="H57" s="150">
        <v>40266</v>
      </c>
      <c r="I57" s="165">
        <v>40513</v>
      </c>
      <c r="J57" s="165">
        <v>38597</v>
      </c>
      <c r="K57" s="165">
        <v>38028</v>
      </c>
      <c r="L57" s="165">
        <v>36968</v>
      </c>
      <c r="M57" s="150">
        <v>37305</v>
      </c>
      <c r="N57" s="150">
        <v>36264</v>
      </c>
      <c r="O57" s="150">
        <v>35525</v>
      </c>
      <c r="P57" s="152">
        <v>35816</v>
      </c>
      <c r="Q57" s="152">
        <v>36263</v>
      </c>
      <c r="R57" s="152">
        <v>35893</v>
      </c>
      <c r="S57" s="152">
        <v>34935</v>
      </c>
      <c r="T57" s="152">
        <v>34751</v>
      </c>
      <c r="U57" s="152">
        <v>35768</v>
      </c>
      <c r="V57" s="152">
        <v>36154</v>
      </c>
      <c r="W57" s="152">
        <v>37302</v>
      </c>
    </row>
    <row r="61" spans="2:23" ht="15.6" customHeight="1" x14ac:dyDescent="0.2">
      <c r="B61" s="279"/>
      <c r="C61" s="279"/>
      <c r="D61" s="279"/>
      <c r="E61" s="279"/>
      <c r="F61" s="279"/>
    </row>
    <row r="62" spans="2:23" ht="51.75" customHeight="1" x14ac:dyDescent="0.2">
      <c r="B62" s="133" t="s">
        <v>87</v>
      </c>
      <c r="C62" s="133"/>
      <c r="D62" s="133"/>
      <c r="E62" s="133"/>
      <c r="F62" s="133"/>
    </row>
    <row r="63" spans="2:23" x14ac:dyDescent="0.2">
      <c r="B63" s="134" t="s">
        <v>118</v>
      </c>
      <c r="C63" s="135">
        <v>41426</v>
      </c>
      <c r="D63" s="135">
        <v>41518</v>
      </c>
      <c r="E63" s="135">
        <v>41609</v>
      </c>
      <c r="F63" s="135">
        <v>41699</v>
      </c>
      <c r="G63" s="135">
        <v>41791</v>
      </c>
      <c r="H63" s="135">
        <v>41883</v>
      </c>
      <c r="I63" s="135">
        <v>41974</v>
      </c>
      <c r="J63" s="135">
        <v>42064</v>
      </c>
      <c r="K63" s="135">
        <v>42156</v>
      </c>
      <c r="L63" s="135">
        <v>42248</v>
      </c>
      <c r="M63" s="135">
        <v>42339</v>
      </c>
      <c r="N63" s="135">
        <v>42430</v>
      </c>
      <c r="O63" s="136">
        <v>42522</v>
      </c>
      <c r="P63" s="136">
        <v>42614</v>
      </c>
      <c r="Q63" s="136">
        <v>42705</v>
      </c>
      <c r="R63" s="136">
        <v>42795</v>
      </c>
      <c r="S63" s="136">
        <v>42887</v>
      </c>
      <c r="T63" s="136">
        <v>42979</v>
      </c>
      <c r="U63" s="136">
        <v>43070</v>
      </c>
      <c r="V63" s="265" t="s">
        <v>143</v>
      </c>
      <c r="W63" s="265" t="s">
        <v>145</v>
      </c>
    </row>
    <row r="64" spans="2:23" x14ac:dyDescent="0.2">
      <c r="B64" s="137" t="s">
        <v>14</v>
      </c>
      <c r="C64" s="138"/>
      <c r="D64" s="138"/>
      <c r="E64" s="138"/>
      <c r="F64" s="138"/>
      <c r="G64" s="157"/>
      <c r="H64" s="139"/>
      <c r="I64" s="139"/>
      <c r="J64" s="139"/>
      <c r="K64" s="139"/>
      <c r="L64" s="139"/>
      <c r="M64" s="139"/>
      <c r="N64" s="139"/>
      <c r="O64" s="139"/>
      <c r="P64" s="139"/>
      <c r="Q64" s="139"/>
      <c r="R64" s="139"/>
      <c r="S64" s="139"/>
      <c r="T64" s="139"/>
      <c r="U64" s="139"/>
      <c r="V64" s="139"/>
      <c r="W64" s="139"/>
    </row>
    <row r="65" spans="2:23" s="144" customFormat="1" x14ac:dyDescent="0.2">
      <c r="B65" s="117" t="s">
        <v>16</v>
      </c>
      <c r="C65" s="140">
        <v>2334</v>
      </c>
      <c r="D65" s="140">
        <v>2196</v>
      </c>
      <c r="E65" s="140">
        <v>2111</v>
      </c>
      <c r="F65" s="140">
        <v>2018</v>
      </c>
      <c r="G65" s="141">
        <v>1926</v>
      </c>
      <c r="H65" s="141">
        <v>1870</v>
      </c>
      <c r="I65" s="142">
        <v>1832</v>
      </c>
      <c r="J65" s="143">
        <v>1800</v>
      </c>
      <c r="K65" s="143">
        <v>1710</v>
      </c>
      <c r="L65" s="143">
        <v>1627</v>
      </c>
      <c r="M65" s="141">
        <v>1601</v>
      </c>
      <c r="N65" s="141">
        <v>1521</v>
      </c>
      <c r="O65" s="141">
        <v>1480</v>
      </c>
      <c r="P65" s="141">
        <v>1417</v>
      </c>
      <c r="Q65" s="141">
        <v>1442</v>
      </c>
      <c r="R65" s="141">
        <v>1355</v>
      </c>
      <c r="S65" s="141">
        <v>1320</v>
      </c>
      <c r="T65" s="141">
        <v>1315</v>
      </c>
      <c r="U65" s="141">
        <v>1318</v>
      </c>
      <c r="V65" s="141">
        <v>1287</v>
      </c>
      <c r="W65" s="141">
        <v>1327</v>
      </c>
    </row>
    <row r="66" spans="2:23" s="144" customFormat="1" x14ac:dyDescent="0.2">
      <c r="B66" s="117" t="s">
        <v>15</v>
      </c>
      <c r="C66" s="145">
        <v>25312</v>
      </c>
      <c r="D66" s="145">
        <v>24266</v>
      </c>
      <c r="E66" s="145">
        <v>23538</v>
      </c>
      <c r="F66" s="145">
        <v>23271</v>
      </c>
      <c r="G66" s="146">
        <v>22706</v>
      </c>
      <c r="H66" s="146">
        <v>22183</v>
      </c>
      <c r="I66" s="147">
        <v>22058</v>
      </c>
      <c r="J66" s="147">
        <v>21432</v>
      </c>
      <c r="K66" s="147">
        <v>20860</v>
      </c>
      <c r="L66" s="147">
        <v>20181</v>
      </c>
      <c r="M66" s="146">
        <v>20214</v>
      </c>
      <c r="N66" s="146">
        <v>19787</v>
      </c>
      <c r="O66" s="146">
        <v>19437</v>
      </c>
      <c r="P66" s="146">
        <v>18974</v>
      </c>
      <c r="Q66" s="146">
        <v>18984</v>
      </c>
      <c r="R66" s="146">
        <v>18359</v>
      </c>
      <c r="S66" s="146">
        <v>17851</v>
      </c>
      <c r="T66" s="146">
        <v>17384</v>
      </c>
      <c r="U66" s="146">
        <v>17566</v>
      </c>
      <c r="V66" s="146">
        <v>17278</v>
      </c>
      <c r="W66" s="146">
        <v>17254</v>
      </c>
    </row>
    <row r="67" spans="2:23" x14ac:dyDescent="0.2">
      <c r="B67" s="137" t="s">
        <v>17</v>
      </c>
      <c r="C67" s="138"/>
      <c r="D67" s="138"/>
      <c r="E67" s="138"/>
      <c r="F67" s="138"/>
      <c r="G67" s="139"/>
      <c r="H67" s="139"/>
      <c r="I67" s="139"/>
      <c r="J67" s="139"/>
      <c r="K67" s="139"/>
      <c r="L67" s="139"/>
      <c r="M67" s="139"/>
      <c r="N67" s="139"/>
      <c r="O67" s="139"/>
      <c r="P67" s="139"/>
      <c r="Q67" s="139"/>
      <c r="R67" s="139"/>
      <c r="S67" s="139"/>
      <c r="T67" s="139"/>
      <c r="U67" s="139"/>
      <c r="V67" s="139"/>
      <c r="W67" s="139"/>
    </row>
    <row r="68" spans="2:23" s="144" customFormat="1" x14ac:dyDescent="0.2">
      <c r="B68" s="117" t="s">
        <v>18</v>
      </c>
      <c r="C68" s="140">
        <v>6576</v>
      </c>
      <c r="D68" s="140">
        <v>6307</v>
      </c>
      <c r="E68" s="140">
        <v>6106</v>
      </c>
      <c r="F68" s="140">
        <v>5946</v>
      </c>
      <c r="G68" s="141">
        <v>5734</v>
      </c>
      <c r="H68" s="141">
        <v>5511</v>
      </c>
      <c r="I68" s="142">
        <v>5437</v>
      </c>
      <c r="J68" s="142">
        <v>5160</v>
      </c>
      <c r="K68" s="142">
        <v>4970</v>
      </c>
      <c r="L68" s="142">
        <v>4742</v>
      </c>
      <c r="M68" s="141">
        <v>4763</v>
      </c>
      <c r="N68" s="141">
        <v>3985</v>
      </c>
      <c r="O68" s="141">
        <v>3868</v>
      </c>
      <c r="P68" s="141">
        <v>3731</v>
      </c>
      <c r="Q68" s="141">
        <v>3731</v>
      </c>
      <c r="R68" s="141">
        <v>3547</v>
      </c>
      <c r="S68" s="141">
        <v>3446</v>
      </c>
      <c r="T68" s="141">
        <v>3334</v>
      </c>
      <c r="U68" s="141">
        <v>3368</v>
      </c>
      <c r="V68" s="141">
        <v>3221</v>
      </c>
      <c r="W68" s="141">
        <v>3153</v>
      </c>
    </row>
    <row r="69" spans="2:23" s="144" customFormat="1" x14ac:dyDescent="0.2">
      <c r="B69" s="117" t="s">
        <v>105</v>
      </c>
      <c r="C69" s="145">
        <v>10373</v>
      </c>
      <c r="D69" s="145">
        <v>10025</v>
      </c>
      <c r="E69" s="145">
        <v>9761</v>
      </c>
      <c r="F69" s="145">
        <v>9665</v>
      </c>
      <c r="G69" s="146">
        <v>9482</v>
      </c>
      <c r="H69" s="146">
        <v>9310</v>
      </c>
      <c r="I69" s="147">
        <v>9317</v>
      </c>
      <c r="J69" s="147">
        <v>9091</v>
      </c>
      <c r="K69" s="147">
        <v>8859</v>
      </c>
      <c r="L69" s="147">
        <v>8604</v>
      </c>
      <c r="M69" s="146">
        <v>8686</v>
      </c>
      <c r="N69" s="146">
        <v>8495</v>
      </c>
      <c r="O69" s="146">
        <v>8350</v>
      </c>
      <c r="P69" s="146">
        <v>8176</v>
      </c>
      <c r="Q69" s="146">
        <v>8221</v>
      </c>
      <c r="R69" s="146">
        <v>7931</v>
      </c>
      <c r="S69" s="146">
        <v>7715</v>
      </c>
      <c r="T69" s="146">
        <v>7535</v>
      </c>
      <c r="U69" s="146">
        <v>7679</v>
      </c>
      <c r="V69" s="146">
        <v>7512</v>
      </c>
      <c r="W69" s="146">
        <v>7559</v>
      </c>
    </row>
    <row r="70" spans="2:23" s="144" customFormat="1" x14ac:dyDescent="0.2">
      <c r="B70" s="117" t="s">
        <v>108</v>
      </c>
      <c r="C70" s="145">
        <v>6491</v>
      </c>
      <c r="D70" s="145">
        <v>6193</v>
      </c>
      <c r="E70" s="145">
        <v>5974</v>
      </c>
      <c r="F70" s="145">
        <v>5913</v>
      </c>
      <c r="G70" s="146">
        <v>5741</v>
      </c>
      <c r="H70" s="146">
        <v>5632</v>
      </c>
      <c r="I70" s="147">
        <v>5593</v>
      </c>
      <c r="J70" s="147">
        <v>5492</v>
      </c>
      <c r="K70" s="147">
        <v>5316</v>
      </c>
      <c r="L70" s="147">
        <v>5118</v>
      </c>
      <c r="M70" s="146">
        <v>5062</v>
      </c>
      <c r="N70" s="146">
        <v>5467</v>
      </c>
      <c r="O70" s="146">
        <v>5311</v>
      </c>
      <c r="P70" s="146">
        <v>5211</v>
      </c>
      <c r="Q70" s="146">
        <v>5166</v>
      </c>
      <c r="R70" s="146">
        <v>4977</v>
      </c>
      <c r="S70" s="146">
        <v>4830</v>
      </c>
      <c r="T70" s="146">
        <v>4739</v>
      </c>
      <c r="U70" s="146">
        <v>4703</v>
      </c>
      <c r="V70" s="146">
        <v>4705</v>
      </c>
      <c r="W70" s="146">
        <v>4711</v>
      </c>
    </row>
    <row r="71" spans="2:23" s="144" customFormat="1" x14ac:dyDescent="0.2">
      <c r="B71" s="117" t="s">
        <v>26</v>
      </c>
      <c r="C71" s="145">
        <v>3766</v>
      </c>
      <c r="D71" s="145">
        <v>3544</v>
      </c>
      <c r="E71" s="145">
        <v>3443</v>
      </c>
      <c r="F71" s="145">
        <v>3407</v>
      </c>
      <c r="G71" s="146">
        <v>3328</v>
      </c>
      <c r="H71" s="146">
        <v>3277</v>
      </c>
      <c r="I71" s="147">
        <v>3233</v>
      </c>
      <c r="J71" s="147">
        <v>3205</v>
      </c>
      <c r="K71" s="147">
        <v>3150</v>
      </c>
      <c r="L71" s="147">
        <v>3085</v>
      </c>
      <c r="M71" s="146">
        <v>3030</v>
      </c>
      <c r="N71" s="146">
        <v>3088</v>
      </c>
      <c r="O71" s="146">
        <v>3082</v>
      </c>
      <c r="P71" s="146">
        <v>2954</v>
      </c>
      <c r="Q71" s="146">
        <v>2957</v>
      </c>
      <c r="R71" s="146">
        <v>2904</v>
      </c>
      <c r="S71" s="146">
        <v>2815</v>
      </c>
      <c r="T71" s="146">
        <v>2718</v>
      </c>
      <c r="U71" s="146">
        <v>2722</v>
      </c>
      <c r="V71" s="146">
        <v>2695</v>
      </c>
      <c r="W71" s="146">
        <v>2697</v>
      </c>
    </row>
    <row r="72" spans="2:23" s="144" customFormat="1" x14ac:dyDescent="0.2">
      <c r="B72" s="117" t="s">
        <v>54</v>
      </c>
      <c r="C72" s="145">
        <v>440</v>
      </c>
      <c r="D72" s="145">
        <v>393</v>
      </c>
      <c r="E72" s="145">
        <v>365</v>
      </c>
      <c r="F72" s="145">
        <v>358</v>
      </c>
      <c r="G72" s="148">
        <v>347</v>
      </c>
      <c r="H72" s="148">
        <v>323</v>
      </c>
      <c r="I72" s="147">
        <v>310</v>
      </c>
      <c r="J72" s="147">
        <v>284</v>
      </c>
      <c r="K72" s="147">
        <v>275</v>
      </c>
      <c r="L72" s="147">
        <v>259</v>
      </c>
      <c r="M72" s="148">
        <v>274</v>
      </c>
      <c r="N72" s="148">
        <v>273</v>
      </c>
      <c r="O72" s="148">
        <v>306</v>
      </c>
      <c r="P72" s="146">
        <v>319</v>
      </c>
      <c r="Q72" s="146">
        <v>351</v>
      </c>
      <c r="R72" s="146">
        <v>355</v>
      </c>
      <c r="S72" s="146">
        <v>365</v>
      </c>
      <c r="T72" s="146">
        <v>373</v>
      </c>
      <c r="U72" s="146">
        <v>412</v>
      </c>
      <c r="V72" s="146">
        <v>432</v>
      </c>
      <c r="W72" s="146">
        <v>461</v>
      </c>
    </row>
    <row r="73" spans="2:23" x14ac:dyDescent="0.2">
      <c r="B73" s="137" t="s">
        <v>19</v>
      </c>
      <c r="C73" s="138"/>
      <c r="D73" s="138"/>
      <c r="E73" s="138"/>
      <c r="F73" s="138"/>
      <c r="G73" s="139"/>
      <c r="H73" s="139"/>
      <c r="I73" s="139"/>
      <c r="J73" s="139"/>
      <c r="K73" s="139"/>
      <c r="L73" s="139"/>
      <c r="M73" s="139"/>
      <c r="N73" s="139"/>
      <c r="O73" s="139"/>
      <c r="P73" s="139"/>
      <c r="Q73" s="139"/>
      <c r="R73" s="139"/>
      <c r="S73" s="139"/>
      <c r="T73" s="139"/>
      <c r="U73" s="139"/>
      <c r="V73" s="139"/>
      <c r="W73" s="139"/>
    </row>
    <row r="74" spans="2:23" s="144" customFormat="1" x14ac:dyDescent="0.2">
      <c r="B74" s="117" t="s">
        <v>20</v>
      </c>
      <c r="C74" s="140">
        <v>5850</v>
      </c>
      <c r="D74" s="140">
        <v>5661</v>
      </c>
      <c r="E74" s="140">
        <v>5451</v>
      </c>
      <c r="F74" s="140">
        <v>5402</v>
      </c>
      <c r="G74" s="141">
        <v>5287</v>
      </c>
      <c r="H74" s="141">
        <v>5113</v>
      </c>
      <c r="I74" s="142">
        <v>5028</v>
      </c>
      <c r="J74" s="142">
        <v>4907</v>
      </c>
      <c r="K74" s="142">
        <v>4774</v>
      </c>
      <c r="L74" s="142">
        <v>4497</v>
      </c>
      <c r="M74" s="141">
        <v>4488</v>
      </c>
      <c r="N74" s="141">
        <v>4309</v>
      </c>
      <c r="O74" s="141">
        <v>4186</v>
      </c>
      <c r="P74" s="141">
        <v>3998</v>
      </c>
      <c r="Q74" s="141">
        <v>3899</v>
      </c>
      <c r="R74" s="141">
        <v>3682</v>
      </c>
      <c r="S74" s="141">
        <v>3466</v>
      </c>
      <c r="T74" s="141">
        <v>3244</v>
      </c>
      <c r="U74" s="141">
        <v>3227</v>
      </c>
      <c r="V74" s="141">
        <v>3160</v>
      </c>
      <c r="W74" s="141">
        <v>3118</v>
      </c>
    </row>
    <row r="75" spans="2:23" s="144" customFormat="1" x14ac:dyDescent="0.2">
      <c r="B75" s="117" t="s">
        <v>21</v>
      </c>
      <c r="C75" s="145">
        <v>14508</v>
      </c>
      <c r="D75" s="145">
        <v>13880</v>
      </c>
      <c r="E75" s="145">
        <v>13560</v>
      </c>
      <c r="F75" s="145">
        <v>13351</v>
      </c>
      <c r="G75" s="146">
        <v>12998</v>
      </c>
      <c r="H75" s="146">
        <v>12848</v>
      </c>
      <c r="I75" s="147">
        <v>12876</v>
      </c>
      <c r="J75" s="147">
        <v>12566</v>
      </c>
      <c r="K75" s="147">
        <v>12266</v>
      </c>
      <c r="L75" s="147">
        <v>11952</v>
      </c>
      <c r="M75" s="146">
        <v>11969</v>
      </c>
      <c r="N75" s="146">
        <v>11772</v>
      </c>
      <c r="O75" s="146">
        <v>11609</v>
      </c>
      <c r="P75" s="146">
        <v>11449</v>
      </c>
      <c r="Q75" s="146">
        <v>11568</v>
      </c>
      <c r="R75" s="146">
        <v>11196</v>
      </c>
      <c r="S75" s="146">
        <v>10951</v>
      </c>
      <c r="T75" s="146">
        <v>10879</v>
      </c>
      <c r="U75" s="146">
        <v>11039</v>
      </c>
      <c r="V75" s="146">
        <v>10872</v>
      </c>
      <c r="W75" s="146">
        <v>10946</v>
      </c>
    </row>
    <row r="76" spans="2:23" s="144" customFormat="1" x14ac:dyDescent="0.2">
      <c r="B76" s="117" t="s">
        <v>22</v>
      </c>
      <c r="C76" s="145">
        <v>6898</v>
      </c>
      <c r="D76" s="145">
        <v>6535</v>
      </c>
      <c r="E76" s="145">
        <v>6276</v>
      </c>
      <c r="F76" s="145">
        <v>6187</v>
      </c>
      <c r="G76" s="146">
        <v>5997</v>
      </c>
      <c r="H76" s="146">
        <v>5759</v>
      </c>
      <c r="I76" s="147">
        <v>5661</v>
      </c>
      <c r="J76" s="147">
        <v>5436</v>
      </c>
      <c r="K76" s="147">
        <v>5197</v>
      </c>
      <c r="L76" s="147">
        <v>5023</v>
      </c>
      <c r="M76" s="146">
        <v>5027</v>
      </c>
      <c r="N76" s="146">
        <v>4902</v>
      </c>
      <c r="O76" s="146">
        <v>4795</v>
      </c>
      <c r="P76" s="141">
        <v>4634</v>
      </c>
      <c r="Q76" s="141">
        <v>4642</v>
      </c>
      <c r="R76" s="141">
        <v>4524</v>
      </c>
      <c r="S76" s="141">
        <v>4451</v>
      </c>
      <c r="T76" s="141">
        <v>4271</v>
      </c>
      <c r="U76" s="141">
        <v>4318</v>
      </c>
      <c r="V76" s="141">
        <v>4230</v>
      </c>
      <c r="W76" s="141">
        <v>4213</v>
      </c>
    </row>
    <row r="77" spans="2:23" s="144" customFormat="1" x14ac:dyDescent="0.2">
      <c r="B77" s="117" t="s">
        <v>23</v>
      </c>
      <c r="C77" s="145">
        <v>390</v>
      </c>
      <c r="D77" s="145">
        <v>386</v>
      </c>
      <c r="E77" s="145">
        <v>362</v>
      </c>
      <c r="F77" s="145">
        <v>349</v>
      </c>
      <c r="G77" s="148">
        <v>350</v>
      </c>
      <c r="H77" s="148">
        <v>333</v>
      </c>
      <c r="I77" s="147">
        <v>325</v>
      </c>
      <c r="J77" s="147">
        <v>323</v>
      </c>
      <c r="K77" s="147">
        <v>333</v>
      </c>
      <c r="L77" s="147">
        <v>336</v>
      </c>
      <c r="M77" s="148">
        <v>331</v>
      </c>
      <c r="N77" s="148">
        <v>325</v>
      </c>
      <c r="O77" s="148">
        <v>327</v>
      </c>
      <c r="P77" s="146">
        <v>310</v>
      </c>
      <c r="Q77" s="146">
        <v>317</v>
      </c>
      <c r="R77" s="146">
        <v>312</v>
      </c>
      <c r="S77" s="146">
        <v>303</v>
      </c>
      <c r="T77" s="146">
        <v>305</v>
      </c>
      <c r="U77" s="146">
        <v>300</v>
      </c>
      <c r="V77" s="146">
        <v>303</v>
      </c>
      <c r="W77" s="146">
        <v>304</v>
      </c>
    </row>
    <row r="78" spans="2:23" x14ac:dyDescent="0.2">
      <c r="B78" s="137" t="s">
        <v>27</v>
      </c>
      <c r="C78" s="138"/>
      <c r="D78" s="138"/>
      <c r="E78" s="138"/>
      <c r="F78" s="138"/>
      <c r="G78" s="139"/>
      <c r="H78" s="139"/>
      <c r="I78" s="139"/>
      <c r="J78" s="139"/>
      <c r="K78" s="139"/>
      <c r="L78" s="139"/>
      <c r="M78" s="139"/>
      <c r="N78" s="139"/>
      <c r="O78" s="139"/>
      <c r="P78" s="139"/>
      <c r="Q78" s="139"/>
      <c r="R78" s="139"/>
      <c r="S78" s="139"/>
      <c r="T78" s="139"/>
      <c r="U78" s="139"/>
      <c r="V78" s="139"/>
      <c r="W78" s="139"/>
    </row>
    <row r="79" spans="2:23" s="144" customFormat="1" x14ac:dyDescent="0.2">
      <c r="B79" s="117" t="s">
        <v>25</v>
      </c>
      <c r="C79" s="140">
        <v>4324</v>
      </c>
      <c r="D79" s="140">
        <v>4155</v>
      </c>
      <c r="E79" s="140">
        <v>4263</v>
      </c>
      <c r="F79" s="140">
        <v>4206</v>
      </c>
      <c r="G79" s="141">
        <v>4188</v>
      </c>
      <c r="H79" s="141">
        <v>4212</v>
      </c>
      <c r="I79" s="142">
        <v>4387</v>
      </c>
      <c r="J79" s="142">
        <v>4330</v>
      </c>
      <c r="K79" s="142">
        <v>4208</v>
      </c>
      <c r="L79" s="142">
        <v>4054</v>
      </c>
      <c r="M79" s="141">
        <v>4233</v>
      </c>
      <c r="N79" s="141">
        <v>4039</v>
      </c>
      <c r="O79" s="141">
        <v>4141</v>
      </c>
      <c r="P79" s="141">
        <v>4161</v>
      </c>
      <c r="Q79" s="141">
        <v>4234</v>
      </c>
      <c r="R79" s="141">
        <v>4180</v>
      </c>
      <c r="S79" s="141">
        <v>4069</v>
      </c>
      <c r="T79" s="141">
        <v>4055</v>
      </c>
      <c r="U79" s="141">
        <v>4291</v>
      </c>
      <c r="V79" s="141">
        <v>4374</v>
      </c>
      <c r="W79" s="141">
        <v>4440</v>
      </c>
    </row>
    <row r="80" spans="2:23" s="144" customFormat="1" x14ac:dyDescent="0.2">
      <c r="B80" s="117" t="s">
        <v>24</v>
      </c>
      <c r="C80" s="145">
        <v>23322</v>
      </c>
      <c r="D80" s="145">
        <v>22307</v>
      </c>
      <c r="E80" s="145">
        <v>21386</v>
      </c>
      <c r="F80" s="145">
        <v>21083</v>
      </c>
      <c r="G80" s="146">
        <v>20444</v>
      </c>
      <c r="H80" s="146">
        <v>19841</v>
      </c>
      <c r="I80" s="147">
        <v>19503</v>
      </c>
      <c r="J80" s="147">
        <v>18902</v>
      </c>
      <c r="K80" s="147">
        <v>18362</v>
      </c>
      <c r="L80" s="147">
        <v>17754</v>
      </c>
      <c r="M80" s="146">
        <v>17582</v>
      </c>
      <c r="N80" s="146">
        <v>17269</v>
      </c>
      <c r="O80" s="146">
        <v>16776</v>
      </c>
      <c r="P80" s="146">
        <v>16230</v>
      </c>
      <c r="Q80" s="146">
        <v>16192</v>
      </c>
      <c r="R80" s="146">
        <v>15534</v>
      </c>
      <c r="S80" s="146">
        <v>15102</v>
      </c>
      <c r="T80" s="146">
        <v>14644</v>
      </c>
      <c r="U80" s="146">
        <v>14593</v>
      </c>
      <c r="V80" s="146">
        <v>14191</v>
      </c>
      <c r="W80" s="146">
        <v>14141</v>
      </c>
    </row>
    <row r="81" spans="2:23" x14ac:dyDescent="0.2">
      <c r="B81" s="137" t="s">
        <v>44</v>
      </c>
      <c r="C81" s="138"/>
      <c r="D81" s="138"/>
      <c r="E81" s="138"/>
      <c r="F81" s="138"/>
      <c r="G81" s="139"/>
      <c r="H81" s="139"/>
      <c r="I81" s="139"/>
      <c r="J81" s="139"/>
      <c r="K81" s="139"/>
      <c r="L81" s="139"/>
      <c r="M81" s="139"/>
      <c r="N81" s="139"/>
      <c r="O81" s="139"/>
      <c r="P81" s="139"/>
      <c r="Q81" s="139"/>
      <c r="R81" s="139"/>
      <c r="S81" s="139"/>
      <c r="T81" s="139"/>
      <c r="U81" s="139"/>
      <c r="V81" s="139"/>
      <c r="W81" s="139"/>
    </row>
    <row r="82" spans="2:23" s="144" customFormat="1" x14ac:dyDescent="0.2">
      <c r="B82" s="117" t="s">
        <v>45</v>
      </c>
      <c r="C82" s="140">
        <v>15216</v>
      </c>
      <c r="D82" s="140">
        <v>14737</v>
      </c>
      <c r="E82" s="140">
        <v>14385</v>
      </c>
      <c r="F82" s="140">
        <v>14295</v>
      </c>
      <c r="G82" s="141">
        <v>13986</v>
      </c>
      <c r="H82" s="141">
        <v>13652</v>
      </c>
      <c r="I82" s="167">
        <v>13555</v>
      </c>
      <c r="J82" s="167">
        <v>13214</v>
      </c>
      <c r="K82" s="167">
        <v>12970</v>
      </c>
      <c r="L82" s="167">
        <v>12469</v>
      </c>
      <c r="M82" s="141">
        <v>12382</v>
      </c>
      <c r="N82" s="141">
        <v>12047</v>
      </c>
      <c r="O82" s="141">
        <v>11734</v>
      </c>
      <c r="P82" s="141">
        <v>11393</v>
      </c>
      <c r="Q82" s="141">
        <v>11302</v>
      </c>
      <c r="R82" s="141">
        <v>10852</v>
      </c>
      <c r="S82" s="141">
        <v>10499</v>
      </c>
      <c r="T82" s="141">
        <v>10109</v>
      </c>
      <c r="U82" s="141">
        <v>10132</v>
      </c>
      <c r="V82" s="141">
        <v>9938</v>
      </c>
      <c r="W82" s="141">
        <v>9928</v>
      </c>
    </row>
    <row r="83" spans="2:23" s="144" customFormat="1" x14ac:dyDescent="0.2">
      <c r="B83" s="117" t="s">
        <v>46</v>
      </c>
      <c r="C83" s="145">
        <v>12411</v>
      </c>
      <c r="D83" s="145">
        <v>11708</v>
      </c>
      <c r="E83" s="145">
        <v>11245</v>
      </c>
      <c r="F83" s="145">
        <v>10978</v>
      </c>
      <c r="G83" s="146">
        <v>10623</v>
      </c>
      <c r="H83" s="146">
        <v>10379</v>
      </c>
      <c r="I83" s="168">
        <v>10310</v>
      </c>
      <c r="J83" s="168">
        <v>10003</v>
      </c>
      <c r="K83" s="168">
        <v>9580</v>
      </c>
      <c r="L83" s="168">
        <v>9326</v>
      </c>
      <c r="M83" s="146">
        <v>9403</v>
      </c>
      <c r="N83" s="146">
        <v>9254</v>
      </c>
      <c r="O83" s="146">
        <v>9168</v>
      </c>
      <c r="P83" s="146">
        <v>8982</v>
      </c>
      <c r="Q83" s="146">
        <v>9105</v>
      </c>
      <c r="R83" s="146">
        <v>8845</v>
      </c>
      <c r="S83" s="146">
        <v>8661</v>
      </c>
      <c r="T83" s="146">
        <v>8574</v>
      </c>
      <c r="U83" s="146">
        <v>8733</v>
      </c>
      <c r="V83" s="146">
        <v>8612</v>
      </c>
      <c r="W83" s="146">
        <v>8631</v>
      </c>
    </row>
    <row r="84" spans="2:23" x14ac:dyDescent="0.2">
      <c r="B84" s="137" t="s">
        <v>66</v>
      </c>
      <c r="C84" s="149">
        <v>27646</v>
      </c>
      <c r="D84" s="149">
        <v>26462</v>
      </c>
      <c r="E84" s="149">
        <v>25649</v>
      </c>
      <c r="F84" s="149">
        <v>25289</v>
      </c>
      <c r="G84" s="150">
        <v>24632</v>
      </c>
      <c r="H84" s="150">
        <v>24053</v>
      </c>
      <c r="I84" s="151">
        <v>23890</v>
      </c>
      <c r="J84" s="151">
        <v>23232</v>
      </c>
      <c r="K84" s="151">
        <v>22570</v>
      </c>
      <c r="L84" s="151">
        <v>21808</v>
      </c>
      <c r="M84" s="150">
        <v>21815</v>
      </c>
      <c r="N84" s="150">
        <v>21308</v>
      </c>
      <c r="O84" s="150">
        <v>20917</v>
      </c>
      <c r="P84" s="152">
        <v>20391</v>
      </c>
      <c r="Q84" s="152">
        <v>20426</v>
      </c>
      <c r="R84" s="152">
        <v>19714</v>
      </c>
      <c r="S84" s="152">
        <v>19171</v>
      </c>
      <c r="T84" s="152">
        <v>18699</v>
      </c>
      <c r="U84" s="152">
        <v>18884</v>
      </c>
      <c r="V84" s="152">
        <v>18565</v>
      </c>
      <c r="W84" s="152">
        <v>18581</v>
      </c>
    </row>
    <row r="87" spans="2:23" ht="12.75" customHeight="1" x14ac:dyDescent="0.2">
      <c r="B87" s="279"/>
      <c r="C87" s="279"/>
      <c r="D87" s="279"/>
      <c r="E87" s="279"/>
      <c r="F87" s="279"/>
    </row>
    <row r="88" spans="2:23" ht="55.5" customHeight="1" x14ac:dyDescent="0.2">
      <c r="B88" s="191" t="s">
        <v>88</v>
      </c>
    </row>
    <row r="89" spans="2:23" x14ac:dyDescent="0.2">
      <c r="B89" s="134" t="s">
        <v>118</v>
      </c>
      <c r="C89" s="135">
        <v>41426</v>
      </c>
      <c r="D89" s="135">
        <v>41518</v>
      </c>
      <c r="E89" s="135">
        <v>41609</v>
      </c>
      <c r="F89" s="135">
        <v>41699</v>
      </c>
      <c r="G89" s="135">
        <v>41791</v>
      </c>
      <c r="H89" s="135">
        <v>41883</v>
      </c>
      <c r="I89" s="155">
        <v>41974</v>
      </c>
      <c r="J89" s="155">
        <v>42064</v>
      </c>
      <c r="K89" s="155">
        <v>42156</v>
      </c>
      <c r="L89" s="155">
        <v>42248</v>
      </c>
      <c r="M89" s="155">
        <v>42339</v>
      </c>
      <c r="N89" s="155">
        <v>42430</v>
      </c>
      <c r="O89" s="136">
        <v>42522</v>
      </c>
      <c r="P89" s="136">
        <v>42614</v>
      </c>
      <c r="Q89" s="136">
        <v>42705</v>
      </c>
      <c r="R89" s="136">
        <v>42795</v>
      </c>
      <c r="S89" s="136">
        <v>42887</v>
      </c>
      <c r="T89" s="136">
        <v>42979</v>
      </c>
      <c r="U89" s="136">
        <v>43070</v>
      </c>
      <c r="V89" s="265" t="s">
        <v>143</v>
      </c>
      <c r="W89" s="265" t="s">
        <v>145</v>
      </c>
    </row>
    <row r="90" spans="2:23" x14ac:dyDescent="0.2">
      <c r="B90" s="137" t="s">
        <v>56</v>
      </c>
      <c r="C90" s="138"/>
      <c r="D90" s="138"/>
      <c r="E90" s="138"/>
      <c r="F90" s="138"/>
      <c r="G90" s="139"/>
      <c r="H90" s="139"/>
      <c r="I90" s="139"/>
      <c r="J90" s="139"/>
      <c r="K90" s="139"/>
      <c r="L90" s="139"/>
      <c r="M90" s="139"/>
      <c r="N90" s="139"/>
      <c r="O90" s="139"/>
      <c r="P90" s="139"/>
      <c r="Q90" s="139"/>
      <c r="R90" s="139"/>
      <c r="S90" s="139"/>
      <c r="T90" s="139"/>
      <c r="U90" s="139"/>
      <c r="V90" s="139"/>
      <c r="W90" s="139"/>
    </row>
    <row r="91" spans="2:23" s="144" customFormat="1" x14ac:dyDescent="0.2">
      <c r="B91" s="117" t="s">
        <v>61</v>
      </c>
      <c r="C91" s="140">
        <v>20210</v>
      </c>
      <c r="D91" s="140">
        <v>20243</v>
      </c>
      <c r="E91" s="140">
        <v>20263</v>
      </c>
      <c r="F91" s="140">
        <v>20466</v>
      </c>
      <c r="G91" s="141">
        <v>20589</v>
      </c>
      <c r="H91" s="141">
        <v>20702</v>
      </c>
      <c r="I91" s="142">
        <v>20706</v>
      </c>
      <c r="J91" s="142">
        <v>20769</v>
      </c>
      <c r="K91" s="142">
        <v>20855</v>
      </c>
      <c r="L91" s="142">
        <v>20820</v>
      </c>
      <c r="M91" s="141">
        <v>20813</v>
      </c>
      <c r="N91" s="141">
        <v>20704</v>
      </c>
      <c r="O91" s="141">
        <v>20625</v>
      </c>
      <c r="P91" s="141">
        <v>20526</v>
      </c>
      <c r="Q91" s="141">
        <v>20469</v>
      </c>
      <c r="R91" s="141">
        <v>20343</v>
      </c>
      <c r="S91" s="141">
        <v>20200</v>
      </c>
      <c r="T91" s="141">
        <v>20104</v>
      </c>
      <c r="U91" s="141">
        <v>20080</v>
      </c>
      <c r="V91" s="141">
        <v>20028</v>
      </c>
      <c r="W91" s="141">
        <v>19925</v>
      </c>
    </row>
    <row r="92" spans="2:23" s="144" customFormat="1" x14ac:dyDescent="0.2">
      <c r="B92" s="117" t="s">
        <v>52</v>
      </c>
      <c r="C92" s="145">
        <v>3457</v>
      </c>
      <c r="D92" s="145">
        <v>3470</v>
      </c>
      <c r="E92" s="145">
        <v>3553</v>
      </c>
      <c r="F92" s="145">
        <v>3556</v>
      </c>
      <c r="G92" s="146">
        <v>3606</v>
      </c>
      <c r="H92" s="146">
        <v>3660</v>
      </c>
      <c r="I92" s="147">
        <v>3661</v>
      </c>
      <c r="J92" s="147">
        <v>3623</v>
      </c>
      <c r="K92" s="147">
        <v>3657</v>
      </c>
      <c r="L92" s="147">
        <v>3648</v>
      </c>
      <c r="M92" s="146">
        <v>3682</v>
      </c>
      <c r="N92" s="146">
        <v>3636</v>
      </c>
      <c r="O92" s="146">
        <v>3672</v>
      </c>
      <c r="P92" s="146">
        <v>3654</v>
      </c>
      <c r="Q92" s="146">
        <v>3645</v>
      </c>
      <c r="R92" s="146">
        <v>3626</v>
      </c>
      <c r="S92" s="146">
        <v>3591</v>
      </c>
      <c r="T92" s="146">
        <v>3646</v>
      </c>
      <c r="U92" s="146">
        <v>3672</v>
      </c>
      <c r="V92" s="146">
        <v>3573</v>
      </c>
      <c r="W92" s="146">
        <v>3497</v>
      </c>
    </row>
    <row r="93" spans="2:23" x14ac:dyDescent="0.2">
      <c r="B93" s="137" t="s">
        <v>14</v>
      </c>
      <c r="C93" s="138"/>
      <c r="D93" s="138"/>
      <c r="E93" s="138"/>
      <c r="F93" s="138"/>
      <c r="G93" s="139"/>
      <c r="H93" s="139"/>
      <c r="I93" s="139"/>
      <c r="J93" s="139"/>
      <c r="K93" s="139"/>
      <c r="L93" s="139"/>
      <c r="M93" s="139"/>
      <c r="N93" s="139"/>
      <c r="O93" s="139"/>
      <c r="P93" s="139"/>
      <c r="Q93" s="139"/>
      <c r="R93" s="139"/>
      <c r="S93" s="139"/>
      <c r="T93" s="139"/>
      <c r="U93" s="139"/>
      <c r="V93" s="139"/>
      <c r="W93" s="139"/>
    </row>
    <row r="94" spans="2:23" x14ac:dyDescent="0.2">
      <c r="B94" s="192" t="s">
        <v>16</v>
      </c>
      <c r="C94" s="193">
        <v>11882</v>
      </c>
      <c r="D94" s="193">
        <v>11904</v>
      </c>
      <c r="E94" s="193">
        <v>11882</v>
      </c>
      <c r="F94" s="193">
        <v>11975</v>
      </c>
      <c r="G94" s="194">
        <v>12056</v>
      </c>
      <c r="H94" s="194">
        <v>12132</v>
      </c>
      <c r="I94" s="195">
        <v>12140</v>
      </c>
      <c r="J94" s="196">
        <v>12132</v>
      </c>
      <c r="K94" s="196">
        <v>12147</v>
      </c>
      <c r="L94" s="196">
        <v>12145</v>
      </c>
      <c r="M94" s="194">
        <v>12164</v>
      </c>
      <c r="N94" s="194">
        <v>12118</v>
      </c>
      <c r="O94" s="194">
        <v>12089</v>
      </c>
      <c r="P94" s="194">
        <v>12009</v>
      </c>
      <c r="Q94" s="194">
        <v>11965</v>
      </c>
      <c r="R94" s="194">
        <v>11866</v>
      </c>
      <c r="S94" s="194">
        <v>11802</v>
      </c>
      <c r="T94" s="194">
        <v>11783</v>
      </c>
      <c r="U94" s="194">
        <v>11740</v>
      </c>
      <c r="V94" s="194">
        <v>11683</v>
      </c>
      <c r="W94" s="194">
        <v>11591</v>
      </c>
    </row>
    <row r="95" spans="2:23" x14ac:dyDescent="0.2">
      <c r="B95" s="192" t="s">
        <v>15</v>
      </c>
      <c r="C95" s="197">
        <v>11785</v>
      </c>
      <c r="D95" s="197">
        <v>11809</v>
      </c>
      <c r="E95" s="197">
        <v>11934</v>
      </c>
      <c r="F95" s="197">
        <v>12047</v>
      </c>
      <c r="G95" s="198">
        <v>12139</v>
      </c>
      <c r="H95" s="198">
        <v>12230</v>
      </c>
      <c r="I95" s="199">
        <v>12227</v>
      </c>
      <c r="J95" s="199">
        <v>12260</v>
      </c>
      <c r="K95" s="199">
        <v>12365</v>
      </c>
      <c r="L95" s="199">
        <v>12323</v>
      </c>
      <c r="M95" s="198">
        <v>12331</v>
      </c>
      <c r="N95" s="198">
        <v>12222</v>
      </c>
      <c r="O95" s="198">
        <v>12208</v>
      </c>
      <c r="P95" s="198">
        <v>12171</v>
      </c>
      <c r="Q95" s="198">
        <v>12149</v>
      </c>
      <c r="R95" s="198">
        <v>12103</v>
      </c>
      <c r="S95" s="198">
        <v>11989</v>
      </c>
      <c r="T95" s="198">
        <v>11967</v>
      </c>
      <c r="U95" s="198">
        <v>12012</v>
      </c>
      <c r="V95" s="198">
        <v>11918</v>
      </c>
      <c r="W95" s="198">
        <v>11831</v>
      </c>
    </row>
    <row r="96" spans="2:23" x14ac:dyDescent="0.2">
      <c r="B96" s="137" t="s">
        <v>17</v>
      </c>
      <c r="C96" s="138"/>
      <c r="D96" s="138"/>
      <c r="E96" s="138"/>
      <c r="F96" s="138"/>
      <c r="G96" s="139"/>
      <c r="H96" s="139"/>
      <c r="I96" s="139"/>
      <c r="J96" s="139"/>
      <c r="K96" s="139"/>
      <c r="L96" s="139"/>
      <c r="M96" s="139"/>
      <c r="N96" s="139"/>
      <c r="O96" s="139"/>
      <c r="P96" s="139"/>
      <c r="Q96" s="139"/>
      <c r="R96" s="139"/>
      <c r="S96" s="139"/>
      <c r="T96" s="139"/>
      <c r="U96" s="139"/>
      <c r="V96" s="139"/>
      <c r="W96" s="139"/>
    </row>
    <row r="97" spans="2:23" s="144" customFormat="1" x14ac:dyDescent="0.2">
      <c r="B97" s="117" t="s">
        <v>18</v>
      </c>
      <c r="C97" s="140">
        <v>9354</v>
      </c>
      <c r="D97" s="140">
        <v>9315</v>
      </c>
      <c r="E97" s="140">
        <v>9304</v>
      </c>
      <c r="F97" s="140">
        <v>9327</v>
      </c>
      <c r="G97" s="141">
        <v>9376</v>
      </c>
      <c r="H97" s="141">
        <v>9363</v>
      </c>
      <c r="I97" s="142">
        <v>9372</v>
      </c>
      <c r="J97" s="142">
        <v>9334</v>
      </c>
      <c r="K97" s="142">
        <v>9340</v>
      </c>
      <c r="L97" s="142">
        <v>9339</v>
      </c>
      <c r="M97" s="141">
        <v>9361</v>
      </c>
      <c r="N97" s="141">
        <v>8846</v>
      </c>
      <c r="O97" s="141">
        <v>8734</v>
      </c>
      <c r="P97" s="141">
        <v>8652</v>
      </c>
      <c r="Q97" s="141">
        <v>8626</v>
      </c>
      <c r="R97" s="141">
        <v>8506</v>
      </c>
      <c r="S97" s="141">
        <v>8407</v>
      </c>
      <c r="T97" s="141">
        <v>8372</v>
      </c>
      <c r="U97" s="141">
        <v>8399</v>
      </c>
      <c r="V97" s="141">
        <v>8310</v>
      </c>
      <c r="W97" s="141">
        <v>8265</v>
      </c>
    </row>
    <row r="98" spans="2:23" s="144" customFormat="1" x14ac:dyDescent="0.2">
      <c r="B98" s="117" t="s">
        <v>105</v>
      </c>
      <c r="C98" s="145">
        <v>5184</v>
      </c>
      <c r="D98" s="145">
        <v>5227</v>
      </c>
      <c r="E98" s="145">
        <v>5286</v>
      </c>
      <c r="F98" s="145">
        <v>5336</v>
      </c>
      <c r="G98" s="146">
        <v>5390</v>
      </c>
      <c r="H98" s="146">
        <v>5471</v>
      </c>
      <c r="I98" s="147">
        <v>5497</v>
      </c>
      <c r="J98" s="147">
        <v>5497</v>
      </c>
      <c r="K98" s="147">
        <v>5542</v>
      </c>
      <c r="L98" s="147">
        <v>5526</v>
      </c>
      <c r="M98" s="146">
        <v>5597</v>
      </c>
      <c r="N98" s="146">
        <v>5543</v>
      </c>
      <c r="O98" s="146">
        <v>5525</v>
      </c>
      <c r="P98" s="146">
        <v>5535</v>
      </c>
      <c r="Q98" s="146">
        <v>5595</v>
      </c>
      <c r="R98" s="146">
        <v>5520</v>
      </c>
      <c r="S98" s="146">
        <v>5521</v>
      </c>
      <c r="T98" s="146">
        <v>5481</v>
      </c>
      <c r="U98" s="146">
        <v>5509</v>
      </c>
      <c r="V98" s="146">
        <v>5462</v>
      </c>
      <c r="W98" s="146">
        <v>5406</v>
      </c>
    </row>
    <row r="99" spans="2:23" s="144" customFormat="1" x14ac:dyDescent="0.2">
      <c r="B99" s="117" t="s">
        <v>108</v>
      </c>
      <c r="C99" s="145">
        <v>4027</v>
      </c>
      <c r="D99" s="145">
        <v>4046</v>
      </c>
      <c r="E99" s="145">
        <v>4055</v>
      </c>
      <c r="F99" s="145">
        <v>4102</v>
      </c>
      <c r="G99" s="146">
        <v>4156</v>
      </c>
      <c r="H99" s="146">
        <v>4190</v>
      </c>
      <c r="I99" s="147">
        <v>4154</v>
      </c>
      <c r="J99" s="147">
        <v>4181</v>
      </c>
      <c r="K99" s="147">
        <v>4226</v>
      </c>
      <c r="L99" s="147">
        <v>4198</v>
      </c>
      <c r="M99" s="146">
        <v>4168</v>
      </c>
      <c r="N99" s="146">
        <v>4328</v>
      </c>
      <c r="O99" s="146">
        <v>4354</v>
      </c>
      <c r="P99" s="141">
        <v>4337</v>
      </c>
      <c r="Q99" s="141">
        <v>4277</v>
      </c>
      <c r="R99" s="141">
        <v>4312</v>
      </c>
      <c r="S99" s="141">
        <v>4250</v>
      </c>
      <c r="T99" s="141">
        <v>4263</v>
      </c>
      <c r="U99" s="141">
        <v>4263</v>
      </c>
      <c r="V99" s="141">
        <v>4215</v>
      </c>
      <c r="W99" s="141">
        <v>4153</v>
      </c>
    </row>
    <row r="100" spans="2:23" s="144" customFormat="1" x14ac:dyDescent="0.2">
      <c r="B100" s="117" t="s">
        <v>26</v>
      </c>
      <c r="C100" s="145">
        <v>4755</v>
      </c>
      <c r="D100" s="145">
        <v>4771</v>
      </c>
      <c r="E100" s="145">
        <v>4811</v>
      </c>
      <c r="F100" s="145">
        <v>4887</v>
      </c>
      <c r="G100" s="146">
        <v>4904</v>
      </c>
      <c r="H100" s="146">
        <v>4973</v>
      </c>
      <c r="I100" s="147">
        <v>4981</v>
      </c>
      <c r="J100" s="147">
        <v>5012</v>
      </c>
      <c r="K100" s="147">
        <v>5045</v>
      </c>
      <c r="L100" s="147">
        <v>5056</v>
      </c>
      <c r="M100" s="146">
        <v>5025</v>
      </c>
      <c r="N100" s="146">
        <v>5280</v>
      </c>
      <c r="O100" s="146">
        <v>5311</v>
      </c>
      <c r="P100" s="146">
        <v>5272</v>
      </c>
      <c r="Q100" s="146">
        <v>5210</v>
      </c>
      <c r="R100" s="146">
        <v>5203</v>
      </c>
      <c r="S100" s="146">
        <v>5167</v>
      </c>
      <c r="T100" s="146">
        <v>5165</v>
      </c>
      <c r="U100" s="146">
        <v>5101</v>
      </c>
      <c r="V100" s="146">
        <v>5107</v>
      </c>
      <c r="W100" s="146">
        <v>5048</v>
      </c>
    </row>
    <row r="101" spans="2:23" s="144" customFormat="1" x14ac:dyDescent="0.2">
      <c r="B101" s="117" t="s">
        <v>54</v>
      </c>
      <c r="C101" s="145">
        <v>347</v>
      </c>
      <c r="D101" s="145">
        <v>354</v>
      </c>
      <c r="E101" s="145">
        <v>360</v>
      </c>
      <c r="F101" s="145">
        <v>370</v>
      </c>
      <c r="G101" s="148">
        <v>369</v>
      </c>
      <c r="H101" s="148">
        <v>365</v>
      </c>
      <c r="I101" s="147">
        <v>363</v>
      </c>
      <c r="J101" s="147">
        <v>368</v>
      </c>
      <c r="K101" s="147">
        <v>359</v>
      </c>
      <c r="L101" s="147">
        <v>349</v>
      </c>
      <c r="M101" s="148">
        <v>344</v>
      </c>
      <c r="N101" s="148">
        <v>343</v>
      </c>
      <c r="O101" s="148">
        <v>373</v>
      </c>
      <c r="P101" s="146">
        <v>384</v>
      </c>
      <c r="Q101" s="146">
        <v>406</v>
      </c>
      <c r="R101" s="146">
        <v>428</v>
      </c>
      <c r="S101" s="146">
        <v>446</v>
      </c>
      <c r="T101" s="146">
        <v>469</v>
      </c>
      <c r="U101" s="146">
        <v>480</v>
      </c>
      <c r="V101" s="146">
        <v>507</v>
      </c>
      <c r="W101" s="146">
        <v>550</v>
      </c>
    </row>
    <row r="102" spans="2:23" x14ac:dyDescent="0.2">
      <c r="B102" s="137" t="s">
        <v>19</v>
      </c>
      <c r="C102" s="138"/>
      <c r="D102" s="138"/>
      <c r="E102" s="138"/>
      <c r="F102" s="138"/>
      <c r="G102" s="139"/>
      <c r="H102" s="139"/>
      <c r="I102" s="139"/>
      <c r="J102" s="139"/>
      <c r="K102" s="139"/>
      <c r="L102" s="139"/>
      <c r="M102" s="139"/>
      <c r="N102" s="139"/>
      <c r="O102" s="139"/>
      <c r="P102" s="139"/>
      <c r="Q102" s="139"/>
      <c r="R102" s="139"/>
      <c r="S102" s="139"/>
      <c r="T102" s="139"/>
      <c r="U102" s="139"/>
      <c r="V102" s="139"/>
      <c r="W102" s="139"/>
    </row>
    <row r="103" spans="2:23" s="144" customFormat="1" x14ac:dyDescent="0.2">
      <c r="B103" s="117" t="s">
        <v>20</v>
      </c>
      <c r="C103" s="140">
        <v>2169</v>
      </c>
      <c r="D103" s="140">
        <v>2165</v>
      </c>
      <c r="E103" s="140">
        <v>2141</v>
      </c>
      <c r="F103" s="140">
        <v>2169</v>
      </c>
      <c r="G103" s="141">
        <v>2167</v>
      </c>
      <c r="H103" s="141">
        <v>2139</v>
      </c>
      <c r="I103" s="142">
        <v>2114</v>
      </c>
      <c r="J103" s="142">
        <v>2118</v>
      </c>
      <c r="K103" s="142">
        <v>2137</v>
      </c>
      <c r="L103" s="142">
        <v>2124</v>
      </c>
      <c r="M103" s="141">
        <v>2111</v>
      </c>
      <c r="N103" s="141">
        <v>2109</v>
      </c>
      <c r="O103" s="141">
        <v>2076</v>
      </c>
      <c r="P103" s="141">
        <v>2028</v>
      </c>
      <c r="Q103" s="141">
        <v>2003</v>
      </c>
      <c r="R103" s="141">
        <v>1992</v>
      </c>
      <c r="S103" s="141">
        <v>2007</v>
      </c>
      <c r="T103" s="141">
        <v>2032</v>
      </c>
      <c r="U103" s="141">
        <v>2008</v>
      </c>
      <c r="V103" s="141">
        <v>1998</v>
      </c>
      <c r="W103" s="141">
        <v>1974</v>
      </c>
    </row>
    <row r="104" spans="2:23" s="144" customFormat="1" x14ac:dyDescent="0.2">
      <c r="B104" s="117" t="s">
        <v>21</v>
      </c>
      <c r="C104" s="145">
        <v>4713</v>
      </c>
      <c r="D104" s="145">
        <v>4710</v>
      </c>
      <c r="E104" s="145">
        <v>4704</v>
      </c>
      <c r="F104" s="145">
        <v>4729</v>
      </c>
      <c r="G104" s="146">
        <v>4775</v>
      </c>
      <c r="H104" s="146">
        <v>4823</v>
      </c>
      <c r="I104" s="147">
        <v>4833</v>
      </c>
      <c r="J104" s="147">
        <v>4812</v>
      </c>
      <c r="K104" s="147">
        <v>4829</v>
      </c>
      <c r="L104" s="147">
        <v>4819</v>
      </c>
      <c r="M104" s="146">
        <v>4899</v>
      </c>
      <c r="N104" s="146">
        <v>4874</v>
      </c>
      <c r="O104" s="146">
        <v>4910</v>
      </c>
      <c r="P104" s="146">
        <v>4920</v>
      </c>
      <c r="Q104" s="146">
        <v>4937</v>
      </c>
      <c r="R104" s="146">
        <v>4924</v>
      </c>
      <c r="S104" s="146">
        <v>4886</v>
      </c>
      <c r="T104" s="146">
        <v>4904</v>
      </c>
      <c r="U104" s="146">
        <v>4935</v>
      </c>
      <c r="V104" s="146">
        <v>4908</v>
      </c>
      <c r="W104" s="146">
        <v>4930</v>
      </c>
    </row>
    <row r="105" spans="2:23" s="144" customFormat="1" x14ac:dyDescent="0.2">
      <c r="B105" s="117" t="s">
        <v>22</v>
      </c>
      <c r="C105" s="145">
        <v>9108</v>
      </c>
      <c r="D105" s="145">
        <v>9123</v>
      </c>
      <c r="E105" s="145">
        <v>9184</v>
      </c>
      <c r="F105" s="145">
        <v>9235</v>
      </c>
      <c r="G105" s="146">
        <v>9251</v>
      </c>
      <c r="H105" s="146">
        <v>9372</v>
      </c>
      <c r="I105" s="147">
        <v>9335</v>
      </c>
      <c r="J105" s="147">
        <v>9296</v>
      </c>
      <c r="K105" s="147">
        <v>9280</v>
      </c>
      <c r="L105" s="147">
        <v>9228</v>
      </c>
      <c r="M105" s="146">
        <v>9163</v>
      </c>
      <c r="N105" s="146">
        <v>9087</v>
      </c>
      <c r="O105" s="146">
        <v>9028</v>
      </c>
      <c r="P105" s="141">
        <v>8971</v>
      </c>
      <c r="Q105" s="141">
        <v>8896</v>
      </c>
      <c r="R105" s="141">
        <v>8794</v>
      </c>
      <c r="S105" s="141">
        <v>8690</v>
      </c>
      <c r="T105" s="141">
        <v>8622</v>
      </c>
      <c r="U105" s="141">
        <v>8609</v>
      </c>
      <c r="V105" s="141">
        <v>8501</v>
      </c>
      <c r="W105" s="141">
        <v>8363</v>
      </c>
    </row>
    <row r="106" spans="2:23" s="144" customFormat="1" x14ac:dyDescent="0.2">
      <c r="B106" s="117" t="s">
        <v>23</v>
      </c>
      <c r="C106" s="145">
        <v>7677</v>
      </c>
      <c r="D106" s="145">
        <v>7715</v>
      </c>
      <c r="E106" s="145">
        <v>7787</v>
      </c>
      <c r="F106" s="145">
        <v>7889</v>
      </c>
      <c r="G106" s="146">
        <v>8002</v>
      </c>
      <c r="H106" s="146">
        <v>8028</v>
      </c>
      <c r="I106" s="147">
        <v>8085</v>
      </c>
      <c r="J106" s="147">
        <v>8166</v>
      </c>
      <c r="K106" s="147">
        <v>8266</v>
      </c>
      <c r="L106" s="147">
        <v>8297</v>
      </c>
      <c r="M106" s="146">
        <v>8322</v>
      </c>
      <c r="N106" s="146">
        <v>8270</v>
      </c>
      <c r="O106" s="146">
        <v>8283</v>
      </c>
      <c r="P106" s="146">
        <v>8261</v>
      </c>
      <c r="Q106" s="146">
        <v>8278</v>
      </c>
      <c r="R106" s="146">
        <v>8259</v>
      </c>
      <c r="S106" s="146">
        <v>8208</v>
      </c>
      <c r="T106" s="146">
        <v>8192</v>
      </c>
      <c r="U106" s="146">
        <v>8200</v>
      </c>
      <c r="V106" s="146">
        <v>8194</v>
      </c>
      <c r="W106" s="146">
        <v>8155</v>
      </c>
    </row>
    <row r="107" spans="2:23" x14ac:dyDescent="0.2">
      <c r="B107" s="137" t="s">
        <v>27</v>
      </c>
      <c r="C107" s="138"/>
      <c r="D107" s="138"/>
      <c r="E107" s="138"/>
      <c r="F107" s="138"/>
      <c r="G107" s="139"/>
      <c r="H107" s="139"/>
      <c r="I107" s="139"/>
      <c r="J107" s="139"/>
      <c r="K107" s="139"/>
      <c r="L107" s="139"/>
      <c r="M107" s="139"/>
      <c r="N107" s="139"/>
      <c r="O107" s="139"/>
      <c r="P107" s="139"/>
      <c r="Q107" s="139"/>
      <c r="R107" s="139"/>
      <c r="S107" s="139"/>
      <c r="T107" s="139"/>
      <c r="U107" s="139"/>
      <c r="V107" s="139"/>
      <c r="W107" s="139"/>
    </row>
    <row r="108" spans="2:23" s="144" customFormat="1" x14ac:dyDescent="0.2">
      <c r="B108" s="117" t="s">
        <v>25</v>
      </c>
      <c r="C108" s="140">
        <v>1331</v>
      </c>
      <c r="D108" s="140">
        <v>2104</v>
      </c>
      <c r="E108" s="140">
        <v>2172</v>
      </c>
      <c r="F108" s="140">
        <v>2126</v>
      </c>
      <c r="G108" s="141">
        <v>2117</v>
      </c>
      <c r="H108" s="141">
        <v>1419</v>
      </c>
      <c r="I108" s="142">
        <v>1392</v>
      </c>
      <c r="J108" s="142">
        <v>1396</v>
      </c>
      <c r="K108" s="142">
        <v>1423</v>
      </c>
      <c r="L108" s="142">
        <v>1405</v>
      </c>
      <c r="M108" s="141">
        <v>1436</v>
      </c>
      <c r="N108" s="141">
        <v>1357</v>
      </c>
      <c r="O108" s="141">
        <v>1392</v>
      </c>
      <c r="P108" s="141">
        <v>1351</v>
      </c>
      <c r="Q108" s="141">
        <v>1349</v>
      </c>
      <c r="R108" s="141">
        <v>1343</v>
      </c>
      <c r="S108" s="141">
        <v>1353</v>
      </c>
      <c r="T108" s="141">
        <v>1379</v>
      </c>
      <c r="U108" s="141">
        <v>1378</v>
      </c>
      <c r="V108" s="141">
        <v>1318</v>
      </c>
      <c r="W108" s="141">
        <v>1253</v>
      </c>
    </row>
    <row r="109" spans="2:23" s="144" customFormat="1" x14ac:dyDescent="0.2">
      <c r="B109" s="117" t="s">
        <v>24</v>
      </c>
      <c r="C109" s="145">
        <v>22336</v>
      </c>
      <c r="D109" s="145">
        <v>21609</v>
      </c>
      <c r="E109" s="145">
        <v>21644</v>
      </c>
      <c r="F109" s="145">
        <v>21896</v>
      </c>
      <c r="G109" s="146">
        <v>22078</v>
      </c>
      <c r="H109" s="146">
        <v>22943</v>
      </c>
      <c r="I109" s="147">
        <v>22975</v>
      </c>
      <c r="J109" s="147">
        <v>22996</v>
      </c>
      <c r="K109" s="147">
        <v>23089</v>
      </c>
      <c r="L109" s="147">
        <v>23063</v>
      </c>
      <c r="M109" s="146">
        <v>23059</v>
      </c>
      <c r="N109" s="146">
        <v>22983</v>
      </c>
      <c r="O109" s="146">
        <v>22905</v>
      </c>
      <c r="P109" s="146">
        <v>22829</v>
      </c>
      <c r="Q109" s="146">
        <v>22765</v>
      </c>
      <c r="R109" s="146">
        <v>22626</v>
      </c>
      <c r="S109" s="146">
        <v>22438</v>
      </c>
      <c r="T109" s="146">
        <v>22371</v>
      </c>
      <c r="U109" s="146">
        <v>22374</v>
      </c>
      <c r="V109" s="146">
        <v>22283</v>
      </c>
      <c r="W109" s="146">
        <v>22169</v>
      </c>
    </row>
    <row r="110" spans="2:23" x14ac:dyDescent="0.2">
      <c r="B110" s="137" t="s">
        <v>47</v>
      </c>
      <c r="C110" s="138"/>
      <c r="D110" s="138"/>
      <c r="E110" s="138"/>
      <c r="F110" s="138"/>
      <c r="G110" s="139"/>
      <c r="H110" s="139"/>
      <c r="I110" s="139"/>
      <c r="J110" s="139"/>
      <c r="K110" s="139"/>
      <c r="L110" s="139"/>
      <c r="M110" s="139"/>
      <c r="N110" s="139"/>
      <c r="O110" s="139"/>
      <c r="P110" s="139"/>
      <c r="Q110" s="139"/>
      <c r="R110" s="139"/>
      <c r="S110" s="139"/>
      <c r="T110" s="139"/>
      <c r="U110" s="139"/>
      <c r="V110" s="139"/>
      <c r="W110" s="139"/>
    </row>
    <row r="111" spans="2:23" s="144" customFormat="1" x14ac:dyDescent="0.2">
      <c r="B111" s="117" t="s">
        <v>58</v>
      </c>
      <c r="C111" s="140">
        <v>6357</v>
      </c>
      <c r="D111" s="140">
        <v>6411</v>
      </c>
      <c r="E111" s="140">
        <v>6454</v>
      </c>
      <c r="F111" s="140">
        <v>6543</v>
      </c>
      <c r="G111" s="141">
        <v>6644</v>
      </c>
      <c r="H111" s="141">
        <v>6727</v>
      </c>
      <c r="I111" s="142">
        <v>6708</v>
      </c>
      <c r="J111" s="142">
        <v>6741</v>
      </c>
      <c r="K111" s="142">
        <v>6804</v>
      </c>
      <c r="L111" s="142">
        <v>6852</v>
      </c>
      <c r="M111" s="141">
        <v>6952</v>
      </c>
      <c r="N111" s="141">
        <v>6939</v>
      </c>
      <c r="O111" s="141">
        <v>6990</v>
      </c>
      <c r="P111" s="141">
        <v>7033</v>
      </c>
      <c r="Q111" s="141">
        <v>7076</v>
      </c>
      <c r="R111" s="141">
        <v>7097</v>
      </c>
      <c r="S111" s="141">
        <v>7105</v>
      </c>
      <c r="T111" s="141">
        <v>7146</v>
      </c>
      <c r="U111" s="141">
        <v>7187</v>
      </c>
      <c r="V111" s="141">
        <v>7219</v>
      </c>
      <c r="W111" s="141">
        <v>7223</v>
      </c>
    </row>
    <row r="112" spans="2:23" s="144" customFormat="1" x14ac:dyDescent="0.2">
      <c r="B112" s="117" t="s">
        <v>48</v>
      </c>
      <c r="C112" s="145">
        <v>2511</v>
      </c>
      <c r="D112" s="145">
        <v>2525</v>
      </c>
      <c r="E112" s="145">
        <v>2501</v>
      </c>
      <c r="F112" s="145">
        <v>2508</v>
      </c>
      <c r="G112" s="146">
        <v>2503</v>
      </c>
      <c r="H112" s="146">
        <v>2477</v>
      </c>
      <c r="I112" s="147">
        <v>2477</v>
      </c>
      <c r="J112" s="147">
        <v>2460</v>
      </c>
      <c r="K112" s="147">
        <v>2444</v>
      </c>
      <c r="L112" s="147">
        <v>2426</v>
      </c>
      <c r="M112" s="146">
        <v>2404</v>
      </c>
      <c r="N112" s="146">
        <v>2381</v>
      </c>
      <c r="O112" s="146">
        <v>2355</v>
      </c>
      <c r="P112" s="146">
        <v>2347</v>
      </c>
      <c r="Q112" s="146">
        <v>2309</v>
      </c>
      <c r="R112" s="146">
        <v>2300</v>
      </c>
      <c r="S112" s="146">
        <v>2263</v>
      </c>
      <c r="T112" s="146">
        <v>2236</v>
      </c>
      <c r="U112" s="146">
        <v>2217</v>
      </c>
      <c r="V112" s="146">
        <v>2182</v>
      </c>
      <c r="W112" s="146">
        <v>2181</v>
      </c>
    </row>
    <row r="113" spans="2:23" s="144" customFormat="1" x14ac:dyDescent="0.2">
      <c r="B113" s="117" t="s">
        <v>64</v>
      </c>
      <c r="C113" s="145">
        <v>1773</v>
      </c>
      <c r="D113" s="145">
        <v>1762</v>
      </c>
      <c r="E113" s="145">
        <v>1745</v>
      </c>
      <c r="F113" s="145">
        <v>1781</v>
      </c>
      <c r="G113" s="146">
        <v>1801</v>
      </c>
      <c r="H113" s="146">
        <v>1802</v>
      </c>
      <c r="I113" s="147">
        <v>1815</v>
      </c>
      <c r="J113" s="147">
        <v>1828</v>
      </c>
      <c r="K113" s="147">
        <v>1817</v>
      </c>
      <c r="L113" s="147">
        <v>1800</v>
      </c>
      <c r="M113" s="146">
        <v>1781</v>
      </c>
      <c r="N113" s="146">
        <v>1763</v>
      </c>
      <c r="O113" s="146">
        <v>1741</v>
      </c>
      <c r="P113" s="146">
        <v>1745</v>
      </c>
      <c r="Q113" s="146">
        <v>1720</v>
      </c>
      <c r="R113" s="146">
        <v>1703</v>
      </c>
      <c r="S113" s="146">
        <v>1661</v>
      </c>
      <c r="T113" s="146">
        <v>1652</v>
      </c>
      <c r="U113" s="146">
        <v>1651</v>
      </c>
      <c r="V113" s="146">
        <v>1655</v>
      </c>
      <c r="W113" s="146">
        <v>1628</v>
      </c>
    </row>
    <row r="114" spans="2:23" s="144" customFormat="1" x14ac:dyDescent="0.2">
      <c r="B114" s="117" t="s">
        <v>49</v>
      </c>
      <c r="C114" s="145">
        <v>1636</v>
      </c>
      <c r="D114" s="145">
        <v>1620</v>
      </c>
      <c r="E114" s="145">
        <v>1619</v>
      </c>
      <c r="F114" s="145">
        <v>1615</v>
      </c>
      <c r="G114" s="146">
        <v>1628</v>
      </c>
      <c r="H114" s="146">
        <v>1641</v>
      </c>
      <c r="I114" s="147">
        <v>1627</v>
      </c>
      <c r="J114" s="147">
        <v>1642</v>
      </c>
      <c r="K114" s="147">
        <v>1630</v>
      </c>
      <c r="L114" s="147">
        <v>1608</v>
      </c>
      <c r="M114" s="146">
        <v>1600</v>
      </c>
      <c r="N114" s="146">
        <v>1586</v>
      </c>
      <c r="O114" s="146">
        <v>1593</v>
      </c>
      <c r="P114" s="146">
        <v>1570</v>
      </c>
      <c r="Q114" s="146">
        <v>1567</v>
      </c>
      <c r="R114" s="146">
        <v>1554</v>
      </c>
      <c r="S114" s="146">
        <v>1560</v>
      </c>
      <c r="T114" s="146">
        <v>1569</v>
      </c>
      <c r="U114" s="146">
        <v>1580</v>
      </c>
      <c r="V114" s="146">
        <v>1577</v>
      </c>
      <c r="W114" s="146">
        <v>1581</v>
      </c>
    </row>
    <row r="115" spans="2:23" s="144" customFormat="1" x14ac:dyDescent="0.2">
      <c r="B115" s="117" t="s">
        <v>50</v>
      </c>
      <c r="C115" s="145">
        <v>1528</v>
      </c>
      <c r="D115" s="145">
        <v>1510</v>
      </c>
      <c r="E115" s="145">
        <v>1522</v>
      </c>
      <c r="F115" s="145">
        <v>1539</v>
      </c>
      <c r="G115" s="146">
        <v>1540</v>
      </c>
      <c r="H115" s="146">
        <v>1536</v>
      </c>
      <c r="I115" s="147">
        <v>1548</v>
      </c>
      <c r="J115" s="147">
        <v>1556</v>
      </c>
      <c r="K115" s="147">
        <v>1549</v>
      </c>
      <c r="L115" s="147">
        <v>1533</v>
      </c>
      <c r="M115" s="146">
        <v>1510</v>
      </c>
      <c r="N115" s="146">
        <v>1492</v>
      </c>
      <c r="O115" s="146">
        <v>1498</v>
      </c>
      <c r="P115" s="146">
        <v>1475</v>
      </c>
      <c r="Q115" s="146">
        <v>1474</v>
      </c>
      <c r="R115" s="146">
        <v>1432</v>
      </c>
      <c r="S115" s="146">
        <v>1410</v>
      </c>
      <c r="T115" s="146">
        <v>1379</v>
      </c>
      <c r="U115" s="146">
        <v>1346</v>
      </c>
      <c r="V115" s="146">
        <v>1316</v>
      </c>
      <c r="W115" s="146">
        <v>1299</v>
      </c>
    </row>
    <row r="116" spans="2:23" s="144" customFormat="1" x14ac:dyDescent="0.2">
      <c r="B116" s="117" t="s">
        <v>51</v>
      </c>
      <c r="C116" s="145">
        <v>774</v>
      </c>
      <c r="D116" s="145">
        <v>776</v>
      </c>
      <c r="E116" s="145">
        <v>779</v>
      </c>
      <c r="F116" s="145">
        <v>767</v>
      </c>
      <c r="G116" s="148">
        <v>776</v>
      </c>
      <c r="H116" s="148">
        <v>783</v>
      </c>
      <c r="I116" s="147">
        <v>796</v>
      </c>
      <c r="J116" s="147">
        <v>792</v>
      </c>
      <c r="K116" s="147">
        <v>796</v>
      </c>
      <c r="L116" s="147">
        <v>788</v>
      </c>
      <c r="M116" s="148">
        <v>788</v>
      </c>
      <c r="N116" s="148">
        <v>792</v>
      </c>
      <c r="O116" s="148">
        <v>768</v>
      </c>
      <c r="P116" s="148">
        <v>766</v>
      </c>
      <c r="Q116" s="148">
        <v>753</v>
      </c>
      <c r="R116" s="148">
        <v>745</v>
      </c>
      <c r="S116" s="148">
        <v>737</v>
      </c>
      <c r="T116" s="148">
        <v>732</v>
      </c>
      <c r="U116" s="148">
        <v>722</v>
      </c>
      <c r="V116" s="148">
        <v>712</v>
      </c>
      <c r="W116" s="148">
        <v>692</v>
      </c>
    </row>
    <row r="117" spans="2:23" s="144" customFormat="1" x14ac:dyDescent="0.2">
      <c r="B117" s="117" t="s">
        <v>63</v>
      </c>
      <c r="C117" s="145">
        <v>1730</v>
      </c>
      <c r="D117" s="145">
        <v>1737</v>
      </c>
      <c r="E117" s="145">
        <v>1743</v>
      </c>
      <c r="F117" s="145">
        <v>1766</v>
      </c>
      <c r="G117" s="146">
        <v>1768</v>
      </c>
      <c r="H117" s="146">
        <v>1773</v>
      </c>
      <c r="I117" s="147">
        <v>1786</v>
      </c>
      <c r="J117" s="147">
        <v>1776</v>
      </c>
      <c r="K117" s="147">
        <v>1785</v>
      </c>
      <c r="L117" s="147">
        <v>1816</v>
      </c>
      <c r="M117" s="146">
        <v>1811</v>
      </c>
      <c r="N117" s="146">
        <v>1815</v>
      </c>
      <c r="O117" s="146">
        <v>1786</v>
      </c>
      <c r="P117" s="146">
        <v>1768</v>
      </c>
      <c r="Q117" s="146">
        <v>1777</v>
      </c>
      <c r="R117" s="146">
        <v>1783</v>
      </c>
      <c r="S117" s="146">
        <v>1788</v>
      </c>
      <c r="T117" s="146">
        <v>1772</v>
      </c>
      <c r="U117" s="146">
        <v>1784</v>
      </c>
      <c r="V117" s="146">
        <v>1804</v>
      </c>
      <c r="W117" s="146">
        <v>1792</v>
      </c>
    </row>
    <row r="118" spans="2:23" s="144" customFormat="1" x14ac:dyDescent="0.2">
      <c r="B118" s="117" t="s">
        <v>62</v>
      </c>
      <c r="C118" s="145">
        <v>3901</v>
      </c>
      <c r="D118" s="145">
        <v>3902</v>
      </c>
      <c r="E118" s="145">
        <v>3900</v>
      </c>
      <c r="F118" s="145">
        <v>3947</v>
      </c>
      <c r="G118" s="146">
        <v>3929</v>
      </c>
      <c r="H118" s="146">
        <v>3963</v>
      </c>
      <c r="I118" s="147">
        <v>3949</v>
      </c>
      <c r="J118" s="147">
        <v>3974</v>
      </c>
      <c r="K118" s="147">
        <v>4030</v>
      </c>
      <c r="L118" s="147">
        <v>3997</v>
      </c>
      <c r="M118" s="146">
        <v>3967</v>
      </c>
      <c r="N118" s="146">
        <v>3936</v>
      </c>
      <c r="O118" s="146">
        <v>3894</v>
      </c>
      <c r="P118" s="146">
        <v>3822</v>
      </c>
      <c r="Q118" s="146">
        <v>3793</v>
      </c>
      <c r="R118" s="146">
        <v>3729</v>
      </c>
      <c r="S118" s="146">
        <v>3676</v>
      </c>
      <c r="T118" s="146">
        <v>3618</v>
      </c>
      <c r="U118" s="146">
        <v>3593</v>
      </c>
      <c r="V118" s="146">
        <v>3563</v>
      </c>
      <c r="W118" s="146">
        <v>3529</v>
      </c>
    </row>
    <row r="119" spans="2:23" x14ac:dyDescent="0.2">
      <c r="B119" s="137" t="s">
        <v>67</v>
      </c>
      <c r="C119" s="149">
        <v>23667</v>
      </c>
      <c r="D119" s="149">
        <v>23713</v>
      </c>
      <c r="E119" s="149">
        <v>23816</v>
      </c>
      <c r="F119" s="149">
        <v>24022</v>
      </c>
      <c r="G119" s="150">
        <v>24195</v>
      </c>
      <c r="H119" s="150">
        <v>24362</v>
      </c>
      <c r="I119" s="165">
        <v>24367</v>
      </c>
      <c r="J119" s="165">
        <v>24392</v>
      </c>
      <c r="K119" s="165">
        <v>24512</v>
      </c>
      <c r="L119" s="165">
        <v>24468</v>
      </c>
      <c r="M119" s="150">
        <v>24495</v>
      </c>
      <c r="N119" s="150">
        <v>24340</v>
      </c>
      <c r="O119" s="150">
        <v>24297</v>
      </c>
      <c r="P119" s="150">
        <v>24180</v>
      </c>
      <c r="Q119" s="150">
        <v>24114</v>
      </c>
      <c r="R119" s="150">
        <v>23969</v>
      </c>
      <c r="S119" s="150">
        <v>23791</v>
      </c>
      <c r="T119" s="150">
        <v>23750</v>
      </c>
      <c r="U119" s="150">
        <v>23752</v>
      </c>
      <c r="V119" s="150">
        <v>23601</v>
      </c>
      <c r="W119" s="150">
        <v>23422</v>
      </c>
    </row>
    <row r="122" spans="2:23" ht="15.6" customHeight="1" x14ac:dyDescent="0.2">
      <c r="B122" s="279"/>
      <c r="C122" s="279"/>
      <c r="D122" s="279"/>
      <c r="E122" s="279"/>
      <c r="F122" s="279"/>
    </row>
    <row r="123" spans="2:23" ht="48" customHeight="1" x14ac:dyDescent="0.2">
      <c r="B123" s="133" t="s">
        <v>89</v>
      </c>
    </row>
    <row r="124" spans="2:23" x14ac:dyDescent="0.2">
      <c r="B124" s="134" t="s">
        <v>118</v>
      </c>
      <c r="C124" s="135">
        <v>41426</v>
      </c>
      <c r="D124" s="135">
        <v>41518</v>
      </c>
      <c r="E124" s="135">
        <v>41609</v>
      </c>
      <c r="F124" s="135">
        <v>41699</v>
      </c>
      <c r="G124" s="135">
        <v>41791</v>
      </c>
      <c r="H124" s="135">
        <v>41883</v>
      </c>
      <c r="I124" s="155">
        <v>41974</v>
      </c>
      <c r="J124" s="155">
        <v>42064</v>
      </c>
      <c r="K124" s="155">
        <v>42156</v>
      </c>
      <c r="L124" s="155">
        <v>42248</v>
      </c>
      <c r="M124" s="155">
        <v>42339</v>
      </c>
      <c r="N124" s="155">
        <v>42430</v>
      </c>
      <c r="O124" s="136">
        <v>42522</v>
      </c>
      <c r="P124" s="136">
        <v>42614</v>
      </c>
      <c r="Q124" s="136">
        <v>42705</v>
      </c>
      <c r="R124" s="136">
        <v>42795</v>
      </c>
      <c r="S124" s="136">
        <v>42887</v>
      </c>
      <c r="T124" s="136">
        <v>42979</v>
      </c>
      <c r="U124" s="136">
        <v>43070</v>
      </c>
      <c r="V124" s="265" t="s">
        <v>143</v>
      </c>
      <c r="W124" s="265" t="s">
        <v>145</v>
      </c>
    </row>
    <row r="125" spans="2:23" x14ac:dyDescent="0.2">
      <c r="B125" s="137" t="s">
        <v>14</v>
      </c>
      <c r="C125" s="138"/>
      <c r="D125" s="138"/>
      <c r="E125" s="138"/>
      <c r="F125" s="138"/>
      <c r="G125" s="157"/>
      <c r="H125" s="139"/>
      <c r="I125" s="139"/>
      <c r="J125" s="139"/>
      <c r="K125" s="139"/>
      <c r="L125" s="139"/>
      <c r="M125" s="139"/>
      <c r="N125" s="139"/>
      <c r="O125" s="139"/>
      <c r="P125" s="139"/>
      <c r="Q125" s="139"/>
      <c r="R125" s="139"/>
      <c r="S125" s="139"/>
      <c r="T125" s="139"/>
      <c r="U125" s="139"/>
      <c r="V125" s="139"/>
      <c r="W125" s="139"/>
    </row>
    <row r="126" spans="2:23" s="144" customFormat="1" x14ac:dyDescent="0.2">
      <c r="B126" s="117" t="s">
        <v>16</v>
      </c>
      <c r="C126" s="140">
        <v>797</v>
      </c>
      <c r="D126" s="140">
        <v>786</v>
      </c>
      <c r="E126" s="140">
        <v>810</v>
      </c>
      <c r="F126" s="140">
        <v>661</v>
      </c>
      <c r="G126" s="166">
        <v>623</v>
      </c>
      <c r="H126" s="166">
        <v>536</v>
      </c>
      <c r="I126" s="142">
        <v>573</v>
      </c>
      <c r="J126" s="143">
        <v>440</v>
      </c>
      <c r="K126" s="143">
        <v>448</v>
      </c>
      <c r="L126" s="143">
        <v>426</v>
      </c>
      <c r="M126" s="166">
        <v>494</v>
      </c>
      <c r="N126" s="166">
        <v>390</v>
      </c>
      <c r="O126" s="166">
        <v>395</v>
      </c>
      <c r="P126" s="166">
        <v>384</v>
      </c>
      <c r="Q126" s="166">
        <v>434</v>
      </c>
      <c r="R126" s="166">
        <v>377</v>
      </c>
      <c r="S126" s="166">
        <v>359</v>
      </c>
      <c r="T126" s="166">
        <v>355</v>
      </c>
      <c r="U126" s="166">
        <v>381</v>
      </c>
      <c r="V126" s="166">
        <v>336</v>
      </c>
      <c r="W126" s="166">
        <v>334</v>
      </c>
    </row>
    <row r="127" spans="2:23" s="144" customFormat="1" x14ac:dyDescent="0.2">
      <c r="B127" s="117" t="s">
        <v>15</v>
      </c>
      <c r="C127" s="145">
        <v>773</v>
      </c>
      <c r="D127" s="145">
        <v>760</v>
      </c>
      <c r="E127" s="145">
        <v>809</v>
      </c>
      <c r="F127" s="145">
        <v>686</v>
      </c>
      <c r="G127" s="148">
        <v>676</v>
      </c>
      <c r="H127" s="148">
        <v>525</v>
      </c>
      <c r="I127" s="147">
        <v>618</v>
      </c>
      <c r="J127" s="147">
        <v>439</v>
      </c>
      <c r="K127" s="147">
        <v>444</v>
      </c>
      <c r="L127" s="147">
        <v>469</v>
      </c>
      <c r="M127" s="148">
        <v>527</v>
      </c>
      <c r="N127" s="148">
        <v>401</v>
      </c>
      <c r="O127" s="148">
        <v>407</v>
      </c>
      <c r="P127" s="148">
        <v>437</v>
      </c>
      <c r="Q127" s="148">
        <v>495</v>
      </c>
      <c r="R127" s="148">
        <v>395</v>
      </c>
      <c r="S127" s="148">
        <v>388</v>
      </c>
      <c r="T127" s="148">
        <v>400</v>
      </c>
      <c r="U127" s="148">
        <v>493</v>
      </c>
      <c r="V127" s="148">
        <v>399</v>
      </c>
      <c r="W127" s="148">
        <v>411</v>
      </c>
    </row>
    <row r="128" spans="2:23" x14ac:dyDescent="0.2">
      <c r="B128" s="137" t="s">
        <v>17</v>
      </c>
      <c r="C128" s="138"/>
      <c r="D128" s="138"/>
      <c r="E128" s="138"/>
      <c r="F128" s="138"/>
      <c r="G128" s="139"/>
      <c r="H128" s="139"/>
      <c r="I128" s="139"/>
      <c r="J128" s="139"/>
      <c r="K128" s="139"/>
      <c r="L128" s="139"/>
      <c r="M128" s="139"/>
      <c r="N128" s="139"/>
      <c r="O128" s="139"/>
      <c r="P128" s="139"/>
      <c r="Q128" s="139"/>
      <c r="R128" s="139"/>
      <c r="S128" s="139"/>
      <c r="T128" s="139"/>
      <c r="U128" s="139"/>
      <c r="V128" s="139"/>
      <c r="W128" s="139"/>
    </row>
    <row r="129" spans="2:23" s="144" customFormat="1" x14ac:dyDescent="0.2">
      <c r="B129" s="117" t="s">
        <v>18</v>
      </c>
      <c r="C129" s="140">
        <v>86</v>
      </c>
      <c r="D129" s="140">
        <v>94</v>
      </c>
      <c r="E129" s="140">
        <v>159</v>
      </c>
      <c r="F129" s="140">
        <v>76</v>
      </c>
      <c r="G129" s="166">
        <v>74</v>
      </c>
      <c r="H129" s="166">
        <v>67</v>
      </c>
      <c r="I129" s="142">
        <v>132</v>
      </c>
      <c r="J129" s="142">
        <v>56</v>
      </c>
      <c r="K129" s="142">
        <v>63</v>
      </c>
      <c r="L129" s="142">
        <v>79</v>
      </c>
      <c r="M129" s="166">
        <v>120</v>
      </c>
      <c r="N129" s="166">
        <v>43</v>
      </c>
      <c r="O129" s="166">
        <v>40</v>
      </c>
      <c r="P129" s="166">
        <v>56</v>
      </c>
      <c r="Q129" s="166">
        <v>83</v>
      </c>
      <c r="R129" s="166">
        <v>41</v>
      </c>
      <c r="S129" s="166">
        <v>37</v>
      </c>
      <c r="T129" s="166">
        <v>48</v>
      </c>
      <c r="U129" s="166">
        <v>66</v>
      </c>
      <c r="V129" s="166">
        <v>35</v>
      </c>
      <c r="W129" s="166">
        <v>30</v>
      </c>
    </row>
    <row r="130" spans="2:23" s="144" customFormat="1" x14ac:dyDescent="0.2">
      <c r="B130" s="117" t="s">
        <v>105</v>
      </c>
      <c r="C130" s="145">
        <v>515</v>
      </c>
      <c r="D130" s="145">
        <v>493</v>
      </c>
      <c r="E130" s="145">
        <v>528</v>
      </c>
      <c r="F130" s="145">
        <v>421</v>
      </c>
      <c r="G130" s="148">
        <v>379</v>
      </c>
      <c r="H130" s="148">
        <v>313</v>
      </c>
      <c r="I130" s="147">
        <v>362</v>
      </c>
      <c r="J130" s="147">
        <v>278</v>
      </c>
      <c r="K130" s="147">
        <v>273</v>
      </c>
      <c r="L130" s="147">
        <v>274</v>
      </c>
      <c r="M130" s="148">
        <v>308</v>
      </c>
      <c r="N130" s="148">
        <v>242</v>
      </c>
      <c r="O130" s="148">
        <v>241</v>
      </c>
      <c r="P130" s="148">
        <v>236</v>
      </c>
      <c r="Q130" s="148">
        <v>267</v>
      </c>
      <c r="R130" s="148">
        <v>216</v>
      </c>
      <c r="S130" s="148">
        <v>211</v>
      </c>
      <c r="T130" s="148">
        <v>200</v>
      </c>
      <c r="U130" s="148">
        <v>243</v>
      </c>
      <c r="V130" s="148">
        <v>196</v>
      </c>
      <c r="W130" s="148">
        <v>204</v>
      </c>
    </row>
    <row r="131" spans="2:23" s="144" customFormat="1" x14ac:dyDescent="0.2">
      <c r="B131" s="117" t="s">
        <v>108</v>
      </c>
      <c r="C131" s="145">
        <v>430</v>
      </c>
      <c r="D131" s="145">
        <v>431</v>
      </c>
      <c r="E131" s="145">
        <v>407</v>
      </c>
      <c r="F131" s="145">
        <v>363</v>
      </c>
      <c r="G131" s="148">
        <v>343</v>
      </c>
      <c r="H131" s="148">
        <v>283</v>
      </c>
      <c r="I131" s="147">
        <v>286</v>
      </c>
      <c r="J131" s="147">
        <v>215</v>
      </c>
      <c r="K131" s="147">
        <v>214</v>
      </c>
      <c r="L131" s="147">
        <v>213</v>
      </c>
      <c r="M131" s="148">
        <v>236</v>
      </c>
      <c r="N131" s="148">
        <v>192</v>
      </c>
      <c r="O131" s="148">
        <v>201</v>
      </c>
      <c r="P131" s="148">
        <v>211</v>
      </c>
      <c r="Q131" s="148">
        <v>238</v>
      </c>
      <c r="R131" s="148">
        <v>182</v>
      </c>
      <c r="S131" s="148">
        <v>167</v>
      </c>
      <c r="T131" s="148">
        <v>167</v>
      </c>
      <c r="U131" s="148">
        <v>189</v>
      </c>
      <c r="V131" s="148">
        <v>179</v>
      </c>
      <c r="W131" s="148">
        <v>171</v>
      </c>
    </row>
    <row r="132" spans="2:23" s="144" customFormat="1" x14ac:dyDescent="0.2">
      <c r="B132" s="117" t="s">
        <v>26</v>
      </c>
      <c r="C132" s="145">
        <v>517</v>
      </c>
      <c r="D132" s="145">
        <v>512</v>
      </c>
      <c r="E132" s="145">
        <v>510</v>
      </c>
      <c r="F132" s="145">
        <v>471</v>
      </c>
      <c r="G132" s="148">
        <v>492</v>
      </c>
      <c r="H132" s="148">
        <v>387</v>
      </c>
      <c r="I132" s="147">
        <v>396</v>
      </c>
      <c r="J132" s="147">
        <v>321</v>
      </c>
      <c r="K132" s="147">
        <v>334</v>
      </c>
      <c r="L132" s="147">
        <v>320</v>
      </c>
      <c r="M132" s="148">
        <v>348</v>
      </c>
      <c r="N132" s="148">
        <v>305</v>
      </c>
      <c r="O132" s="148">
        <v>295</v>
      </c>
      <c r="P132" s="148">
        <v>278</v>
      </c>
      <c r="Q132" s="148">
        <v>286</v>
      </c>
      <c r="R132" s="148">
        <v>251</v>
      </c>
      <c r="S132" s="148">
        <v>241</v>
      </c>
      <c r="T132" s="148">
        <v>234</v>
      </c>
      <c r="U132" s="148">
        <v>266</v>
      </c>
      <c r="V132" s="148">
        <v>223</v>
      </c>
      <c r="W132" s="148">
        <v>221</v>
      </c>
    </row>
    <row r="133" spans="2:23" s="144" customFormat="1" x14ac:dyDescent="0.2">
      <c r="B133" s="117" t="s">
        <v>54</v>
      </c>
      <c r="C133" s="145">
        <v>22</v>
      </c>
      <c r="D133" s="145">
        <v>16</v>
      </c>
      <c r="E133" s="145">
        <v>15</v>
      </c>
      <c r="F133" s="145">
        <v>16</v>
      </c>
      <c r="G133" s="148">
        <v>11</v>
      </c>
      <c r="H133" s="148">
        <v>11</v>
      </c>
      <c r="I133" s="147">
        <v>15</v>
      </c>
      <c r="J133" s="147">
        <v>9</v>
      </c>
      <c r="K133" s="147">
        <v>8</v>
      </c>
      <c r="L133" s="147">
        <v>9</v>
      </c>
      <c r="M133" s="148">
        <v>9</v>
      </c>
      <c r="N133" s="148">
        <v>9</v>
      </c>
      <c r="O133" s="148">
        <v>25</v>
      </c>
      <c r="P133" s="148">
        <v>40</v>
      </c>
      <c r="Q133" s="148">
        <v>55</v>
      </c>
      <c r="R133" s="148">
        <v>82</v>
      </c>
      <c r="S133" s="148">
        <v>91</v>
      </c>
      <c r="T133" s="148">
        <v>106</v>
      </c>
      <c r="U133" s="148">
        <v>110</v>
      </c>
      <c r="V133" s="148">
        <v>102</v>
      </c>
      <c r="W133" s="148">
        <v>119</v>
      </c>
    </row>
    <row r="134" spans="2:23" x14ac:dyDescent="0.2">
      <c r="B134" s="137" t="s">
        <v>19</v>
      </c>
      <c r="C134" s="138"/>
      <c r="D134" s="138"/>
      <c r="E134" s="138"/>
      <c r="F134" s="138"/>
      <c r="G134" s="139"/>
      <c r="H134" s="139"/>
      <c r="I134" s="139"/>
      <c r="J134" s="139"/>
      <c r="K134" s="139"/>
      <c r="L134" s="139"/>
      <c r="M134" s="139"/>
      <c r="N134" s="139"/>
      <c r="O134" s="139"/>
      <c r="P134" s="139"/>
      <c r="Q134" s="139"/>
      <c r="R134" s="139"/>
      <c r="S134" s="139"/>
      <c r="T134" s="139"/>
      <c r="U134" s="139"/>
      <c r="V134" s="139"/>
      <c r="W134" s="139"/>
    </row>
    <row r="135" spans="2:23" s="144" customFormat="1" x14ac:dyDescent="0.2">
      <c r="B135" s="117" t="s">
        <v>20</v>
      </c>
      <c r="C135" s="140">
        <v>276</v>
      </c>
      <c r="D135" s="140">
        <v>243</v>
      </c>
      <c r="E135" s="140">
        <v>259</v>
      </c>
      <c r="F135" s="140">
        <v>199</v>
      </c>
      <c r="G135" s="166">
        <v>190</v>
      </c>
      <c r="H135" s="166">
        <v>144</v>
      </c>
      <c r="I135" s="142">
        <v>171</v>
      </c>
      <c r="J135" s="142">
        <v>110</v>
      </c>
      <c r="K135" s="142">
        <v>119</v>
      </c>
      <c r="L135" s="142">
        <v>115</v>
      </c>
      <c r="M135" s="166">
        <v>139</v>
      </c>
      <c r="N135" s="166">
        <v>99</v>
      </c>
      <c r="O135" s="166">
        <v>94</v>
      </c>
      <c r="P135" s="166">
        <v>90</v>
      </c>
      <c r="Q135" s="166">
        <v>111</v>
      </c>
      <c r="R135" s="166">
        <v>84</v>
      </c>
      <c r="S135" s="166">
        <v>67</v>
      </c>
      <c r="T135" s="166">
        <v>77</v>
      </c>
      <c r="U135" s="166">
        <v>100</v>
      </c>
      <c r="V135" s="166">
        <v>66</v>
      </c>
      <c r="W135" s="166">
        <v>66</v>
      </c>
    </row>
    <row r="136" spans="2:23" s="144" customFormat="1" x14ac:dyDescent="0.2">
      <c r="B136" s="117" t="s">
        <v>21</v>
      </c>
      <c r="C136" s="145">
        <v>826</v>
      </c>
      <c r="D136" s="145">
        <v>823</v>
      </c>
      <c r="E136" s="145">
        <v>810</v>
      </c>
      <c r="F136" s="145">
        <v>713</v>
      </c>
      <c r="G136" s="148">
        <v>691</v>
      </c>
      <c r="H136" s="148">
        <v>577</v>
      </c>
      <c r="I136" s="147">
        <v>630</v>
      </c>
      <c r="J136" s="147">
        <v>489</v>
      </c>
      <c r="K136" s="147">
        <v>490</v>
      </c>
      <c r="L136" s="147">
        <v>476</v>
      </c>
      <c r="M136" s="148">
        <v>542</v>
      </c>
      <c r="N136" s="148">
        <v>446</v>
      </c>
      <c r="O136" s="148">
        <v>453</v>
      </c>
      <c r="P136" s="148">
        <v>433</v>
      </c>
      <c r="Q136" s="148">
        <v>492</v>
      </c>
      <c r="R136" s="148">
        <v>412</v>
      </c>
      <c r="S136" s="148">
        <v>412</v>
      </c>
      <c r="T136" s="148">
        <v>402</v>
      </c>
      <c r="U136" s="148">
        <v>453</v>
      </c>
      <c r="V136" s="148">
        <v>404</v>
      </c>
      <c r="W136" s="148">
        <v>405</v>
      </c>
    </row>
    <row r="137" spans="2:23" s="144" customFormat="1" x14ac:dyDescent="0.2">
      <c r="B137" s="117" t="s">
        <v>22</v>
      </c>
      <c r="C137" s="145">
        <v>354</v>
      </c>
      <c r="D137" s="145">
        <v>364</v>
      </c>
      <c r="E137" s="145">
        <v>424</v>
      </c>
      <c r="F137" s="145">
        <v>332</v>
      </c>
      <c r="G137" s="148">
        <v>319</v>
      </c>
      <c r="H137" s="148">
        <v>258</v>
      </c>
      <c r="I137" s="147">
        <v>311</v>
      </c>
      <c r="J137" s="147">
        <v>211</v>
      </c>
      <c r="K137" s="147">
        <v>214</v>
      </c>
      <c r="L137" s="147">
        <v>224</v>
      </c>
      <c r="M137" s="148">
        <v>254</v>
      </c>
      <c r="N137" s="148">
        <v>176</v>
      </c>
      <c r="O137" s="148">
        <v>186</v>
      </c>
      <c r="P137" s="166">
        <v>208</v>
      </c>
      <c r="Q137" s="166">
        <v>234</v>
      </c>
      <c r="R137" s="166">
        <v>193</v>
      </c>
      <c r="S137" s="166">
        <v>184</v>
      </c>
      <c r="T137" s="166">
        <v>189</v>
      </c>
      <c r="U137" s="166">
        <v>219</v>
      </c>
      <c r="V137" s="166">
        <v>184</v>
      </c>
      <c r="W137" s="166">
        <v>192</v>
      </c>
    </row>
    <row r="138" spans="2:23" s="144" customFormat="1" x14ac:dyDescent="0.2">
      <c r="B138" s="117" t="s">
        <v>23</v>
      </c>
      <c r="C138" s="145">
        <v>114</v>
      </c>
      <c r="D138" s="145">
        <v>116</v>
      </c>
      <c r="E138" s="145">
        <v>126</v>
      </c>
      <c r="F138" s="145">
        <v>103</v>
      </c>
      <c r="G138" s="148">
        <v>99</v>
      </c>
      <c r="H138" s="148">
        <v>82</v>
      </c>
      <c r="I138" s="147">
        <v>79</v>
      </c>
      <c r="J138" s="147">
        <v>69</v>
      </c>
      <c r="K138" s="147">
        <v>69</v>
      </c>
      <c r="L138" s="147">
        <v>80</v>
      </c>
      <c r="M138" s="148">
        <v>86</v>
      </c>
      <c r="N138" s="148">
        <v>70</v>
      </c>
      <c r="O138" s="148">
        <v>69</v>
      </c>
      <c r="P138" s="148">
        <v>90</v>
      </c>
      <c r="Q138" s="148">
        <v>92</v>
      </c>
      <c r="R138" s="148">
        <v>83</v>
      </c>
      <c r="S138" s="148">
        <v>84</v>
      </c>
      <c r="T138" s="148">
        <v>87</v>
      </c>
      <c r="U138" s="148">
        <v>102</v>
      </c>
      <c r="V138" s="148">
        <v>81</v>
      </c>
      <c r="W138" s="148">
        <v>82</v>
      </c>
    </row>
    <row r="139" spans="2:23" x14ac:dyDescent="0.2">
      <c r="B139" s="137" t="s">
        <v>27</v>
      </c>
      <c r="C139" s="138"/>
      <c r="D139" s="138"/>
      <c r="E139" s="138"/>
      <c r="F139" s="138"/>
      <c r="G139" s="139"/>
      <c r="H139" s="139"/>
      <c r="I139" s="139"/>
      <c r="J139" s="139"/>
      <c r="K139" s="139"/>
      <c r="L139" s="139"/>
      <c r="M139" s="139"/>
      <c r="N139" s="139"/>
      <c r="O139" s="139"/>
      <c r="P139" s="139"/>
      <c r="Q139" s="139"/>
      <c r="R139" s="139"/>
      <c r="S139" s="139"/>
      <c r="T139" s="139"/>
      <c r="U139" s="139"/>
      <c r="V139" s="139"/>
      <c r="W139" s="139"/>
    </row>
    <row r="140" spans="2:23" s="144" customFormat="1" x14ac:dyDescent="0.2">
      <c r="B140" s="117" t="s">
        <v>25</v>
      </c>
      <c r="C140" s="140">
        <v>523</v>
      </c>
      <c r="D140" s="140">
        <v>509</v>
      </c>
      <c r="E140" s="140">
        <v>609</v>
      </c>
      <c r="F140" s="140">
        <v>377</v>
      </c>
      <c r="G140" s="166">
        <v>372</v>
      </c>
      <c r="H140" s="166">
        <v>369</v>
      </c>
      <c r="I140" s="142">
        <v>593</v>
      </c>
      <c r="J140" s="142">
        <v>316</v>
      </c>
      <c r="K140" s="142">
        <v>327</v>
      </c>
      <c r="L140" s="142">
        <v>350</v>
      </c>
      <c r="M140" s="166">
        <v>493</v>
      </c>
      <c r="N140" s="166">
        <v>287</v>
      </c>
      <c r="O140" s="166">
        <v>284</v>
      </c>
      <c r="P140" s="166">
        <v>315</v>
      </c>
      <c r="Q140" s="166">
        <v>434</v>
      </c>
      <c r="R140" s="166">
        <v>292</v>
      </c>
      <c r="S140" s="166">
        <v>275</v>
      </c>
      <c r="T140" s="166">
        <v>298</v>
      </c>
      <c r="U140" s="166">
        <v>422</v>
      </c>
      <c r="V140" s="166">
        <v>292</v>
      </c>
      <c r="W140" s="166">
        <v>291</v>
      </c>
    </row>
    <row r="141" spans="2:23" s="144" customFormat="1" x14ac:dyDescent="0.2">
      <c r="B141" s="117" t="s">
        <v>24</v>
      </c>
      <c r="C141" s="145">
        <v>1047</v>
      </c>
      <c r="D141" s="145">
        <v>1037</v>
      </c>
      <c r="E141" s="145">
        <v>1010</v>
      </c>
      <c r="F141" s="145">
        <v>970</v>
      </c>
      <c r="G141" s="148">
        <v>927</v>
      </c>
      <c r="H141" s="148">
        <v>692</v>
      </c>
      <c r="I141" s="147">
        <v>598</v>
      </c>
      <c r="J141" s="147">
        <v>563</v>
      </c>
      <c r="K141" s="147">
        <v>565</v>
      </c>
      <c r="L141" s="147">
        <v>545</v>
      </c>
      <c r="M141" s="148">
        <v>528</v>
      </c>
      <c r="N141" s="148">
        <v>504</v>
      </c>
      <c r="O141" s="148">
        <v>518</v>
      </c>
      <c r="P141" s="148">
        <v>506</v>
      </c>
      <c r="Q141" s="148">
        <v>495</v>
      </c>
      <c r="R141" s="148">
        <v>480</v>
      </c>
      <c r="S141" s="148">
        <v>472</v>
      </c>
      <c r="T141" s="148">
        <v>457</v>
      </c>
      <c r="U141" s="148">
        <v>452</v>
      </c>
      <c r="V141" s="148">
        <v>443</v>
      </c>
      <c r="W141" s="148">
        <v>454</v>
      </c>
    </row>
    <row r="142" spans="2:23" x14ac:dyDescent="0.2">
      <c r="B142" s="137" t="s">
        <v>68</v>
      </c>
      <c r="C142" s="149">
        <v>1570</v>
      </c>
      <c r="D142" s="149">
        <v>1546</v>
      </c>
      <c r="E142" s="149">
        <v>1619</v>
      </c>
      <c r="F142" s="149">
        <v>1347</v>
      </c>
      <c r="G142" s="150">
        <v>1299</v>
      </c>
      <c r="H142" s="150">
        <v>1061</v>
      </c>
      <c r="I142" s="151">
        <v>1191</v>
      </c>
      <c r="J142" s="151">
        <v>879</v>
      </c>
      <c r="K142" s="151">
        <v>892</v>
      </c>
      <c r="L142" s="151">
        <v>895</v>
      </c>
      <c r="M142" s="150">
        <v>1021</v>
      </c>
      <c r="N142" s="150">
        <v>791</v>
      </c>
      <c r="O142" s="150">
        <v>802</v>
      </c>
      <c r="P142" s="200">
        <v>821</v>
      </c>
      <c r="Q142" s="200">
        <v>929</v>
      </c>
      <c r="R142" s="200">
        <v>772</v>
      </c>
      <c r="S142" s="200">
        <v>747</v>
      </c>
      <c r="T142" s="200">
        <v>755</v>
      </c>
      <c r="U142" s="200">
        <v>874</v>
      </c>
      <c r="V142" s="200">
        <v>735</v>
      </c>
      <c r="W142" s="200">
        <v>745</v>
      </c>
    </row>
  </sheetData>
  <mergeCells count="4">
    <mergeCell ref="B27:F27"/>
    <mergeCell ref="B61:F61"/>
    <mergeCell ref="B87:F87"/>
    <mergeCell ref="B122:F122"/>
  </mergeCells>
  <conditionalFormatting sqref="A1:XFD1048576">
    <cfRule type="cellIs" dxfId="17"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W144"/>
  <sheetViews>
    <sheetView zoomScaleNormal="100" workbookViewId="0">
      <pane xSplit="2" topLeftCell="K1" activePane="topRight" state="frozen"/>
      <selection activeCell="I37" sqref="I37"/>
      <selection pane="topRight"/>
    </sheetView>
  </sheetViews>
  <sheetFormatPr defaultColWidth="9" defaultRowHeight="12.75" x14ac:dyDescent="0.2"/>
  <cols>
    <col min="1" max="1" width="3.625" style="111" customWidth="1"/>
    <col min="2" max="2" width="41.25" style="111" bestFit="1" customWidth="1"/>
    <col min="3" max="3" width="10" style="111" customWidth="1"/>
    <col min="4" max="4" width="9.5" style="111" customWidth="1"/>
    <col min="5" max="5" width="9.625" style="111" customWidth="1"/>
    <col min="6" max="6" width="9.75" style="111" customWidth="1"/>
    <col min="7" max="7" width="10.125" style="111" bestFit="1" customWidth="1"/>
    <col min="8" max="16384" width="9" style="111"/>
  </cols>
  <sheetData>
    <row r="1" spans="2:23" ht="15" x14ac:dyDescent="0.2">
      <c r="B1" s="131" t="s">
        <v>71</v>
      </c>
      <c r="C1" s="132"/>
      <c r="D1" s="132"/>
      <c r="E1" s="132"/>
      <c r="F1" s="132"/>
    </row>
    <row r="2" spans="2:23" ht="15" x14ac:dyDescent="0.2">
      <c r="B2" s="132"/>
      <c r="C2" s="132"/>
      <c r="D2" s="132"/>
      <c r="E2" s="132"/>
      <c r="F2" s="132"/>
    </row>
    <row r="3" spans="2:23" ht="15.6" customHeight="1" x14ac:dyDescent="0.2">
      <c r="B3" s="279"/>
      <c r="C3" s="279"/>
      <c r="D3" s="279"/>
      <c r="E3" s="279"/>
      <c r="F3" s="279"/>
    </row>
    <row r="4" spans="2:23" ht="51" customHeight="1" x14ac:dyDescent="0.2">
      <c r="B4" s="133" t="s">
        <v>85</v>
      </c>
    </row>
    <row r="5" spans="2:23" x14ac:dyDescent="0.2">
      <c r="B5" s="134" t="s">
        <v>118</v>
      </c>
      <c r="C5" s="153">
        <v>41426</v>
      </c>
      <c r="D5" s="153">
        <v>41518</v>
      </c>
      <c r="E5" s="153">
        <v>41609</v>
      </c>
      <c r="F5" s="155">
        <v>41699</v>
      </c>
      <c r="G5" s="153">
        <v>41791</v>
      </c>
      <c r="H5" s="155">
        <v>41883</v>
      </c>
      <c r="I5" s="136">
        <v>41974</v>
      </c>
      <c r="J5" s="136">
        <v>42064</v>
      </c>
      <c r="K5" s="136">
        <v>42156</v>
      </c>
      <c r="L5" s="136">
        <v>42248</v>
      </c>
      <c r="M5" s="136">
        <v>42339</v>
      </c>
      <c r="N5" s="136">
        <v>42430</v>
      </c>
      <c r="O5" s="136">
        <v>42522</v>
      </c>
      <c r="P5" s="136">
        <v>42614</v>
      </c>
      <c r="Q5" s="136">
        <v>42705</v>
      </c>
      <c r="R5" s="136">
        <v>42795</v>
      </c>
      <c r="S5" s="136">
        <v>42887</v>
      </c>
      <c r="T5" s="136">
        <v>42979</v>
      </c>
      <c r="U5" s="136">
        <v>43070</v>
      </c>
      <c r="V5" s="265" t="s">
        <v>143</v>
      </c>
      <c r="W5" s="265" t="s">
        <v>145</v>
      </c>
    </row>
    <row r="6" spans="2:23" x14ac:dyDescent="0.2">
      <c r="B6" s="156" t="s">
        <v>14</v>
      </c>
      <c r="C6" s="138"/>
      <c r="D6" s="138"/>
      <c r="E6" s="138"/>
      <c r="F6" s="138"/>
      <c r="G6" s="139"/>
      <c r="H6" s="139"/>
      <c r="I6" s="139"/>
      <c r="J6" s="139"/>
      <c r="K6" s="139"/>
      <c r="L6" s="139"/>
      <c r="M6" s="139"/>
      <c r="N6" s="139"/>
      <c r="O6" s="139"/>
      <c r="P6" s="139"/>
      <c r="Q6" s="139"/>
      <c r="R6" s="139"/>
      <c r="S6" s="139"/>
      <c r="T6" s="139"/>
      <c r="U6" s="139"/>
      <c r="V6" s="139"/>
      <c r="W6" s="139"/>
    </row>
    <row r="7" spans="2:23" s="144" customFormat="1" x14ac:dyDescent="0.2">
      <c r="B7" s="158" t="s">
        <v>16</v>
      </c>
      <c r="C7" s="140">
        <v>11401</v>
      </c>
      <c r="D7" s="140">
        <v>11275</v>
      </c>
      <c r="E7" s="140">
        <v>11861</v>
      </c>
      <c r="F7" s="179">
        <v>11204</v>
      </c>
      <c r="G7" s="141">
        <v>10811</v>
      </c>
      <c r="H7" s="141">
        <v>11150</v>
      </c>
      <c r="I7" s="142">
        <v>11585</v>
      </c>
      <c r="J7" s="143">
        <v>10839</v>
      </c>
      <c r="K7" s="143">
        <v>10452</v>
      </c>
      <c r="L7" s="143">
        <v>10915</v>
      </c>
      <c r="M7" s="141">
        <v>11131</v>
      </c>
      <c r="N7" s="141">
        <v>10648</v>
      </c>
      <c r="O7" s="141">
        <v>9911</v>
      </c>
      <c r="P7" s="141">
        <v>10431</v>
      </c>
      <c r="Q7" s="141">
        <v>10640</v>
      </c>
      <c r="R7" s="141">
        <v>10236</v>
      </c>
      <c r="S7" s="141">
        <v>9694</v>
      </c>
      <c r="T7" s="141">
        <v>10225</v>
      </c>
      <c r="U7" s="141">
        <v>10524</v>
      </c>
      <c r="V7" s="141">
        <v>10099</v>
      </c>
      <c r="W7" s="141">
        <v>9835</v>
      </c>
    </row>
    <row r="8" spans="2:23" s="144" customFormat="1" ht="12.75" customHeight="1" x14ac:dyDescent="0.2">
      <c r="B8" s="158" t="s">
        <v>15</v>
      </c>
      <c r="C8" s="145">
        <v>17057</v>
      </c>
      <c r="D8" s="145">
        <v>16660</v>
      </c>
      <c r="E8" s="145">
        <v>17016</v>
      </c>
      <c r="F8" s="180">
        <v>16325</v>
      </c>
      <c r="G8" s="146">
        <v>16061</v>
      </c>
      <c r="H8" s="146">
        <v>16163</v>
      </c>
      <c r="I8" s="147">
        <v>16534</v>
      </c>
      <c r="J8" s="147">
        <v>15810</v>
      </c>
      <c r="K8" s="147">
        <v>15474</v>
      </c>
      <c r="L8" s="147">
        <v>15570</v>
      </c>
      <c r="M8" s="146">
        <v>15867</v>
      </c>
      <c r="N8" s="146">
        <v>15148</v>
      </c>
      <c r="O8" s="146">
        <v>14661</v>
      </c>
      <c r="P8" s="146">
        <v>14677</v>
      </c>
      <c r="Q8" s="146">
        <v>15211</v>
      </c>
      <c r="R8" s="146">
        <v>14399</v>
      </c>
      <c r="S8" s="146">
        <v>13962</v>
      </c>
      <c r="T8" s="146">
        <v>14179</v>
      </c>
      <c r="U8" s="146">
        <v>14868</v>
      </c>
      <c r="V8" s="146">
        <v>13933</v>
      </c>
      <c r="W8" s="146">
        <v>13927</v>
      </c>
    </row>
    <row r="9" spans="2:23" x14ac:dyDescent="0.2">
      <c r="B9" s="159" t="s">
        <v>17</v>
      </c>
      <c r="C9" s="138"/>
      <c r="D9" s="138"/>
      <c r="E9" s="138"/>
      <c r="F9" s="138"/>
      <c r="G9" s="139"/>
      <c r="H9" s="139"/>
      <c r="I9" s="139"/>
      <c r="J9" s="139"/>
      <c r="K9" s="139"/>
      <c r="L9" s="139"/>
      <c r="M9" s="139"/>
      <c r="N9" s="139"/>
      <c r="O9" s="139"/>
      <c r="P9" s="139"/>
      <c r="Q9" s="139"/>
      <c r="R9" s="139"/>
      <c r="S9" s="139"/>
      <c r="T9" s="139"/>
      <c r="U9" s="139"/>
      <c r="V9" s="139"/>
      <c r="W9" s="139"/>
    </row>
    <row r="10" spans="2:23" s="144" customFormat="1" x14ac:dyDescent="0.2">
      <c r="B10" s="158" t="s">
        <v>18</v>
      </c>
      <c r="C10" s="140">
        <v>10048</v>
      </c>
      <c r="D10" s="140">
        <v>9702</v>
      </c>
      <c r="E10" s="140">
        <v>10050</v>
      </c>
      <c r="F10" s="179">
        <v>9588</v>
      </c>
      <c r="G10" s="141">
        <v>9384</v>
      </c>
      <c r="H10" s="141">
        <v>9333</v>
      </c>
      <c r="I10" s="142">
        <v>9592</v>
      </c>
      <c r="J10" s="142">
        <v>9135</v>
      </c>
      <c r="K10" s="142">
        <v>8941</v>
      </c>
      <c r="L10" s="142">
        <v>8920</v>
      </c>
      <c r="M10" s="141">
        <v>8991</v>
      </c>
      <c r="N10" s="141">
        <v>8206</v>
      </c>
      <c r="O10" s="141">
        <v>7905</v>
      </c>
      <c r="P10" s="141">
        <v>7846</v>
      </c>
      <c r="Q10" s="141">
        <v>7987</v>
      </c>
      <c r="R10" s="141">
        <v>7714</v>
      </c>
      <c r="S10" s="141">
        <v>7593</v>
      </c>
      <c r="T10" s="141">
        <v>7619</v>
      </c>
      <c r="U10" s="141">
        <v>7872</v>
      </c>
      <c r="V10" s="141">
        <v>7572</v>
      </c>
      <c r="W10" s="141">
        <v>7550</v>
      </c>
    </row>
    <row r="11" spans="2:23" s="144" customFormat="1" x14ac:dyDescent="0.2">
      <c r="B11" s="117" t="s">
        <v>105</v>
      </c>
      <c r="C11" s="145">
        <v>15545</v>
      </c>
      <c r="D11" s="145">
        <v>15402</v>
      </c>
      <c r="E11" s="145">
        <v>15931</v>
      </c>
      <c r="F11" s="180">
        <v>15113</v>
      </c>
      <c r="G11" s="146">
        <v>14761</v>
      </c>
      <c r="H11" s="146">
        <v>15171</v>
      </c>
      <c r="I11" s="147">
        <v>15706</v>
      </c>
      <c r="J11" s="147">
        <v>14838</v>
      </c>
      <c r="K11" s="147">
        <v>14391</v>
      </c>
      <c r="L11" s="147">
        <v>14859</v>
      </c>
      <c r="M11" s="146">
        <v>15336</v>
      </c>
      <c r="N11" s="146">
        <v>14572</v>
      </c>
      <c r="O11" s="146">
        <v>13713</v>
      </c>
      <c r="P11" s="146">
        <v>14177</v>
      </c>
      <c r="Q11" s="146">
        <v>14736</v>
      </c>
      <c r="R11" s="146">
        <v>13930</v>
      </c>
      <c r="S11" s="146">
        <v>13189</v>
      </c>
      <c r="T11" s="146">
        <v>13804</v>
      </c>
      <c r="U11" s="146">
        <v>14392</v>
      </c>
      <c r="V11" s="146">
        <v>13585</v>
      </c>
      <c r="W11" s="146">
        <v>13374</v>
      </c>
    </row>
    <row r="12" spans="2:23" s="144" customFormat="1" ht="12.75" customHeight="1" x14ac:dyDescent="0.2">
      <c r="B12" s="117" t="s">
        <v>108</v>
      </c>
      <c r="C12" s="145">
        <v>634</v>
      </c>
      <c r="D12" s="145">
        <v>619</v>
      </c>
      <c r="E12" s="145">
        <v>628</v>
      </c>
      <c r="F12" s="180">
        <v>606</v>
      </c>
      <c r="G12" s="148">
        <v>586</v>
      </c>
      <c r="H12" s="148">
        <v>618</v>
      </c>
      <c r="I12" s="147">
        <v>612</v>
      </c>
      <c r="J12" s="147">
        <v>585</v>
      </c>
      <c r="K12" s="147">
        <v>567</v>
      </c>
      <c r="L12" s="147">
        <v>597</v>
      </c>
      <c r="M12" s="148">
        <v>608</v>
      </c>
      <c r="N12" s="148">
        <v>700</v>
      </c>
      <c r="O12" s="148">
        <v>642</v>
      </c>
      <c r="P12" s="146">
        <v>642</v>
      </c>
      <c r="Q12" s="146">
        <v>649</v>
      </c>
      <c r="R12" s="146">
        <v>607</v>
      </c>
      <c r="S12" s="146">
        <v>598</v>
      </c>
      <c r="T12" s="146">
        <v>625</v>
      </c>
      <c r="U12" s="146">
        <v>648</v>
      </c>
      <c r="V12" s="146">
        <v>602</v>
      </c>
      <c r="W12" s="146">
        <v>584</v>
      </c>
    </row>
    <row r="13" spans="2:23" s="144" customFormat="1" ht="12.75" customHeight="1" x14ac:dyDescent="0.2">
      <c r="B13" s="158" t="s">
        <v>26</v>
      </c>
      <c r="C13" s="145">
        <v>1740</v>
      </c>
      <c r="D13" s="145">
        <v>1749</v>
      </c>
      <c r="E13" s="145">
        <v>1774</v>
      </c>
      <c r="F13" s="180">
        <v>1749</v>
      </c>
      <c r="G13" s="146">
        <v>1694</v>
      </c>
      <c r="H13" s="146">
        <v>1754</v>
      </c>
      <c r="I13" s="147">
        <v>1743</v>
      </c>
      <c r="J13" s="147">
        <v>1639</v>
      </c>
      <c r="K13" s="147">
        <v>1618</v>
      </c>
      <c r="L13" s="147">
        <v>1684</v>
      </c>
      <c r="M13" s="146">
        <v>1637</v>
      </c>
      <c r="N13" s="146">
        <v>1885</v>
      </c>
      <c r="O13" s="146">
        <v>1785</v>
      </c>
      <c r="P13" s="146">
        <v>1792</v>
      </c>
      <c r="Q13" s="146">
        <v>1811</v>
      </c>
      <c r="R13" s="146">
        <v>1748</v>
      </c>
      <c r="S13" s="146">
        <v>1696</v>
      </c>
      <c r="T13" s="146">
        <v>1726</v>
      </c>
      <c r="U13" s="146">
        <v>1816</v>
      </c>
      <c r="V13" s="146">
        <v>1647</v>
      </c>
      <c r="W13" s="146">
        <v>1667</v>
      </c>
    </row>
    <row r="14" spans="2:23" s="144" customFormat="1" ht="12.75" customHeight="1" x14ac:dyDescent="0.2">
      <c r="B14" s="158" t="s">
        <v>54</v>
      </c>
      <c r="C14" s="145">
        <v>491</v>
      </c>
      <c r="D14" s="145">
        <v>463</v>
      </c>
      <c r="E14" s="145">
        <v>494</v>
      </c>
      <c r="F14" s="180">
        <v>473</v>
      </c>
      <c r="G14" s="148">
        <v>447</v>
      </c>
      <c r="H14" s="148">
        <v>437</v>
      </c>
      <c r="I14" s="147">
        <v>466</v>
      </c>
      <c r="J14" s="147">
        <v>452</v>
      </c>
      <c r="K14" s="147">
        <v>409</v>
      </c>
      <c r="L14" s="147">
        <v>425</v>
      </c>
      <c r="M14" s="148">
        <v>426</v>
      </c>
      <c r="N14" s="148">
        <v>433</v>
      </c>
      <c r="O14" s="148">
        <v>527</v>
      </c>
      <c r="P14" s="146">
        <v>651</v>
      </c>
      <c r="Q14" s="146">
        <v>668</v>
      </c>
      <c r="R14" s="146">
        <v>636</v>
      </c>
      <c r="S14" s="146">
        <v>580</v>
      </c>
      <c r="T14" s="146">
        <v>630</v>
      </c>
      <c r="U14" s="146">
        <v>664</v>
      </c>
      <c r="V14" s="146">
        <v>626</v>
      </c>
      <c r="W14" s="146">
        <v>587</v>
      </c>
    </row>
    <row r="15" spans="2:23" x14ac:dyDescent="0.2">
      <c r="B15" s="159" t="s">
        <v>19</v>
      </c>
      <c r="C15" s="138"/>
      <c r="D15" s="138"/>
      <c r="E15" s="138"/>
      <c r="F15" s="138"/>
      <c r="G15" s="139"/>
      <c r="H15" s="139"/>
      <c r="I15" s="139"/>
      <c r="J15" s="139"/>
      <c r="K15" s="139"/>
      <c r="L15" s="139"/>
      <c r="M15" s="139"/>
      <c r="N15" s="139"/>
      <c r="O15" s="139"/>
      <c r="P15" s="139"/>
      <c r="Q15" s="139"/>
      <c r="R15" s="139"/>
      <c r="S15" s="139"/>
      <c r="T15" s="139"/>
      <c r="U15" s="139"/>
      <c r="V15" s="139"/>
      <c r="W15" s="139"/>
    </row>
    <row r="16" spans="2:23" s="144" customFormat="1" x14ac:dyDescent="0.2">
      <c r="B16" s="158" t="s">
        <v>20</v>
      </c>
      <c r="C16" s="140">
        <v>5104</v>
      </c>
      <c r="D16" s="140">
        <v>5024</v>
      </c>
      <c r="E16" s="140">
        <v>5457</v>
      </c>
      <c r="F16" s="179">
        <v>5040</v>
      </c>
      <c r="G16" s="141">
        <v>4768</v>
      </c>
      <c r="H16" s="141">
        <v>4806</v>
      </c>
      <c r="I16" s="142">
        <v>5217</v>
      </c>
      <c r="J16" s="143">
        <v>4772</v>
      </c>
      <c r="K16" s="143">
        <v>4502</v>
      </c>
      <c r="L16" s="143">
        <v>4595</v>
      </c>
      <c r="M16" s="141">
        <v>4764</v>
      </c>
      <c r="N16" s="141">
        <v>4345</v>
      </c>
      <c r="O16" s="141">
        <v>3978</v>
      </c>
      <c r="P16" s="141">
        <v>4067</v>
      </c>
      <c r="Q16" s="141">
        <v>4211</v>
      </c>
      <c r="R16" s="141">
        <v>3834</v>
      </c>
      <c r="S16" s="141">
        <v>3519</v>
      </c>
      <c r="T16" s="141">
        <v>3682</v>
      </c>
      <c r="U16" s="141">
        <v>3955</v>
      </c>
      <c r="V16" s="141">
        <v>3626</v>
      </c>
      <c r="W16" s="141">
        <v>3392</v>
      </c>
    </row>
    <row r="17" spans="2:23" s="144" customFormat="1" ht="12.75" customHeight="1" x14ac:dyDescent="0.2">
      <c r="B17" s="158" t="s">
        <v>21</v>
      </c>
      <c r="C17" s="145">
        <v>9425</v>
      </c>
      <c r="D17" s="145">
        <v>9215</v>
      </c>
      <c r="E17" s="145">
        <v>9356</v>
      </c>
      <c r="F17" s="180">
        <v>8921</v>
      </c>
      <c r="G17" s="146">
        <v>8688</v>
      </c>
      <c r="H17" s="146">
        <v>8840</v>
      </c>
      <c r="I17" s="147">
        <v>9149</v>
      </c>
      <c r="J17" s="147">
        <v>8600</v>
      </c>
      <c r="K17" s="147">
        <v>8412</v>
      </c>
      <c r="L17" s="147">
        <v>8663</v>
      </c>
      <c r="M17" s="146">
        <v>8941</v>
      </c>
      <c r="N17" s="146">
        <v>8472</v>
      </c>
      <c r="O17" s="146">
        <v>8141</v>
      </c>
      <c r="P17" s="146">
        <v>8246</v>
      </c>
      <c r="Q17" s="146">
        <v>8647</v>
      </c>
      <c r="R17" s="146">
        <v>8159</v>
      </c>
      <c r="S17" s="146">
        <v>7853</v>
      </c>
      <c r="T17" s="146">
        <v>8051</v>
      </c>
      <c r="U17" s="146">
        <v>8508</v>
      </c>
      <c r="V17" s="146">
        <v>7933</v>
      </c>
      <c r="W17" s="146">
        <v>7926</v>
      </c>
    </row>
    <row r="18" spans="2:23" s="144" customFormat="1" ht="12.75" customHeight="1" x14ac:dyDescent="0.2">
      <c r="B18" s="158" t="s">
        <v>22</v>
      </c>
      <c r="C18" s="145">
        <v>9004</v>
      </c>
      <c r="D18" s="145">
        <v>8836</v>
      </c>
      <c r="E18" s="145">
        <v>9047</v>
      </c>
      <c r="F18" s="180">
        <v>8586</v>
      </c>
      <c r="G18" s="146">
        <v>8396</v>
      </c>
      <c r="H18" s="146">
        <v>8555</v>
      </c>
      <c r="I18" s="147">
        <v>8637</v>
      </c>
      <c r="J18" s="147">
        <v>8273</v>
      </c>
      <c r="K18" s="147">
        <v>8011</v>
      </c>
      <c r="L18" s="147">
        <v>8136</v>
      </c>
      <c r="M18" s="146">
        <v>8236</v>
      </c>
      <c r="N18" s="146">
        <v>7973</v>
      </c>
      <c r="O18" s="146">
        <v>7553</v>
      </c>
      <c r="P18" s="141">
        <v>7770</v>
      </c>
      <c r="Q18" s="141">
        <v>7881</v>
      </c>
      <c r="R18" s="141">
        <v>7527</v>
      </c>
      <c r="S18" s="141">
        <v>7240</v>
      </c>
      <c r="T18" s="141">
        <v>7475</v>
      </c>
      <c r="U18" s="141">
        <v>7673</v>
      </c>
      <c r="V18" s="141">
        <v>7313</v>
      </c>
      <c r="W18" s="141">
        <v>7232</v>
      </c>
    </row>
    <row r="19" spans="2:23" s="144" customFormat="1" ht="12.75" customHeight="1" x14ac:dyDescent="0.2">
      <c r="B19" s="158" t="s">
        <v>23</v>
      </c>
      <c r="C19" s="145">
        <v>4925</v>
      </c>
      <c r="D19" s="145">
        <v>4860</v>
      </c>
      <c r="E19" s="145">
        <v>5017</v>
      </c>
      <c r="F19" s="180">
        <v>4982</v>
      </c>
      <c r="G19" s="146">
        <v>5020</v>
      </c>
      <c r="H19" s="146">
        <v>5112</v>
      </c>
      <c r="I19" s="147">
        <v>5116</v>
      </c>
      <c r="J19" s="147">
        <v>5004</v>
      </c>
      <c r="K19" s="147">
        <v>5001</v>
      </c>
      <c r="L19" s="147">
        <v>5091</v>
      </c>
      <c r="M19" s="146">
        <v>5057</v>
      </c>
      <c r="N19" s="146">
        <v>5006</v>
      </c>
      <c r="O19" s="146">
        <v>4900</v>
      </c>
      <c r="P19" s="146">
        <v>5025</v>
      </c>
      <c r="Q19" s="146">
        <v>5112</v>
      </c>
      <c r="R19" s="146">
        <v>5115</v>
      </c>
      <c r="S19" s="146">
        <v>5044</v>
      </c>
      <c r="T19" s="146">
        <v>5196</v>
      </c>
      <c r="U19" s="146">
        <v>5256</v>
      </c>
      <c r="V19" s="146">
        <v>5160</v>
      </c>
      <c r="W19" s="146">
        <v>5212</v>
      </c>
    </row>
    <row r="20" spans="2:23" x14ac:dyDescent="0.2">
      <c r="B20" s="159" t="s">
        <v>27</v>
      </c>
      <c r="C20" s="138"/>
      <c r="D20" s="138"/>
      <c r="E20" s="138"/>
      <c r="F20" s="138"/>
      <c r="G20" s="139"/>
      <c r="H20" s="139"/>
      <c r="I20" s="139"/>
      <c r="J20" s="139"/>
      <c r="K20" s="139"/>
      <c r="L20" s="139"/>
      <c r="M20" s="139"/>
      <c r="N20" s="139"/>
      <c r="O20" s="139"/>
      <c r="P20" s="139"/>
      <c r="Q20" s="139"/>
      <c r="R20" s="139"/>
      <c r="S20" s="139"/>
      <c r="T20" s="139"/>
      <c r="U20" s="139"/>
      <c r="V20" s="139"/>
      <c r="W20" s="139"/>
    </row>
    <row r="21" spans="2:23" s="144" customFormat="1" x14ac:dyDescent="0.2">
      <c r="B21" s="158" t="s">
        <v>25</v>
      </c>
      <c r="C21" s="140">
        <v>8262</v>
      </c>
      <c r="D21" s="140">
        <v>8232</v>
      </c>
      <c r="E21" s="140">
        <v>9015</v>
      </c>
      <c r="F21" s="179">
        <v>8262</v>
      </c>
      <c r="G21" s="141">
        <v>7954</v>
      </c>
      <c r="H21" s="141">
        <v>8283</v>
      </c>
      <c r="I21" s="142">
        <v>8955</v>
      </c>
      <c r="J21" s="142">
        <v>8229</v>
      </c>
      <c r="K21" s="142">
        <v>7688</v>
      </c>
      <c r="L21" s="142">
        <v>8308</v>
      </c>
      <c r="M21" s="141">
        <v>8714</v>
      </c>
      <c r="N21" s="141">
        <v>8123</v>
      </c>
      <c r="O21" s="141">
        <v>7337</v>
      </c>
      <c r="P21" s="141">
        <v>7955</v>
      </c>
      <c r="Q21" s="141">
        <v>8390</v>
      </c>
      <c r="R21" s="141">
        <v>7819</v>
      </c>
      <c r="S21" s="141">
        <v>7209</v>
      </c>
      <c r="T21" s="141">
        <v>7818</v>
      </c>
      <c r="U21" s="141">
        <v>8415</v>
      </c>
      <c r="V21" s="141">
        <v>7627</v>
      </c>
      <c r="W21" s="141">
        <v>7343</v>
      </c>
    </row>
    <row r="22" spans="2:23" s="144" customFormat="1" ht="12.75" customHeight="1" x14ac:dyDescent="0.2">
      <c r="B22" s="181" t="s">
        <v>24</v>
      </c>
      <c r="C22" s="145">
        <v>20196</v>
      </c>
      <c r="D22" s="145">
        <v>19703</v>
      </c>
      <c r="E22" s="145">
        <v>19862</v>
      </c>
      <c r="F22" s="180">
        <v>19267</v>
      </c>
      <c r="G22" s="146">
        <v>18918</v>
      </c>
      <c r="H22" s="146">
        <v>19030</v>
      </c>
      <c r="I22" s="147">
        <v>19164</v>
      </c>
      <c r="J22" s="147">
        <v>18420</v>
      </c>
      <c r="K22" s="147">
        <v>18238</v>
      </c>
      <c r="L22" s="147">
        <v>18177</v>
      </c>
      <c r="M22" s="146">
        <v>18284</v>
      </c>
      <c r="N22" s="146">
        <v>17673</v>
      </c>
      <c r="O22" s="146">
        <v>17235</v>
      </c>
      <c r="P22" s="146">
        <v>17153</v>
      </c>
      <c r="Q22" s="146">
        <v>17461</v>
      </c>
      <c r="R22" s="146">
        <v>16816</v>
      </c>
      <c r="S22" s="146">
        <v>16447</v>
      </c>
      <c r="T22" s="146">
        <v>16586</v>
      </c>
      <c r="U22" s="146">
        <v>16977</v>
      </c>
      <c r="V22" s="146">
        <v>16405</v>
      </c>
      <c r="W22" s="146">
        <v>16419</v>
      </c>
    </row>
    <row r="23" spans="2:23" ht="12.75" customHeight="1" x14ac:dyDescent="0.2">
      <c r="B23" s="163" t="s">
        <v>55</v>
      </c>
      <c r="C23" s="182">
        <v>28458</v>
      </c>
      <c r="D23" s="182">
        <v>27935</v>
      </c>
      <c r="E23" s="182">
        <v>28877</v>
      </c>
      <c r="F23" s="183">
        <v>27529</v>
      </c>
      <c r="G23" s="152">
        <v>26872</v>
      </c>
      <c r="H23" s="152">
        <v>27313</v>
      </c>
      <c r="I23" s="151">
        <v>28119</v>
      </c>
      <c r="J23" s="151">
        <v>26649</v>
      </c>
      <c r="K23" s="151">
        <v>25926</v>
      </c>
      <c r="L23" s="151">
        <v>26485</v>
      </c>
      <c r="M23" s="150">
        <v>26998</v>
      </c>
      <c r="N23" s="150">
        <v>25796</v>
      </c>
      <c r="O23" s="150">
        <v>24572</v>
      </c>
      <c r="P23" s="152">
        <v>25108</v>
      </c>
      <c r="Q23" s="152">
        <v>25851</v>
      </c>
      <c r="R23" s="152">
        <v>24635</v>
      </c>
      <c r="S23" s="152">
        <v>23656</v>
      </c>
      <c r="T23" s="152">
        <v>24404</v>
      </c>
      <c r="U23" s="152">
        <v>25392</v>
      </c>
      <c r="V23" s="152">
        <v>24032</v>
      </c>
      <c r="W23" s="152">
        <v>23762</v>
      </c>
    </row>
    <row r="27" spans="2:23" ht="15.6" customHeight="1" x14ac:dyDescent="0.2">
      <c r="B27" s="279"/>
      <c r="C27" s="279"/>
      <c r="D27" s="279"/>
      <c r="E27" s="279"/>
      <c r="F27" s="279"/>
    </row>
    <row r="28" spans="2:23" ht="51" customHeight="1" x14ac:dyDescent="0.2">
      <c r="B28" s="133" t="s">
        <v>86</v>
      </c>
    </row>
    <row r="29" spans="2:23" x14ac:dyDescent="0.2">
      <c r="B29" s="134" t="s">
        <v>118</v>
      </c>
      <c r="C29" s="135">
        <v>41426</v>
      </c>
      <c r="D29" s="135">
        <v>41518</v>
      </c>
      <c r="E29" s="135">
        <v>41609</v>
      </c>
      <c r="F29" s="135">
        <v>41699</v>
      </c>
      <c r="G29" s="135">
        <v>41791</v>
      </c>
      <c r="H29" s="135">
        <v>41883</v>
      </c>
      <c r="I29" s="136">
        <v>41974</v>
      </c>
      <c r="J29" s="136">
        <v>42064</v>
      </c>
      <c r="K29" s="136">
        <v>42156</v>
      </c>
      <c r="L29" s="136">
        <v>42248</v>
      </c>
      <c r="M29" s="136">
        <v>42339</v>
      </c>
      <c r="N29" s="136">
        <v>42430</v>
      </c>
      <c r="O29" s="136">
        <v>42522</v>
      </c>
      <c r="P29" s="136">
        <v>42614</v>
      </c>
      <c r="Q29" s="136">
        <v>42705</v>
      </c>
      <c r="R29" s="136">
        <v>42795</v>
      </c>
      <c r="S29" s="136">
        <v>42887</v>
      </c>
      <c r="T29" s="136">
        <v>42979</v>
      </c>
      <c r="U29" s="136">
        <v>43070</v>
      </c>
      <c r="V29" s="265" t="s">
        <v>143</v>
      </c>
      <c r="W29" s="265" t="s">
        <v>145</v>
      </c>
    </row>
    <row r="30" spans="2:23" x14ac:dyDescent="0.2">
      <c r="B30" s="137" t="s">
        <v>56</v>
      </c>
      <c r="C30" s="138"/>
      <c r="D30" s="138"/>
      <c r="E30" s="138"/>
      <c r="F30" s="138"/>
      <c r="G30" s="139"/>
      <c r="H30" s="139"/>
      <c r="I30" s="139"/>
      <c r="J30" s="139"/>
      <c r="K30" s="139"/>
      <c r="L30" s="139"/>
      <c r="M30" s="139"/>
      <c r="N30" s="139"/>
      <c r="O30" s="139"/>
      <c r="P30" s="139"/>
      <c r="Q30" s="139"/>
      <c r="R30" s="139"/>
      <c r="S30" s="139"/>
      <c r="T30" s="139"/>
      <c r="U30" s="139"/>
      <c r="V30" s="139"/>
      <c r="W30" s="139"/>
    </row>
    <row r="31" spans="2:23" s="144" customFormat="1" x14ac:dyDescent="0.2">
      <c r="B31" s="117" t="s">
        <v>31</v>
      </c>
      <c r="C31" s="140">
        <v>7151</v>
      </c>
      <c r="D31" s="140">
        <v>7025</v>
      </c>
      <c r="E31" s="140">
        <v>8002</v>
      </c>
      <c r="F31" s="140">
        <v>7194</v>
      </c>
      <c r="G31" s="141">
        <v>6850</v>
      </c>
      <c r="H31" s="141">
        <v>7167</v>
      </c>
      <c r="I31" s="142">
        <v>7897</v>
      </c>
      <c r="J31" s="143">
        <v>6949</v>
      </c>
      <c r="K31" s="143">
        <v>6509</v>
      </c>
      <c r="L31" s="143">
        <v>6926</v>
      </c>
      <c r="M31" s="141">
        <v>7497</v>
      </c>
      <c r="N31" s="141">
        <v>6912</v>
      </c>
      <c r="O31" s="141">
        <v>6093</v>
      </c>
      <c r="P31" s="141">
        <v>6481</v>
      </c>
      <c r="Q31" s="141">
        <v>6799</v>
      </c>
      <c r="R31" s="141">
        <v>6392</v>
      </c>
      <c r="S31" s="141">
        <v>5829</v>
      </c>
      <c r="T31" s="141">
        <v>6445</v>
      </c>
      <c r="U31" s="141">
        <v>6897</v>
      </c>
      <c r="V31" s="141">
        <v>6390</v>
      </c>
      <c r="W31" s="141">
        <v>5984</v>
      </c>
    </row>
    <row r="32" spans="2:23" s="144" customFormat="1" x14ac:dyDescent="0.2">
      <c r="B32" s="117" t="s">
        <v>57</v>
      </c>
      <c r="C32" s="145">
        <v>5366</v>
      </c>
      <c r="D32" s="145">
        <v>5386</v>
      </c>
      <c r="E32" s="145">
        <v>5573</v>
      </c>
      <c r="F32" s="145">
        <v>5259</v>
      </c>
      <c r="G32" s="146">
        <v>5270</v>
      </c>
      <c r="H32" s="146">
        <v>5387</v>
      </c>
      <c r="I32" s="147">
        <v>5482</v>
      </c>
      <c r="J32" s="147">
        <v>5322</v>
      </c>
      <c r="K32" s="147">
        <v>5304</v>
      </c>
      <c r="L32" s="147">
        <v>5341</v>
      </c>
      <c r="M32" s="146">
        <v>5350</v>
      </c>
      <c r="N32" s="146">
        <v>5154</v>
      </c>
      <c r="O32" s="146">
        <v>5144</v>
      </c>
      <c r="P32" s="146">
        <v>5393</v>
      </c>
      <c r="Q32" s="146">
        <v>5546</v>
      </c>
      <c r="R32" s="146">
        <v>5393</v>
      </c>
      <c r="S32" s="146">
        <v>5358</v>
      </c>
      <c r="T32" s="146">
        <v>5441</v>
      </c>
      <c r="U32" s="146">
        <v>5626</v>
      </c>
      <c r="V32" s="146">
        <v>5323</v>
      </c>
      <c r="W32" s="146">
        <v>5454</v>
      </c>
    </row>
    <row r="33" spans="2:23" x14ac:dyDescent="0.2">
      <c r="B33" s="137" t="s">
        <v>14</v>
      </c>
      <c r="C33" s="138"/>
      <c r="D33" s="138"/>
      <c r="E33" s="138"/>
      <c r="F33" s="138"/>
      <c r="G33" s="139"/>
      <c r="H33" s="139"/>
      <c r="I33" s="139"/>
      <c r="J33" s="139"/>
      <c r="K33" s="139"/>
      <c r="L33" s="139"/>
      <c r="M33" s="139"/>
      <c r="N33" s="139"/>
      <c r="O33" s="139"/>
      <c r="P33" s="139"/>
      <c r="Q33" s="139"/>
      <c r="R33" s="139"/>
      <c r="S33" s="139"/>
      <c r="T33" s="139"/>
      <c r="U33" s="139"/>
      <c r="V33" s="139"/>
      <c r="W33" s="139"/>
    </row>
    <row r="34" spans="2:23" s="144" customFormat="1" x14ac:dyDescent="0.2">
      <c r="B34" s="117" t="s">
        <v>16</v>
      </c>
      <c r="C34" s="140">
        <v>6943</v>
      </c>
      <c r="D34" s="140">
        <v>6975</v>
      </c>
      <c r="E34" s="140">
        <v>7666</v>
      </c>
      <c r="F34" s="140">
        <v>7002</v>
      </c>
      <c r="G34" s="141">
        <v>6721</v>
      </c>
      <c r="H34" s="141">
        <v>6997</v>
      </c>
      <c r="I34" s="142">
        <v>7493</v>
      </c>
      <c r="J34" s="143">
        <v>6817</v>
      </c>
      <c r="K34" s="143">
        <v>6511</v>
      </c>
      <c r="L34" s="143">
        <v>6851</v>
      </c>
      <c r="M34" s="141">
        <v>7144</v>
      </c>
      <c r="N34" s="141">
        <v>6686</v>
      </c>
      <c r="O34" s="141">
        <v>6070</v>
      </c>
      <c r="P34" s="141">
        <v>6507</v>
      </c>
      <c r="Q34" s="141">
        <v>6707</v>
      </c>
      <c r="R34" s="141">
        <v>6393</v>
      </c>
      <c r="S34" s="141">
        <v>5964</v>
      </c>
      <c r="T34" s="141">
        <v>6407</v>
      </c>
      <c r="U34" s="141">
        <v>6693</v>
      </c>
      <c r="V34" s="141">
        <v>6331</v>
      </c>
      <c r="W34" s="141">
        <v>6046</v>
      </c>
    </row>
    <row r="35" spans="2:23" s="144" customFormat="1" x14ac:dyDescent="0.2">
      <c r="B35" s="117" t="s">
        <v>15</v>
      </c>
      <c r="C35" s="145">
        <v>5574</v>
      </c>
      <c r="D35" s="145">
        <v>5436</v>
      </c>
      <c r="E35" s="145">
        <v>5909</v>
      </c>
      <c r="F35" s="145">
        <v>5451</v>
      </c>
      <c r="G35" s="146">
        <v>5399</v>
      </c>
      <c r="H35" s="146">
        <v>5557</v>
      </c>
      <c r="I35" s="147">
        <v>5886</v>
      </c>
      <c r="J35" s="147">
        <v>5454</v>
      </c>
      <c r="K35" s="147">
        <v>5302</v>
      </c>
      <c r="L35" s="147">
        <v>5416</v>
      </c>
      <c r="M35" s="146">
        <v>5703</v>
      </c>
      <c r="N35" s="146">
        <v>5380</v>
      </c>
      <c r="O35" s="146">
        <v>5167</v>
      </c>
      <c r="P35" s="146">
        <v>5367</v>
      </c>
      <c r="Q35" s="146">
        <v>5638</v>
      </c>
      <c r="R35" s="146">
        <v>5392</v>
      </c>
      <c r="S35" s="146">
        <v>5223</v>
      </c>
      <c r="T35" s="146">
        <v>5479</v>
      </c>
      <c r="U35" s="146">
        <v>5830</v>
      </c>
      <c r="V35" s="146">
        <v>5382</v>
      </c>
      <c r="W35" s="146">
        <v>5392</v>
      </c>
    </row>
    <row r="36" spans="2:23" x14ac:dyDescent="0.2">
      <c r="B36" s="137" t="s">
        <v>17</v>
      </c>
      <c r="C36" s="138"/>
      <c r="D36" s="138"/>
      <c r="E36" s="138"/>
      <c r="F36" s="138"/>
      <c r="G36" s="139"/>
      <c r="H36" s="139"/>
      <c r="I36" s="139"/>
      <c r="J36" s="139"/>
      <c r="K36" s="139"/>
      <c r="L36" s="139"/>
      <c r="M36" s="139"/>
      <c r="N36" s="139"/>
      <c r="O36" s="139"/>
      <c r="P36" s="139"/>
      <c r="Q36" s="139"/>
      <c r="R36" s="139"/>
      <c r="S36" s="139"/>
      <c r="T36" s="139"/>
      <c r="U36" s="139"/>
      <c r="V36" s="139"/>
      <c r="W36" s="139"/>
    </row>
    <row r="37" spans="2:23" s="144" customFormat="1" ht="12.6" x14ac:dyDescent="0.25">
      <c r="B37" s="117" t="s">
        <v>18</v>
      </c>
      <c r="C37" s="140">
        <v>4506</v>
      </c>
      <c r="D37" s="140">
        <v>4377</v>
      </c>
      <c r="E37" s="140">
        <v>4743</v>
      </c>
      <c r="F37" s="140">
        <v>4421</v>
      </c>
      <c r="G37" s="141">
        <v>4302</v>
      </c>
      <c r="H37" s="141">
        <v>4291</v>
      </c>
      <c r="I37" s="142">
        <v>4543</v>
      </c>
      <c r="J37" s="142">
        <v>4201</v>
      </c>
      <c r="K37" s="142">
        <v>4109</v>
      </c>
      <c r="L37" s="142">
        <v>4131</v>
      </c>
      <c r="M37" s="141">
        <v>4208</v>
      </c>
      <c r="N37" s="141">
        <v>3776</v>
      </c>
      <c r="O37" s="141">
        <v>3565</v>
      </c>
      <c r="P37" s="141">
        <v>3557</v>
      </c>
      <c r="Q37" s="141">
        <v>3622</v>
      </c>
      <c r="R37" s="141">
        <v>3522</v>
      </c>
      <c r="S37" s="141">
        <v>3427</v>
      </c>
      <c r="T37" s="141">
        <v>3496</v>
      </c>
      <c r="U37" s="141">
        <v>3654</v>
      </c>
      <c r="V37" s="141">
        <v>3492</v>
      </c>
      <c r="W37" s="141">
        <v>3445</v>
      </c>
    </row>
    <row r="38" spans="2:23" s="144" customFormat="1" x14ac:dyDescent="0.2">
      <c r="B38" s="117" t="s">
        <v>105</v>
      </c>
      <c r="C38" s="145">
        <v>6668</v>
      </c>
      <c r="D38" s="145">
        <v>6735</v>
      </c>
      <c r="E38" s="145">
        <v>7420</v>
      </c>
      <c r="F38" s="145">
        <v>6718</v>
      </c>
      <c r="G38" s="146">
        <v>6531</v>
      </c>
      <c r="H38" s="146">
        <v>6958</v>
      </c>
      <c r="I38" s="147">
        <v>7462</v>
      </c>
      <c r="J38" s="147">
        <v>6851</v>
      </c>
      <c r="K38" s="147">
        <v>6536</v>
      </c>
      <c r="L38" s="147">
        <v>6883</v>
      </c>
      <c r="M38" s="146">
        <v>7356</v>
      </c>
      <c r="N38" s="146">
        <v>6877</v>
      </c>
      <c r="O38" s="146">
        <v>6267</v>
      </c>
      <c r="P38" s="146">
        <v>6768</v>
      </c>
      <c r="Q38" s="146">
        <v>7146</v>
      </c>
      <c r="R38" s="146">
        <v>6804</v>
      </c>
      <c r="S38" s="146">
        <v>6357</v>
      </c>
      <c r="T38" s="146">
        <v>6906</v>
      </c>
      <c r="U38" s="146">
        <v>7309</v>
      </c>
      <c r="V38" s="146">
        <v>6829</v>
      </c>
      <c r="W38" s="146">
        <v>6654</v>
      </c>
    </row>
    <row r="39" spans="2:23" s="144" customFormat="1" ht="12.6" x14ac:dyDescent="0.25">
      <c r="B39" s="117" t="s">
        <v>108</v>
      </c>
      <c r="C39" s="145">
        <v>308</v>
      </c>
      <c r="D39" s="145">
        <v>293</v>
      </c>
      <c r="E39" s="145">
        <v>314</v>
      </c>
      <c r="F39" s="145">
        <v>284</v>
      </c>
      <c r="G39" s="148">
        <v>277</v>
      </c>
      <c r="H39" s="148">
        <v>294</v>
      </c>
      <c r="I39" s="147">
        <v>293</v>
      </c>
      <c r="J39" s="147">
        <v>257</v>
      </c>
      <c r="K39" s="147">
        <v>257</v>
      </c>
      <c r="L39" s="147">
        <v>285</v>
      </c>
      <c r="M39" s="148">
        <v>301</v>
      </c>
      <c r="N39" s="148">
        <v>324</v>
      </c>
      <c r="O39" s="148">
        <v>292</v>
      </c>
      <c r="P39" s="141">
        <v>311</v>
      </c>
      <c r="Q39" s="141">
        <v>320</v>
      </c>
      <c r="R39" s="141">
        <v>289</v>
      </c>
      <c r="S39" s="141">
        <v>303</v>
      </c>
      <c r="T39" s="141">
        <v>324</v>
      </c>
      <c r="U39" s="141">
        <v>333</v>
      </c>
      <c r="V39" s="141">
        <v>307</v>
      </c>
      <c r="W39" s="141">
        <v>296</v>
      </c>
    </row>
    <row r="40" spans="2:23" s="144" customFormat="1" ht="12.6" x14ac:dyDescent="0.25">
      <c r="B40" s="117" t="s">
        <v>26</v>
      </c>
      <c r="C40" s="145">
        <v>751</v>
      </c>
      <c r="D40" s="145">
        <v>749</v>
      </c>
      <c r="E40" s="145">
        <v>807</v>
      </c>
      <c r="F40" s="145">
        <v>752</v>
      </c>
      <c r="G40" s="148">
        <v>753</v>
      </c>
      <c r="H40" s="148">
        <v>762</v>
      </c>
      <c r="I40" s="147">
        <v>809</v>
      </c>
      <c r="J40" s="147">
        <v>697</v>
      </c>
      <c r="K40" s="147">
        <v>676</v>
      </c>
      <c r="L40" s="147">
        <v>722</v>
      </c>
      <c r="M40" s="148">
        <v>735</v>
      </c>
      <c r="N40" s="148">
        <v>839</v>
      </c>
      <c r="O40" s="148">
        <v>792</v>
      </c>
      <c r="P40" s="146">
        <v>802</v>
      </c>
      <c r="Q40" s="146">
        <v>821</v>
      </c>
      <c r="R40" s="146">
        <v>773</v>
      </c>
      <c r="S40" s="146">
        <v>765</v>
      </c>
      <c r="T40" s="146">
        <v>780</v>
      </c>
      <c r="U40" s="146">
        <v>841</v>
      </c>
      <c r="V40" s="146">
        <v>726</v>
      </c>
      <c r="W40" s="146">
        <v>730</v>
      </c>
    </row>
    <row r="41" spans="2:23" s="144" customFormat="1" ht="12.6" x14ac:dyDescent="0.25">
      <c r="B41" s="117" t="s">
        <v>54</v>
      </c>
      <c r="C41" s="145">
        <v>284</v>
      </c>
      <c r="D41" s="145">
        <v>257</v>
      </c>
      <c r="E41" s="145">
        <v>291</v>
      </c>
      <c r="F41" s="145">
        <v>278</v>
      </c>
      <c r="G41" s="148">
        <v>257</v>
      </c>
      <c r="H41" s="148">
        <v>249</v>
      </c>
      <c r="I41" s="147">
        <v>272</v>
      </c>
      <c r="J41" s="147">
        <v>265</v>
      </c>
      <c r="K41" s="147">
        <v>235</v>
      </c>
      <c r="L41" s="147">
        <v>246</v>
      </c>
      <c r="M41" s="148">
        <v>247</v>
      </c>
      <c r="N41" s="148">
        <v>250</v>
      </c>
      <c r="O41" s="148">
        <v>321</v>
      </c>
      <c r="P41" s="148">
        <v>436</v>
      </c>
      <c r="Q41" s="148">
        <v>436</v>
      </c>
      <c r="R41" s="148">
        <v>397</v>
      </c>
      <c r="S41" s="148">
        <v>335</v>
      </c>
      <c r="T41" s="148">
        <v>380</v>
      </c>
      <c r="U41" s="148">
        <v>386</v>
      </c>
      <c r="V41" s="148">
        <v>359</v>
      </c>
      <c r="W41" s="148">
        <v>313</v>
      </c>
    </row>
    <row r="42" spans="2:23" ht="12.6" x14ac:dyDescent="0.2">
      <c r="B42" s="137" t="s">
        <v>19</v>
      </c>
      <c r="C42" s="138"/>
      <c r="D42" s="138"/>
      <c r="E42" s="138"/>
      <c r="F42" s="138"/>
      <c r="G42" s="139"/>
      <c r="H42" s="139"/>
      <c r="I42" s="139"/>
      <c r="J42" s="139"/>
      <c r="K42" s="139"/>
      <c r="L42" s="139"/>
      <c r="M42" s="139"/>
      <c r="N42" s="139"/>
      <c r="O42" s="139"/>
      <c r="P42" s="139"/>
      <c r="Q42" s="139"/>
      <c r="R42" s="139"/>
      <c r="S42" s="139"/>
      <c r="T42" s="139"/>
      <c r="U42" s="139"/>
      <c r="V42" s="139"/>
      <c r="W42" s="139"/>
    </row>
    <row r="43" spans="2:23" s="144" customFormat="1" ht="12.6" x14ac:dyDescent="0.25">
      <c r="B43" s="117" t="s">
        <v>20</v>
      </c>
      <c r="C43" s="140">
        <v>2426</v>
      </c>
      <c r="D43" s="140">
        <v>2436</v>
      </c>
      <c r="E43" s="140">
        <v>2919</v>
      </c>
      <c r="F43" s="140">
        <v>2584</v>
      </c>
      <c r="G43" s="141">
        <v>2403</v>
      </c>
      <c r="H43" s="141">
        <v>2473</v>
      </c>
      <c r="I43" s="142">
        <v>2898</v>
      </c>
      <c r="J43" s="142">
        <v>2568</v>
      </c>
      <c r="K43" s="142">
        <v>2334</v>
      </c>
      <c r="L43" s="142">
        <v>2485</v>
      </c>
      <c r="M43" s="141">
        <v>2698</v>
      </c>
      <c r="N43" s="141">
        <v>2394</v>
      </c>
      <c r="O43" s="141">
        <v>2071</v>
      </c>
      <c r="P43" s="141">
        <v>2236</v>
      </c>
      <c r="Q43" s="141">
        <v>2342</v>
      </c>
      <c r="R43" s="141">
        <v>2158</v>
      </c>
      <c r="S43" s="141">
        <v>1931</v>
      </c>
      <c r="T43" s="141">
        <v>2136</v>
      </c>
      <c r="U43" s="141">
        <v>2335</v>
      </c>
      <c r="V43" s="141">
        <v>2119</v>
      </c>
      <c r="W43" s="141">
        <v>1915</v>
      </c>
    </row>
    <row r="44" spans="2:23" s="144" customFormat="1" ht="12.6" x14ac:dyDescent="0.25">
      <c r="B44" s="117" t="s">
        <v>21</v>
      </c>
      <c r="C44" s="145">
        <v>3068</v>
      </c>
      <c r="D44" s="145">
        <v>3076</v>
      </c>
      <c r="E44" s="145">
        <v>3359</v>
      </c>
      <c r="F44" s="145">
        <v>3012</v>
      </c>
      <c r="G44" s="146">
        <v>2909</v>
      </c>
      <c r="H44" s="146">
        <v>3061</v>
      </c>
      <c r="I44" s="147">
        <v>3324</v>
      </c>
      <c r="J44" s="147">
        <v>2962</v>
      </c>
      <c r="K44" s="147">
        <v>2910</v>
      </c>
      <c r="L44" s="147">
        <v>3082</v>
      </c>
      <c r="M44" s="146">
        <v>3349</v>
      </c>
      <c r="N44" s="146">
        <v>3085</v>
      </c>
      <c r="O44" s="146">
        <v>2932</v>
      </c>
      <c r="P44" s="146">
        <v>3115</v>
      </c>
      <c r="Q44" s="146">
        <v>3309</v>
      </c>
      <c r="R44" s="146">
        <v>3135</v>
      </c>
      <c r="S44" s="146">
        <v>3052</v>
      </c>
      <c r="T44" s="146">
        <v>3228</v>
      </c>
      <c r="U44" s="146">
        <v>3446</v>
      </c>
      <c r="V44" s="146">
        <v>3171</v>
      </c>
      <c r="W44" s="146">
        <v>3213</v>
      </c>
    </row>
    <row r="45" spans="2:23" s="144" customFormat="1" ht="12.6" x14ac:dyDescent="0.25">
      <c r="B45" s="117" t="s">
        <v>22</v>
      </c>
      <c r="C45" s="145">
        <v>4332</v>
      </c>
      <c r="D45" s="145">
        <v>4282</v>
      </c>
      <c r="E45" s="145">
        <v>4573</v>
      </c>
      <c r="F45" s="145">
        <v>4191</v>
      </c>
      <c r="G45" s="146">
        <v>4117</v>
      </c>
      <c r="H45" s="146">
        <v>4279</v>
      </c>
      <c r="I45" s="147">
        <v>4428</v>
      </c>
      <c r="J45" s="147">
        <v>4143</v>
      </c>
      <c r="K45" s="147">
        <v>3996</v>
      </c>
      <c r="L45" s="147">
        <v>4067</v>
      </c>
      <c r="M45" s="146">
        <v>4159</v>
      </c>
      <c r="N45" s="146">
        <v>3990</v>
      </c>
      <c r="O45" s="146">
        <v>3697</v>
      </c>
      <c r="P45" s="141">
        <v>3886</v>
      </c>
      <c r="Q45" s="141">
        <v>3982</v>
      </c>
      <c r="R45" s="141">
        <v>3808</v>
      </c>
      <c r="S45" s="141">
        <v>3596</v>
      </c>
      <c r="T45" s="141">
        <v>3787</v>
      </c>
      <c r="U45" s="141">
        <v>3964</v>
      </c>
      <c r="V45" s="141">
        <v>3733</v>
      </c>
      <c r="W45" s="141">
        <v>3609</v>
      </c>
    </row>
    <row r="46" spans="2:23" s="144" customFormat="1" ht="12.6" x14ac:dyDescent="0.25">
      <c r="B46" s="117" t="s">
        <v>23</v>
      </c>
      <c r="C46" s="145">
        <v>2691</v>
      </c>
      <c r="D46" s="145">
        <v>2617</v>
      </c>
      <c r="E46" s="145">
        <v>2724</v>
      </c>
      <c r="F46" s="145">
        <v>2666</v>
      </c>
      <c r="G46" s="146">
        <v>2691</v>
      </c>
      <c r="H46" s="146">
        <v>2741</v>
      </c>
      <c r="I46" s="147">
        <v>2729</v>
      </c>
      <c r="J46" s="147">
        <v>2598</v>
      </c>
      <c r="K46" s="147">
        <v>2573</v>
      </c>
      <c r="L46" s="147">
        <v>2633</v>
      </c>
      <c r="M46" s="146">
        <v>2641</v>
      </c>
      <c r="N46" s="146">
        <v>2597</v>
      </c>
      <c r="O46" s="146">
        <v>2537</v>
      </c>
      <c r="P46" s="146">
        <v>2637</v>
      </c>
      <c r="Q46" s="146">
        <v>2712</v>
      </c>
      <c r="R46" s="146">
        <v>2684</v>
      </c>
      <c r="S46" s="146">
        <v>2608</v>
      </c>
      <c r="T46" s="146">
        <v>2735</v>
      </c>
      <c r="U46" s="146">
        <v>2778</v>
      </c>
      <c r="V46" s="146">
        <v>2690</v>
      </c>
      <c r="W46" s="146">
        <v>2701</v>
      </c>
    </row>
    <row r="47" spans="2:23" ht="12.6" x14ac:dyDescent="0.2">
      <c r="B47" s="137" t="s">
        <v>27</v>
      </c>
      <c r="G47" s="184"/>
      <c r="H47" s="184"/>
      <c r="I47" s="184"/>
      <c r="J47" s="184"/>
      <c r="K47" s="184"/>
      <c r="L47" s="184"/>
      <c r="M47" s="184"/>
      <c r="N47" s="184"/>
      <c r="O47" s="184"/>
      <c r="P47" s="184"/>
      <c r="Q47" s="184"/>
      <c r="R47" s="184"/>
      <c r="S47" s="184"/>
      <c r="T47" s="184"/>
      <c r="U47" s="184"/>
      <c r="V47" s="184"/>
      <c r="W47" s="184"/>
    </row>
    <row r="48" spans="2:23" s="144" customFormat="1" ht="12.6" x14ac:dyDescent="0.25">
      <c r="B48" s="117" t="s">
        <v>25</v>
      </c>
      <c r="C48" s="145">
        <v>5698</v>
      </c>
      <c r="D48" s="145">
        <v>5590</v>
      </c>
      <c r="E48" s="145">
        <v>6486</v>
      </c>
      <c r="F48" s="145">
        <v>5758</v>
      </c>
      <c r="G48" s="141">
        <v>5517</v>
      </c>
      <c r="H48" s="141">
        <v>5868</v>
      </c>
      <c r="I48" s="142">
        <v>6506</v>
      </c>
      <c r="J48" s="142">
        <v>5829</v>
      </c>
      <c r="K48" s="143">
        <v>5445</v>
      </c>
      <c r="L48" s="143">
        <v>5859</v>
      </c>
      <c r="M48" s="141">
        <v>6269</v>
      </c>
      <c r="N48" s="141">
        <v>5723</v>
      </c>
      <c r="O48" s="141">
        <v>5071</v>
      </c>
      <c r="P48" s="141">
        <v>5554</v>
      </c>
      <c r="Q48" s="141">
        <v>5806</v>
      </c>
      <c r="R48" s="141">
        <v>5459</v>
      </c>
      <c r="S48" s="141">
        <v>4974</v>
      </c>
      <c r="T48" s="141">
        <v>5455</v>
      </c>
      <c r="U48" s="141">
        <v>5830</v>
      </c>
      <c r="V48" s="141">
        <v>5288</v>
      </c>
      <c r="W48" s="141">
        <v>4941</v>
      </c>
    </row>
    <row r="49" spans="2:23" s="144" customFormat="1" ht="12.6" x14ac:dyDescent="0.25">
      <c r="B49" s="117" t="s">
        <v>24</v>
      </c>
      <c r="C49" s="145">
        <v>6819</v>
      </c>
      <c r="D49" s="145">
        <v>6821</v>
      </c>
      <c r="E49" s="145">
        <v>7089</v>
      </c>
      <c r="F49" s="145">
        <v>6695</v>
      </c>
      <c r="G49" s="146">
        <v>6603</v>
      </c>
      <c r="H49" s="146">
        <v>6686</v>
      </c>
      <c r="I49" s="147">
        <v>6873</v>
      </c>
      <c r="J49" s="147">
        <v>6442</v>
      </c>
      <c r="K49" s="147">
        <v>6368</v>
      </c>
      <c r="L49" s="147">
        <v>6408</v>
      </c>
      <c r="M49" s="146">
        <v>6578</v>
      </c>
      <c r="N49" s="146">
        <v>6343</v>
      </c>
      <c r="O49" s="146">
        <v>6166</v>
      </c>
      <c r="P49" s="146">
        <v>6320</v>
      </c>
      <c r="Q49" s="146">
        <v>6539</v>
      </c>
      <c r="R49" s="146">
        <v>6326</v>
      </c>
      <c r="S49" s="146">
        <v>6213</v>
      </c>
      <c r="T49" s="146">
        <v>6431</v>
      </c>
      <c r="U49" s="146">
        <v>6693</v>
      </c>
      <c r="V49" s="146">
        <v>6425</v>
      </c>
      <c r="W49" s="146">
        <v>6497</v>
      </c>
    </row>
    <row r="50" spans="2:23" ht="12.6" x14ac:dyDescent="0.2">
      <c r="B50" s="137" t="s">
        <v>101</v>
      </c>
      <c r="C50" s="138"/>
      <c r="D50" s="138"/>
      <c r="E50" s="138"/>
      <c r="F50" s="138"/>
      <c r="G50" s="139"/>
      <c r="H50" s="139"/>
      <c r="I50" s="139"/>
      <c r="J50" s="139"/>
      <c r="K50" s="139"/>
      <c r="L50" s="139"/>
      <c r="M50" s="139"/>
      <c r="N50" s="139"/>
      <c r="O50" s="139"/>
      <c r="P50" s="139"/>
      <c r="Q50" s="139"/>
      <c r="R50" s="139"/>
      <c r="S50" s="139"/>
      <c r="T50" s="139"/>
      <c r="U50" s="139"/>
      <c r="V50" s="139"/>
      <c r="W50" s="139"/>
    </row>
    <row r="51" spans="2:23" s="144" customFormat="1" ht="12.6" x14ac:dyDescent="0.25">
      <c r="B51" s="117" t="s">
        <v>58</v>
      </c>
      <c r="C51" s="140">
        <v>2190</v>
      </c>
      <c r="D51" s="140">
        <v>2139</v>
      </c>
      <c r="E51" s="140">
        <v>2248</v>
      </c>
      <c r="F51" s="140">
        <v>2126</v>
      </c>
      <c r="G51" s="141">
        <v>2062</v>
      </c>
      <c r="H51" s="141">
        <v>2124</v>
      </c>
      <c r="I51" s="142">
        <v>2168</v>
      </c>
      <c r="J51" s="142">
        <v>2125</v>
      </c>
      <c r="K51" s="142">
        <v>2170</v>
      </c>
      <c r="L51" s="142">
        <v>2275</v>
      </c>
      <c r="M51" s="141">
        <v>2252</v>
      </c>
      <c r="N51" s="141">
        <v>2208</v>
      </c>
      <c r="O51" s="161">
        <v>2206</v>
      </c>
      <c r="P51" s="141">
        <v>2314</v>
      </c>
      <c r="Q51" s="141">
        <v>2445</v>
      </c>
      <c r="R51" s="141">
        <v>2363</v>
      </c>
      <c r="S51" s="141">
        <v>2388</v>
      </c>
      <c r="T51" s="141">
        <v>2438</v>
      </c>
      <c r="U51" s="141">
        <v>2604</v>
      </c>
      <c r="V51" s="141">
        <v>2419</v>
      </c>
      <c r="W51" s="141">
        <v>2479</v>
      </c>
    </row>
    <row r="52" spans="2:23" s="144" customFormat="1" ht="12.6" x14ac:dyDescent="0.25">
      <c r="B52" s="117" t="s">
        <v>59</v>
      </c>
      <c r="C52" s="145">
        <v>914</v>
      </c>
      <c r="D52" s="145">
        <v>941</v>
      </c>
      <c r="E52" s="145">
        <v>966</v>
      </c>
      <c r="F52" s="145">
        <v>925</v>
      </c>
      <c r="G52" s="146">
        <v>973</v>
      </c>
      <c r="H52" s="146">
        <v>1001</v>
      </c>
      <c r="I52" s="147">
        <v>972</v>
      </c>
      <c r="J52" s="147">
        <v>913</v>
      </c>
      <c r="K52" s="147">
        <v>920</v>
      </c>
      <c r="L52" s="147">
        <v>901</v>
      </c>
      <c r="M52" s="148">
        <v>962</v>
      </c>
      <c r="N52" s="148">
        <v>898</v>
      </c>
      <c r="O52" s="162">
        <v>898</v>
      </c>
      <c r="P52" s="148">
        <v>961</v>
      </c>
      <c r="Q52" s="148">
        <v>931</v>
      </c>
      <c r="R52" s="148">
        <v>926</v>
      </c>
      <c r="S52" s="148">
        <v>919</v>
      </c>
      <c r="T52" s="148">
        <v>962</v>
      </c>
      <c r="U52" s="148">
        <v>948</v>
      </c>
      <c r="V52" s="148">
        <v>904</v>
      </c>
      <c r="W52" s="148">
        <v>901</v>
      </c>
    </row>
    <row r="53" spans="2:23" s="144" customFormat="1" ht="12.6" x14ac:dyDescent="0.25">
      <c r="B53" s="117" t="s">
        <v>28</v>
      </c>
      <c r="C53" s="145">
        <v>428</v>
      </c>
      <c r="D53" s="145">
        <v>454</v>
      </c>
      <c r="E53" s="145">
        <v>436</v>
      </c>
      <c r="F53" s="145">
        <v>401</v>
      </c>
      <c r="G53" s="148">
        <v>407</v>
      </c>
      <c r="H53" s="148">
        <v>386</v>
      </c>
      <c r="I53" s="147">
        <v>409</v>
      </c>
      <c r="J53" s="147">
        <v>411</v>
      </c>
      <c r="K53" s="147">
        <v>378</v>
      </c>
      <c r="L53" s="147">
        <v>331</v>
      </c>
      <c r="M53" s="148">
        <v>357</v>
      </c>
      <c r="N53" s="148">
        <v>332</v>
      </c>
      <c r="O53" s="148">
        <v>323</v>
      </c>
      <c r="P53" s="148">
        <v>347</v>
      </c>
      <c r="Q53" s="148">
        <v>360</v>
      </c>
      <c r="R53" s="148">
        <v>345</v>
      </c>
      <c r="S53" s="148">
        <v>343</v>
      </c>
      <c r="T53" s="148">
        <v>319</v>
      </c>
      <c r="U53" s="148">
        <v>323</v>
      </c>
      <c r="V53" s="148">
        <v>288</v>
      </c>
      <c r="W53" s="148">
        <v>321</v>
      </c>
    </row>
    <row r="54" spans="2:23" s="144" customFormat="1" ht="12.6" x14ac:dyDescent="0.25">
      <c r="B54" s="117" t="s">
        <v>29</v>
      </c>
      <c r="C54" s="145">
        <v>316</v>
      </c>
      <c r="D54" s="145">
        <v>338</v>
      </c>
      <c r="E54" s="145">
        <v>343</v>
      </c>
      <c r="F54" s="145">
        <v>302</v>
      </c>
      <c r="G54" s="148">
        <v>309</v>
      </c>
      <c r="H54" s="148">
        <v>315</v>
      </c>
      <c r="I54" s="147">
        <v>321</v>
      </c>
      <c r="J54" s="147">
        <v>311</v>
      </c>
      <c r="K54" s="147">
        <v>305</v>
      </c>
      <c r="L54" s="147">
        <v>300</v>
      </c>
      <c r="M54" s="148">
        <v>311</v>
      </c>
      <c r="N54" s="148">
        <v>295</v>
      </c>
      <c r="O54" s="148">
        <v>313</v>
      </c>
      <c r="P54" s="148">
        <v>298</v>
      </c>
      <c r="Q54" s="148">
        <v>298</v>
      </c>
      <c r="R54" s="148">
        <v>286</v>
      </c>
      <c r="S54" s="148">
        <v>277</v>
      </c>
      <c r="T54" s="148">
        <v>292</v>
      </c>
      <c r="U54" s="148">
        <v>308</v>
      </c>
      <c r="V54" s="148">
        <v>308</v>
      </c>
      <c r="W54" s="148">
        <v>295</v>
      </c>
    </row>
    <row r="55" spans="2:23" s="144" customFormat="1" ht="12.6" x14ac:dyDescent="0.25">
      <c r="B55" s="117" t="s">
        <v>30</v>
      </c>
      <c r="C55" s="145">
        <v>119</v>
      </c>
      <c r="D55" s="145">
        <v>86</v>
      </c>
      <c r="E55" s="145">
        <v>88</v>
      </c>
      <c r="F55" s="145">
        <v>73</v>
      </c>
      <c r="G55" s="148">
        <v>88</v>
      </c>
      <c r="H55" s="148">
        <v>94</v>
      </c>
      <c r="I55" s="147">
        <v>100</v>
      </c>
      <c r="J55" s="147">
        <v>102</v>
      </c>
      <c r="K55" s="147">
        <v>101</v>
      </c>
      <c r="L55" s="147">
        <v>85</v>
      </c>
      <c r="M55" s="148">
        <v>90</v>
      </c>
      <c r="N55" s="148">
        <v>82</v>
      </c>
      <c r="O55" s="148">
        <v>73</v>
      </c>
      <c r="P55" s="148">
        <v>79</v>
      </c>
      <c r="Q55" s="148">
        <v>82</v>
      </c>
      <c r="R55" s="148">
        <v>75</v>
      </c>
      <c r="S55" s="148">
        <v>78</v>
      </c>
      <c r="T55" s="148">
        <v>69</v>
      </c>
      <c r="U55" s="148">
        <v>59</v>
      </c>
      <c r="V55" s="148">
        <v>70</v>
      </c>
      <c r="W55" s="148">
        <v>65</v>
      </c>
    </row>
    <row r="56" spans="2:23" s="144" customFormat="1" ht="12.6" x14ac:dyDescent="0.25">
      <c r="B56" s="117" t="s">
        <v>60</v>
      </c>
      <c r="C56" s="145">
        <v>1399</v>
      </c>
      <c r="D56" s="145">
        <v>1428</v>
      </c>
      <c r="E56" s="145">
        <v>1492</v>
      </c>
      <c r="F56" s="145">
        <v>1432</v>
      </c>
      <c r="G56" s="146">
        <v>1431</v>
      </c>
      <c r="H56" s="146">
        <v>1467</v>
      </c>
      <c r="I56" s="147">
        <v>1512</v>
      </c>
      <c r="J56" s="147">
        <v>1460</v>
      </c>
      <c r="K56" s="147">
        <v>1430</v>
      </c>
      <c r="L56" s="147">
        <v>1449</v>
      </c>
      <c r="M56" s="146">
        <v>1378</v>
      </c>
      <c r="N56" s="146">
        <v>1339</v>
      </c>
      <c r="O56" s="146">
        <v>1331</v>
      </c>
      <c r="P56" s="146">
        <v>1394</v>
      </c>
      <c r="Q56" s="146">
        <v>1430</v>
      </c>
      <c r="R56" s="146">
        <v>1398</v>
      </c>
      <c r="S56" s="146">
        <v>1353</v>
      </c>
      <c r="T56" s="146">
        <v>1361</v>
      </c>
      <c r="U56" s="146">
        <v>1384</v>
      </c>
      <c r="V56" s="146">
        <v>1334</v>
      </c>
      <c r="W56" s="146">
        <v>1393</v>
      </c>
    </row>
    <row r="57" spans="2:23" ht="12.6" x14ac:dyDescent="0.2">
      <c r="B57" s="137" t="s">
        <v>65</v>
      </c>
      <c r="C57" s="149">
        <v>12517</v>
      </c>
      <c r="D57" s="149">
        <v>12411</v>
      </c>
      <c r="E57" s="149">
        <v>13575</v>
      </c>
      <c r="F57" s="149">
        <v>12453</v>
      </c>
      <c r="G57" s="150">
        <v>12120</v>
      </c>
      <c r="H57" s="150">
        <v>12554</v>
      </c>
      <c r="I57" s="164">
        <v>13379</v>
      </c>
      <c r="J57" s="165">
        <v>12271</v>
      </c>
      <c r="K57" s="165">
        <v>11813</v>
      </c>
      <c r="L57" s="165">
        <v>12267</v>
      </c>
      <c r="M57" s="150">
        <v>12847</v>
      </c>
      <c r="N57" s="150">
        <v>12066</v>
      </c>
      <c r="O57" s="150">
        <v>11237</v>
      </c>
      <c r="P57" s="150">
        <v>11874</v>
      </c>
      <c r="Q57" s="150">
        <v>12345</v>
      </c>
      <c r="R57" s="150">
        <v>11785</v>
      </c>
      <c r="S57" s="150">
        <v>11187</v>
      </c>
      <c r="T57" s="150">
        <v>11886</v>
      </c>
      <c r="U57" s="150">
        <v>12523</v>
      </c>
      <c r="V57" s="150">
        <v>11713</v>
      </c>
      <c r="W57" s="150">
        <v>11438</v>
      </c>
    </row>
    <row r="61" spans="2:23" ht="15.6" customHeight="1" x14ac:dyDescent="0.2">
      <c r="B61" s="279"/>
      <c r="C61" s="279"/>
      <c r="D61" s="279"/>
      <c r="E61" s="279"/>
      <c r="F61" s="279"/>
    </row>
    <row r="62" spans="2:23" ht="52.5" customHeight="1" x14ac:dyDescent="0.2">
      <c r="B62" s="133" t="s">
        <v>87</v>
      </c>
    </row>
    <row r="63" spans="2:23" x14ac:dyDescent="0.2">
      <c r="B63" s="134" t="s">
        <v>118</v>
      </c>
      <c r="C63" s="135">
        <v>41426</v>
      </c>
      <c r="D63" s="135">
        <v>41518</v>
      </c>
      <c r="E63" s="135">
        <v>41609</v>
      </c>
      <c r="F63" s="135">
        <v>41699</v>
      </c>
      <c r="G63" s="135">
        <v>41791</v>
      </c>
      <c r="H63" s="135">
        <v>41883</v>
      </c>
      <c r="I63" s="135">
        <v>41974</v>
      </c>
      <c r="J63" s="135">
        <v>42064</v>
      </c>
      <c r="K63" s="135">
        <v>42156</v>
      </c>
      <c r="L63" s="135">
        <v>42248</v>
      </c>
      <c r="M63" s="135">
        <v>42339</v>
      </c>
      <c r="N63" s="135">
        <v>42430</v>
      </c>
      <c r="O63" s="136">
        <v>42522</v>
      </c>
      <c r="P63" s="136">
        <v>42614</v>
      </c>
      <c r="Q63" s="136">
        <v>42705</v>
      </c>
      <c r="R63" s="136">
        <v>42795</v>
      </c>
      <c r="S63" s="136">
        <v>42887</v>
      </c>
      <c r="T63" s="136">
        <v>42979</v>
      </c>
      <c r="U63" s="136">
        <v>43070</v>
      </c>
      <c r="V63" s="265" t="s">
        <v>143</v>
      </c>
      <c r="W63" s="265" t="s">
        <v>145</v>
      </c>
    </row>
    <row r="64" spans="2:23" x14ac:dyDescent="0.2">
      <c r="B64" s="137" t="s">
        <v>14</v>
      </c>
      <c r="C64" s="138"/>
      <c r="D64" s="138"/>
      <c r="E64" s="138"/>
      <c r="F64" s="138"/>
      <c r="G64" s="139"/>
      <c r="H64" s="139"/>
      <c r="I64" s="139"/>
      <c r="J64" s="139"/>
      <c r="K64" s="139"/>
      <c r="L64" s="139"/>
      <c r="M64" s="139"/>
      <c r="N64" s="139"/>
      <c r="O64" s="139"/>
      <c r="P64" s="139"/>
      <c r="Q64" s="139"/>
      <c r="R64" s="139"/>
      <c r="S64" s="139"/>
      <c r="T64" s="139"/>
      <c r="U64" s="139"/>
      <c r="V64" s="139"/>
      <c r="W64" s="139"/>
    </row>
    <row r="65" spans="2:23" s="144" customFormat="1" x14ac:dyDescent="0.2">
      <c r="B65" s="117" t="s">
        <v>16</v>
      </c>
      <c r="C65" s="140">
        <v>949</v>
      </c>
      <c r="D65" s="140">
        <v>898</v>
      </c>
      <c r="E65" s="140">
        <v>838</v>
      </c>
      <c r="F65" s="140">
        <v>781</v>
      </c>
      <c r="G65" s="166">
        <v>785</v>
      </c>
      <c r="H65" s="166">
        <v>778</v>
      </c>
      <c r="I65" s="142">
        <v>759</v>
      </c>
      <c r="J65" s="143">
        <v>708</v>
      </c>
      <c r="K65" s="143">
        <v>680</v>
      </c>
      <c r="L65" s="143">
        <v>673</v>
      </c>
      <c r="M65" s="166">
        <v>675</v>
      </c>
      <c r="N65" s="166">
        <v>641</v>
      </c>
      <c r="O65" s="166">
        <v>612</v>
      </c>
      <c r="P65" s="166">
        <v>609</v>
      </c>
      <c r="Q65" s="166">
        <v>608</v>
      </c>
      <c r="R65" s="166">
        <v>565</v>
      </c>
      <c r="S65" s="166">
        <v>539</v>
      </c>
      <c r="T65" s="166">
        <v>551</v>
      </c>
      <c r="U65" s="166">
        <v>571</v>
      </c>
      <c r="V65" s="166">
        <v>545</v>
      </c>
      <c r="W65" s="166">
        <v>539</v>
      </c>
    </row>
    <row r="66" spans="2:23" s="144" customFormat="1" x14ac:dyDescent="0.2">
      <c r="B66" s="117" t="s">
        <v>15</v>
      </c>
      <c r="C66" s="145">
        <v>8196</v>
      </c>
      <c r="D66" s="145">
        <v>7928</v>
      </c>
      <c r="E66" s="145">
        <v>7767</v>
      </c>
      <c r="F66" s="145">
        <v>7541</v>
      </c>
      <c r="G66" s="146">
        <v>7274</v>
      </c>
      <c r="H66" s="146">
        <v>7218</v>
      </c>
      <c r="I66" s="147">
        <v>7269</v>
      </c>
      <c r="J66" s="147">
        <v>7036</v>
      </c>
      <c r="K66" s="147">
        <v>6893</v>
      </c>
      <c r="L66" s="147">
        <v>6813</v>
      </c>
      <c r="M66" s="146">
        <v>6836</v>
      </c>
      <c r="N66" s="146">
        <v>6471</v>
      </c>
      <c r="O66" s="146">
        <v>6246</v>
      </c>
      <c r="P66" s="146">
        <v>6043</v>
      </c>
      <c r="Q66" s="146">
        <v>6225</v>
      </c>
      <c r="R66" s="146">
        <v>5730</v>
      </c>
      <c r="S66" s="146">
        <v>5449</v>
      </c>
      <c r="T66" s="146">
        <v>5376</v>
      </c>
      <c r="U66" s="146">
        <v>5694</v>
      </c>
      <c r="V66" s="146">
        <v>5302</v>
      </c>
      <c r="W66" s="146">
        <v>5214</v>
      </c>
    </row>
    <row r="67" spans="2:23" x14ac:dyDescent="0.2">
      <c r="B67" s="137" t="s">
        <v>17</v>
      </c>
      <c r="C67" s="185"/>
      <c r="D67" s="185"/>
      <c r="E67" s="185"/>
      <c r="F67" s="185"/>
      <c r="G67" s="185"/>
      <c r="H67" s="185"/>
      <c r="I67" s="185"/>
      <c r="J67" s="185"/>
      <c r="K67" s="185"/>
      <c r="L67" s="185"/>
      <c r="M67" s="185"/>
      <c r="N67" s="185"/>
      <c r="O67" s="185"/>
      <c r="P67" s="185"/>
      <c r="Q67" s="185"/>
      <c r="R67" s="185"/>
      <c r="S67" s="185"/>
      <c r="T67" s="185"/>
      <c r="U67" s="185"/>
      <c r="V67" s="185"/>
      <c r="W67" s="185"/>
    </row>
    <row r="68" spans="2:23" s="144" customFormat="1" x14ac:dyDescent="0.2">
      <c r="B68" s="117" t="s">
        <v>18</v>
      </c>
      <c r="C68" s="140">
        <v>2569</v>
      </c>
      <c r="D68" s="140">
        <v>2421</v>
      </c>
      <c r="E68" s="140">
        <v>2383</v>
      </c>
      <c r="F68" s="140">
        <v>2276</v>
      </c>
      <c r="G68" s="141">
        <v>2182</v>
      </c>
      <c r="H68" s="141">
        <v>2131</v>
      </c>
      <c r="I68" s="142">
        <v>2137</v>
      </c>
      <c r="J68" s="142">
        <v>2034</v>
      </c>
      <c r="K68" s="142">
        <v>1964</v>
      </c>
      <c r="L68" s="142">
        <v>1917</v>
      </c>
      <c r="M68" s="141">
        <v>1905</v>
      </c>
      <c r="N68" s="141">
        <v>1675</v>
      </c>
      <c r="O68" s="141">
        <v>1614</v>
      </c>
      <c r="P68" s="141">
        <v>1538</v>
      </c>
      <c r="Q68" s="141">
        <v>1575</v>
      </c>
      <c r="R68" s="141">
        <v>1442</v>
      </c>
      <c r="S68" s="141">
        <v>1395</v>
      </c>
      <c r="T68" s="141">
        <v>1358</v>
      </c>
      <c r="U68" s="141">
        <v>1451</v>
      </c>
      <c r="V68" s="141">
        <v>1334</v>
      </c>
      <c r="W68" s="141">
        <v>1331</v>
      </c>
    </row>
    <row r="69" spans="2:23" s="144" customFormat="1" x14ac:dyDescent="0.2">
      <c r="B69" s="117" t="s">
        <v>105</v>
      </c>
      <c r="C69" s="145">
        <v>5880</v>
      </c>
      <c r="D69" s="145">
        <v>5720</v>
      </c>
      <c r="E69" s="145">
        <v>5548</v>
      </c>
      <c r="F69" s="145">
        <v>5383</v>
      </c>
      <c r="G69" s="146">
        <v>5251</v>
      </c>
      <c r="H69" s="146">
        <v>5225</v>
      </c>
      <c r="I69" s="147">
        <v>5258</v>
      </c>
      <c r="J69" s="147">
        <v>5074</v>
      </c>
      <c r="K69" s="147">
        <v>4968</v>
      </c>
      <c r="L69" s="147">
        <v>4939</v>
      </c>
      <c r="M69" s="146">
        <v>4985</v>
      </c>
      <c r="N69" s="146">
        <v>4728</v>
      </c>
      <c r="O69" s="146">
        <v>4558</v>
      </c>
      <c r="P69" s="146">
        <v>4458</v>
      </c>
      <c r="Q69" s="146">
        <v>4572</v>
      </c>
      <c r="R69" s="146">
        <v>4212</v>
      </c>
      <c r="S69" s="146">
        <v>3986</v>
      </c>
      <c r="T69" s="146">
        <v>3945</v>
      </c>
      <c r="U69" s="146">
        <v>4136</v>
      </c>
      <c r="V69" s="146">
        <v>3900</v>
      </c>
      <c r="W69" s="146">
        <v>3822</v>
      </c>
    </row>
    <row r="70" spans="2:23" s="144" customFormat="1" x14ac:dyDescent="0.2">
      <c r="B70" s="117" t="s">
        <v>108</v>
      </c>
      <c r="C70" s="145">
        <v>183</v>
      </c>
      <c r="D70" s="145">
        <v>184</v>
      </c>
      <c r="E70" s="145">
        <v>172</v>
      </c>
      <c r="F70" s="145">
        <v>171</v>
      </c>
      <c r="G70" s="148">
        <v>163</v>
      </c>
      <c r="H70" s="148">
        <v>167</v>
      </c>
      <c r="I70" s="147">
        <v>167</v>
      </c>
      <c r="J70" s="147">
        <v>169</v>
      </c>
      <c r="K70" s="147">
        <v>168</v>
      </c>
      <c r="L70" s="147">
        <v>166</v>
      </c>
      <c r="M70" s="148">
        <v>170</v>
      </c>
      <c r="N70" s="148">
        <v>213</v>
      </c>
      <c r="O70" s="148">
        <v>199</v>
      </c>
      <c r="P70" s="146">
        <v>184</v>
      </c>
      <c r="Q70" s="146">
        <v>182</v>
      </c>
      <c r="R70" s="146">
        <v>170</v>
      </c>
      <c r="S70" s="146">
        <v>157</v>
      </c>
      <c r="T70" s="146">
        <v>168</v>
      </c>
      <c r="U70" s="146">
        <v>182</v>
      </c>
      <c r="V70" s="146">
        <v>169</v>
      </c>
      <c r="W70" s="146">
        <v>158</v>
      </c>
    </row>
    <row r="71" spans="2:23" s="144" customFormat="1" x14ac:dyDescent="0.2">
      <c r="B71" s="117" t="s">
        <v>26</v>
      </c>
      <c r="C71" s="145">
        <v>392</v>
      </c>
      <c r="D71" s="145">
        <v>382</v>
      </c>
      <c r="E71" s="145">
        <v>383</v>
      </c>
      <c r="F71" s="145">
        <v>379</v>
      </c>
      <c r="G71" s="148">
        <v>359</v>
      </c>
      <c r="H71" s="148">
        <v>375</v>
      </c>
      <c r="I71" s="147">
        <v>359</v>
      </c>
      <c r="J71" s="147">
        <v>368</v>
      </c>
      <c r="K71" s="147">
        <v>380</v>
      </c>
      <c r="L71" s="147">
        <v>369</v>
      </c>
      <c r="M71" s="148">
        <v>358</v>
      </c>
      <c r="N71" s="148">
        <v>397</v>
      </c>
      <c r="O71" s="148">
        <v>369</v>
      </c>
      <c r="P71" s="148">
        <v>361</v>
      </c>
      <c r="Q71" s="148">
        <v>384</v>
      </c>
      <c r="R71" s="148">
        <v>355</v>
      </c>
      <c r="S71" s="148">
        <v>331</v>
      </c>
      <c r="T71" s="148">
        <v>344</v>
      </c>
      <c r="U71" s="148">
        <v>377</v>
      </c>
      <c r="V71" s="148">
        <v>335</v>
      </c>
      <c r="W71" s="148">
        <v>330</v>
      </c>
    </row>
    <row r="72" spans="2:23" s="144" customFormat="1" x14ac:dyDescent="0.2">
      <c r="B72" s="117" t="s">
        <v>54</v>
      </c>
      <c r="C72" s="145">
        <v>121</v>
      </c>
      <c r="D72" s="145">
        <v>119</v>
      </c>
      <c r="E72" s="145">
        <v>119</v>
      </c>
      <c r="F72" s="145">
        <v>113</v>
      </c>
      <c r="G72" s="148">
        <v>104</v>
      </c>
      <c r="H72" s="148">
        <v>98</v>
      </c>
      <c r="I72" s="147">
        <v>107</v>
      </c>
      <c r="J72" s="147">
        <v>99</v>
      </c>
      <c r="K72" s="147">
        <v>93</v>
      </c>
      <c r="L72" s="147">
        <v>95</v>
      </c>
      <c r="M72" s="148">
        <v>93</v>
      </c>
      <c r="N72" s="148">
        <v>99</v>
      </c>
      <c r="O72" s="148">
        <v>118</v>
      </c>
      <c r="P72" s="148">
        <v>111</v>
      </c>
      <c r="Q72" s="148">
        <v>120</v>
      </c>
      <c r="R72" s="148">
        <v>116</v>
      </c>
      <c r="S72" s="148">
        <v>119</v>
      </c>
      <c r="T72" s="148">
        <v>112</v>
      </c>
      <c r="U72" s="148">
        <v>119</v>
      </c>
      <c r="V72" s="148">
        <v>109</v>
      </c>
      <c r="W72" s="148">
        <v>112</v>
      </c>
    </row>
    <row r="73" spans="2:23" x14ac:dyDescent="0.2">
      <c r="B73" s="137" t="s">
        <v>19</v>
      </c>
      <c r="C73" s="138"/>
      <c r="D73" s="138"/>
      <c r="E73" s="138"/>
      <c r="F73" s="138"/>
      <c r="G73" s="139"/>
      <c r="H73" s="139"/>
      <c r="I73" s="139"/>
      <c r="J73" s="139"/>
      <c r="K73" s="139"/>
      <c r="L73" s="139"/>
      <c r="M73" s="139"/>
      <c r="N73" s="139"/>
      <c r="O73" s="139"/>
      <c r="P73" s="139"/>
      <c r="Q73" s="139"/>
      <c r="R73" s="139"/>
      <c r="S73" s="139"/>
      <c r="T73" s="139"/>
      <c r="U73" s="139"/>
      <c r="V73" s="139"/>
      <c r="W73" s="139"/>
    </row>
    <row r="74" spans="2:23" s="144" customFormat="1" x14ac:dyDescent="0.2">
      <c r="B74" s="117" t="s">
        <v>20</v>
      </c>
      <c r="C74" s="140">
        <v>2050</v>
      </c>
      <c r="D74" s="140">
        <v>2015</v>
      </c>
      <c r="E74" s="140">
        <v>1948</v>
      </c>
      <c r="F74" s="140">
        <v>1889</v>
      </c>
      <c r="G74" s="141">
        <v>1815</v>
      </c>
      <c r="H74" s="141">
        <v>1783</v>
      </c>
      <c r="I74" s="142">
        <v>1762</v>
      </c>
      <c r="J74" s="142">
        <v>1676</v>
      </c>
      <c r="K74" s="142">
        <v>1653</v>
      </c>
      <c r="L74" s="142">
        <v>1583</v>
      </c>
      <c r="M74" s="141">
        <v>1545</v>
      </c>
      <c r="N74" s="141">
        <v>1454</v>
      </c>
      <c r="O74" s="141">
        <v>1408</v>
      </c>
      <c r="P74" s="141">
        <v>1315</v>
      </c>
      <c r="Q74" s="141">
        <v>1328</v>
      </c>
      <c r="R74" s="141">
        <v>1142</v>
      </c>
      <c r="S74" s="141">
        <v>1065</v>
      </c>
      <c r="T74" s="141">
        <v>1036</v>
      </c>
      <c r="U74" s="141">
        <v>1075</v>
      </c>
      <c r="V74" s="141">
        <v>997</v>
      </c>
      <c r="W74" s="141">
        <v>967</v>
      </c>
    </row>
    <row r="75" spans="2:23" s="144" customFormat="1" x14ac:dyDescent="0.2">
      <c r="B75" s="117" t="s">
        <v>21</v>
      </c>
      <c r="C75" s="145">
        <v>4891</v>
      </c>
      <c r="D75" s="145">
        <v>4700</v>
      </c>
      <c r="E75" s="145">
        <v>4615</v>
      </c>
      <c r="F75" s="145">
        <v>4484</v>
      </c>
      <c r="G75" s="146">
        <v>4361</v>
      </c>
      <c r="H75" s="146">
        <v>4367</v>
      </c>
      <c r="I75" s="147">
        <v>4443</v>
      </c>
      <c r="J75" s="147">
        <v>4309</v>
      </c>
      <c r="K75" s="147">
        <v>4202</v>
      </c>
      <c r="L75" s="147">
        <v>4220</v>
      </c>
      <c r="M75" s="146">
        <v>4252</v>
      </c>
      <c r="N75" s="146">
        <v>4043</v>
      </c>
      <c r="O75" s="146">
        <v>3913</v>
      </c>
      <c r="P75" s="146">
        <v>3808</v>
      </c>
      <c r="Q75" s="146">
        <v>3969</v>
      </c>
      <c r="R75" s="146">
        <v>3716</v>
      </c>
      <c r="S75" s="146">
        <v>3513</v>
      </c>
      <c r="T75" s="146">
        <v>3477</v>
      </c>
      <c r="U75" s="146">
        <v>3712</v>
      </c>
      <c r="V75" s="146">
        <v>3453</v>
      </c>
      <c r="W75" s="146">
        <v>3400</v>
      </c>
    </row>
    <row r="76" spans="2:23" s="144" customFormat="1" x14ac:dyDescent="0.2">
      <c r="B76" s="117" t="s">
        <v>22</v>
      </c>
      <c r="C76" s="145">
        <v>2087</v>
      </c>
      <c r="D76" s="145">
        <v>1996</v>
      </c>
      <c r="E76" s="145">
        <v>1919</v>
      </c>
      <c r="F76" s="145">
        <v>1828</v>
      </c>
      <c r="G76" s="146">
        <v>1759</v>
      </c>
      <c r="H76" s="146">
        <v>1718</v>
      </c>
      <c r="I76" s="147">
        <v>1690</v>
      </c>
      <c r="J76" s="147">
        <v>1629</v>
      </c>
      <c r="K76" s="147">
        <v>1591</v>
      </c>
      <c r="L76" s="147">
        <v>1562</v>
      </c>
      <c r="M76" s="146">
        <v>1588</v>
      </c>
      <c r="N76" s="146">
        <v>1492</v>
      </c>
      <c r="O76" s="146">
        <v>1429</v>
      </c>
      <c r="P76" s="141">
        <v>1419</v>
      </c>
      <c r="Q76" s="141">
        <v>1422</v>
      </c>
      <c r="R76" s="141">
        <v>1311</v>
      </c>
      <c r="S76" s="141">
        <v>1285</v>
      </c>
      <c r="T76" s="141">
        <v>1288</v>
      </c>
      <c r="U76" s="141">
        <v>1351</v>
      </c>
      <c r="V76" s="141">
        <v>1274</v>
      </c>
      <c r="W76" s="141">
        <v>1257</v>
      </c>
    </row>
    <row r="77" spans="2:23" s="144" customFormat="1" x14ac:dyDescent="0.2">
      <c r="B77" s="117" t="s">
        <v>23</v>
      </c>
      <c r="C77" s="145">
        <v>117</v>
      </c>
      <c r="D77" s="145">
        <v>115</v>
      </c>
      <c r="E77" s="145">
        <v>123</v>
      </c>
      <c r="F77" s="145">
        <v>121</v>
      </c>
      <c r="G77" s="148">
        <v>124</v>
      </c>
      <c r="H77" s="148">
        <v>128</v>
      </c>
      <c r="I77" s="147">
        <v>133</v>
      </c>
      <c r="J77" s="147">
        <v>130</v>
      </c>
      <c r="K77" s="147">
        <v>127</v>
      </c>
      <c r="L77" s="147">
        <v>121</v>
      </c>
      <c r="M77" s="148">
        <v>126</v>
      </c>
      <c r="N77" s="148">
        <v>123</v>
      </c>
      <c r="O77" s="148">
        <v>108</v>
      </c>
      <c r="P77" s="146">
        <v>110</v>
      </c>
      <c r="Q77" s="146">
        <v>114</v>
      </c>
      <c r="R77" s="146">
        <v>126</v>
      </c>
      <c r="S77" s="146">
        <v>125</v>
      </c>
      <c r="T77" s="146">
        <v>126</v>
      </c>
      <c r="U77" s="146">
        <v>127</v>
      </c>
      <c r="V77" s="146">
        <v>123</v>
      </c>
      <c r="W77" s="146">
        <v>129</v>
      </c>
    </row>
    <row r="78" spans="2:23" x14ac:dyDescent="0.2">
      <c r="B78" s="137" t="s">
        <v>27</v>
      </c>
      <c r="C78" s="138"/>
      <c r="D78" s="138"/>
      <c r="E78" s="138"/>
      <c r="F78" s="138"/>
      <c r="G78" s="139"/>
      <c r="H78" s="139"/>
      <c r="I78" s="139"/>
      <c r="J78" s="139"/>
      <c r="K78" s="139"/>
      <c r="L78" s="139"/>
      <c r="M78" s="139"/>
      <c r="N78" s="139"/>
      <c r="O78" s="139"/>
      <c r="P78" s="139"/>
      <c r="Q78" s="139"/>
      <c r="R78" s="139"/>
      <c r="S78" s="139"/>
      <c r="T78" s="139"/>
      <c r="U78" s="139"/>
      <c r="V78" s="139"/>
      <c r="W78" s="139"/>
    </row>
    <row r="79" spans="2:23" s="144" customFormat="1" x14ac:dyDescent="0.2">
      <c r="B79" s="117" t="s">
        <v>25</v>
      </c>
      <c r="C79" s="140">
        <v>1894</v>
      </c>
      <c r="D79" s="140">
        <v>1812</v>
      </c>
      <c r="E79" s="140">
        <v>1758</v>
      </c>
      <c r="F79" s="140">
        <v>1692</v>
      </c>
      <c r="G79" s="141">
        <v>1710</v>
      </c>
      <c r="H79" s="141">
        <v>1772</v>
      </c>
      <c r="I79" s="142">
        <v>1863</v>
      </c>
      <c r="J79" s="142">
        <v>1855</v>
      </c>
      <c r="K79" s="142">
        <v>1774</v>
      </c>
      <c r="L79" s="142">
        <v>1779</v>
      </c>
      <c r="M79" s="141">
        <v>1856</v>
      </c>
      <c r="N79" s="141">
        <v>1820</v>
      </c>
      <c r="O79" s="141">
        <v>1779</v>
      </c>
      <c r="P79" s="141">
        <v>1807</v>
      </c>
      <c r="Q79" s="141">
        <v>1951</v>
      </c>
      <c r="R79" s="141">
        <v>1808</v>
      </c>
      <c r="S79" s="141">
        <v>1772</v>
      </c>
      <c r="T79" s="141">
        <v>1818</v>
      </c>
      <c r="U79" s="141">
        <v>2022</v>
      </c>
      <c r="V79" s="141">
        <v>1886</v>
      </c>
      <c r="W79" s="141">
        <v>1861</v>
      </c>
    </row>
    <row r="80" spans="2:23" s="144" customFormat="1" x14ac:dyDescent="0.2">
      <c r="B80" s="117" t="s">
        <v>24</v>
      </c>
      <c r="C80" s="145">
        <v>7251</v>
      </c>
      <c r="D80" s="145">
        <v>7014</v>
      </c>
      <c r="E80" s="145">
        <v>6847</v>
      </c>
      <c r="F80" s="145">
        <v>6630</v>
      </c>
      <c r="G80" s="146">
        <v>6349</v>
      </c>
      <c r="H80" s="146">
        <v>6224</v>
      </c>
      <c r="I80" s="147">
        <v>6165</v>
      </c>
      <c r="J80" s="147">
        <v>5889</v>
      </c>
      <c r="K80" s="147">
        <v>5799</v>
      </c>
      <c r="L80" s="147">
        <v>5707</v>
      </c>
      <c r="M80" s="146">
        <v>5655</v>
      </c>
      <c r="N80" s="146">
        <v>5292</v>
      </c>
      <c r="O80" s="146">
        <v>5079</v>
      </c>
      <c r="P80" s="146">
        <v>4845</v>
      </c>
      <c r="Q80" s="146">
        <v>4882</v>
      </c>
      <c r="R80" s="146">
        <v>4487</v>
      </c>
      <c r="S80" s="146">
        <v>4216</v>
      </c>
      <c r="T80" s="146">
        <v>4109</v>
      </c>
      <c r="U80" s="146">
        <v>4243</v>
      </c>
      <c r="V80" s="146">
        <v>3961</v>
      </c>
      <c r="W80" s="146">
        <v>3892</v>
      </c>
    </row>
    <row r="81" spans="2:23" x14ac:dyDescent="0.2">
      <c r="B81" s="137" t="s">
        <v>44</v>
      </c>
      <c r="C81" s="185"/>
      <c r="D81" s="185"/>
      <c r="E81" s="185"/>
      <c r="F81" s="185"/>
      <c r="G81" s="185"/>
      <c r="H81" s="185"/>
      <c r="I81" s="185"/>
      <c r="J81" s="185"/>
      <c r="K81" s="185"/>
      <c r="L81" s="185"/>
      <c r="M81" s="185"/>
      <c r="N81" s="185"/>
      <c r="O81" s="185"/>
      <c r="P81" s="185"/>
      <c r="Q81" s="185"/>
      <c r="R81" s="185"/>
      <c r="S81" s="185"/>
      <c r="T81" s="185"/>
      <c r="U81" s="185"/>
      <c r="V81" s="185"/>
      <c r="W81" s="185"/>
    </row>
    <row r="82" spans="2:23" s="144" customFormat="1" x14ac:dyDescent="0.2">
      <c r="B82" s="117" t="s">
        <v>45</v>
      </c>
      <c r="C82" s="140">
        <v>5016</v>
      </c>
      <c r="D82" s="140">
        <v>4944</v>
      </c>
      <c r="E82" s="140">
        <v>4856</v>
      </c>
      <c r="F82" s="140">
        <v>4729</v>
      </c>
      <c r="G82" s="141">
        <v>4630</v>
      </c>
      <c r="H82" s="141">
        <v>4595</v>
      </c>
      <c r="I82" s="142">
        <v>4566</v>
      </c>
      <c r="J82" s="167">
        <v>4468</v>
      </c>
      <c r="K82" s="167">
        <v>4378</v>
      </c>
      <c r="L82" s="167">
        <v>4311</v>
      </c>
      <c r="M82" s="141">
        <v>4245</v>
      </c>
      <c r="N82" s="141">
        <v>4072</v>
      </c>
      <c r="O82" s="141">
        <v>3927</v>
      </c>
      <c r="P82" s="141">
        <v>3768</v>
      </c>
      <c r="Q82" s="141">
        <v>3845</v>
      </c>
      <c r="R82" s="141">
        <v>3453</v>
      </c>
      <c r="S82" s="141">
        <v>3272</v>
      </c>
      <c r="T82" s="141">
        <v>3224</v>
      </c>
      <c r="U82" s="141">
        <v>3353</v>
      </c>
      <c r="V82" s="141">
        <v>3100</v>
      </c>
      <c r="W82" s="141">
        <v>3059</v>
      </c>
    </row>
    <row r="83" spans="2:23" s="144" customFormat="1" x14ac:dyDescent="0.2">
      <c r="B83" s="117" t="s">
        <v>46</v>
      </c>
      <c r="C83" s="145">
        <v>4109</v>
      </c>
      <c r="D83" s="145">
        <v>3876</v>
      </c>
      <c r="E83" s="145">
        <v>3736</v>
      </c>
      <c r="F83" s="145">
        <v>3586</v>
      </c>
      <c r="G83" s="146">
        <v>3417</v>
      </c>
      <c r="H83" s="146">
        <v>3393</v>
      </c>
      <c r="I83" s="147">
        <v>3447</v>
      </c>
      <c r="J83" s="168">
        <v>3269</v>
      </c>
      <c r="K83" s="168">
        <v>3187</v>
      </c>
      <c r="L83" s="168">
        <v>3161</v>
      </c>
      <c r="M83" s="146">
        <v>3250</v>
      </c>
      <c r="N83" s="146">
        <v>3034</v>
      </c>
      <c r="O83" s="146">
        <v>2920</v>
      </c>
      <c r="P83" s="146">
        <v>2876</v>
      </c>
      <c r="Q83" s="146">
        <v>2982</v>
      </c>
      <c r="R83" s="146">
        <v>2836</v>
      </c>
      <c r="S83" s="146">
        <v>2709</v>
      </c>
      <c r="T83" s="146">
        <v>2694</v>
      </c>
      <c r="U83" s="146">
        <v>2906</v>
      </c>
      <c r="V83" s="146">
        <v>2746</v>
      </c>
      <c r="W83" s="146">
        <v>2689</v>
      </c>
    </row>
    <row r="84" spans="2:23" x14ac:dyDescent="0.2">
      <c r="B84" s="137" t="s">
        <v>66</v>
      </c>
      <c r="C84" s="149">
        <v>9145</v>
      </c>
      <c r="D84" s="149">
        <v>8826</v>
      </c>
      <c r="E84" s="149">
        <v>8605</v>
      </c>
      <c r="F84" s="149">
        <v>8322</v>
      </c>
      <c r="G84" s="150">
        <v>8059</v>
      </c>
      <c r="H84" s="150">
        <v>7996</v>
      </c>
      <c r="I84" s="151">
        <v>8028</v>
      </c>
      <c r="J84" s="151">
        <v>7744</v>
      </c>
      <c r="K84" s="151">
        <v>7573</v>
      </c>
      <c r="L84" s="151">
        <v>7486</v>
      </c>
      <c r="M84" s="150">
        <v>7511</v>
      </c>
      <c r="N84" s="150">
        <v>7112</v>
      </c>
      <c r="O84" s="150">
        <v>6858</v>
      </c>
      <c r="P84" s="152">
        <v>6652</v>
      </c>
      <c r="Q84" s="152">
        <v>6833</v>
      </c>
      <c r="R84" s="152">
        <v>6295</v>
      </c>
      <c r="S84" s="152">
        <v>5988</v>
      </c>
      <c r="T84" s="152">
        <v>5927</v>
      </c>
      <c r="U84" s="152">
        <v>6265</v>
      </c>
      <c r="V84" s="152">
        <v>5847</v>
      </c>
      <c r="W84" s="152">
        <v>5753</v>
      </c>
    </row>
    <row r="88" spans="2:23" ht="15.6" customHeight="1" x14ac:dyDescent="0.2">
      <c r="B88" s="279"/>
      <c r="C88" s="279"/>
      <c r="D88" s="279"/>
      <c r="E88" s="279"/>
      <c r="F88" s="279"/>
    </row>
    <row r="89" spans="2:23" ht="53.25" customHeight="1" x14ac:dyDescent="0.2">
      <c r="B89" s="133" t="s">
        <v>88</v>
      </c>
      <c r="L89" s="186"/>
    </row>
    <row r="90" spans="2:23" x14ac:dyDescent="0.2">
      <c r="B90" s="134" t="s">
        <v>118</v>
      </c>
      <c r="C90" s="135">
        <v>41426</v>
      </c>
      <c r="D90" s="135">
        <v>41518</v>
      </c>
      <c r="E90" s="135">
        <v>41609</v>
      </c>
      <c r="F90" s="135">
        <v>41699</v>
      </c>
      <c r="G90" s="135">
        <v>41791</v>
      </c>
      <c r="H90" s="135">
        <v>41883</v>
      </c>
      <c r="I90" s="155">
        <v>41974</v>
      </c>
      <c r="J90" s="155">
        <v>42064</v>
      </c>
      <c r="K90" s="155">
        <v>42156</v>
      </c>
      <c r="L90" s="155">
        <v>42248</v>
      </c>
      <c r="M90" s="155">
        <v>42339</v>
      </c>
      <c r="N90" s="155">
        <v>42430</v>
      </c>
      <c r="O90" s="136">
        <v>42522</v>
      </c>
      <c r="P90" s="136">
        <v>42614</v>
      </c>
      <c r="Q90" s="136">
        <v>42705</v>
      </c>
      <c r="R90" s="136">
        <v>42795</v>
      </c>
      <c r="S90" s="136">
        <v>42887</v>
      </c>
      <c r="T90" s="136">
        <v>42979</v>
      </c>
      <c r="U90" s="136">
        <v>43070</v>
      </c>
      <c r="V90" s="265" t="s">
        <v>143</v>
      </c>
      <c r="W90" s="265" t="s">
        <v>145</v>
      </c>
    </row>
    <row r="91" spans="2:23" x14ac:dyDescent="0.2">
      <c r="B91" s="137" t="s">
        <v>56</v>
      </c>
      <c r="C91" s="138"/>
      <c r="D91" s="138"/>
      <c r="E91" s="138"/>
      <c r="F91" s="138"/>
      <c r="G91" s="139"/>
      <c r="H91" s="139"/>
      <c r="I91" s="139"/>
      <c r="J91" s="139"/>
      <c r="K91" s="139"/>
      <c r="L91" s="139"/>
      <c r="M91" s="139"/>
      <c r="N91" s="139"/>
      <c r="O91" s="139"/>
      <c r="P91" s="139"/>
      <c r="Q91" s="139"/>
      <c r="R91" s="139"/>
      <c r="S91" s="139"/>
      <c r="T91" s="139"/>
      <c r="U91" s="139"/>
      <c r="V91" s="139"/>
      <c r="W91" s="139"/>
    </row>
    <row r="92" spans="2:23" s="144" customFormat="1" x14ac:dyDescent="0.2">
      <c r="B92" s="117" t="s">
        <v>61</v>
      </c>
      <c r="C92" s="140">
        <v>5495</v>
      </c>
      <c r="D92" s="140">
        <v>5430</v>
      </c>
      <c r="E92" s="140">
        <v>5491</v>
      </c>
      <c r="F92" s="140">
        <v>5479</v>
      </c>
      <c r="G92" s="141">
        <v>5484</v>
      </c>
      <c r="H92" s="141">
        <v>5531</v>
      </c>
      <c r="I92" s="142">
        <v>5523</v>
      </c>
      <c r="J92" s="142">
        <v>5524</v>
      </c>
      <c r="K92" s="142">
        <v>5500</v>
      </c>
      <c r="L92" s="142">
        <v>5497</v>
      </c>
      <c r="M92" s="141">
        <v>5487</v>
      </c>
      <c r="N92" s="141">
        <v>5491</v>
      </c>
      <c r="O92" s="141">
        <v>5459</v>
      </c>
      <c r="P92" s="141">
        <v>5483</v>
      </c>
      <c r="Q92" s="141">
        <v>5506</v>
      </c>
      <c r="R92" s="141">
        <v>5467</v>
      </c>
      <c r="S92" s="141">
        <v>5474</v>
      </c>
      <c r="T92" s="141">
        <v>5502</v>
      </c>
      <c r="U92" s="141">
        <v>5515</v>
      </c>
      <c r="V92" s="141">
        <v>5502</v>
      </c>
      <c r="W92" s="141">
        <v>5522</v>
      </c>
    </row>
    <row r="93" spans="2:23" s="144" customFormat="1" x14ac:dyDescent="0.2">
      <c r="B93" s="117" t="s">
        <v>52</v>
      </c>
      <c r="C93" s="145">
        <v>743</v>
      </c>
      <c r="D93" s="145">
        <v>752</v>
      </c>
      <c r="E93" s="145">
        <v>779</v>
      </c>
      <c r="F93" s="145">
        <v>785</v>
      </c>
      <c r="G93" s="148">
        <v>813</v>
      </c>
      <c r="H93" s="148">
        <v>820</v>
      </c>
      <c r="I93" s="147">
        <v>812</v>
      </c>
      <c r="J93" s="147">
        <v>810</v>
      </c>
      <c r="K93" s="147">
        <v>791</v>
      </c>
      <c r="L93" s="147">
        <v>795</v>
      </c>
      <c r="M93" s="148">
        <v>808</v>
      </c>
      <c r="N93" s="148">
        <v>814</v>
      </c>
      <c r="O93" s="148">
        <v>787</v>
      </c>
      <c r="P93" s="148">
        <v>773</v>
      </c>
      <c r="Q93" s="148">
        <v>818</v>
      </c>
      <c r="R93" s="148">
        <v>805</v>
      </c>
      <c r="S93" s="148">
        <v>806</v>
      </c>
      <c r="T93" s="148">
        <v>812</v>
      </c>
      <c r="U93" s="148">
        <v>790</v>
      </c>
      <c r="V93" s="148">
        <v>788</v>
      </c>
      <c r="W93" s="148">
        <v>823</v>
      </c>
    </row>
    <row r="94" spans="2:23" x14ac:dyDescent="0.2">
      <c r="B94" s="137" t="s">
        <v>14</v>
      </c>
      <c r="C94" s="138"/>
      <c r="D94" s="138"/>
      <c r="E94" s="138"/>
      <c r="F94" s="138"/>
      <c r="G94" s="139"/>
      <c r="H94" s="139"/>
      <c r="I94" s="139"/>
      <c r="J94" s="139"/>
      <c r="K94" s="139"/>
      <c r="L94" s="139"/>
      <c r="M94" s="139"/>
      <c r="N94" s="139"/>
      <c r="O94" s="139"/>
      <c r="P94" s="139"/>
      <c r="Q94" s="139"/>
      <c r="R94" s="139"/>
      <c r="S94" s="139"/>
      <c r="T94" s="139"/>
      <c r="U94" s="139"/>
      <c r="V94" s="139"/>
      <c r="W94" s="139"/>
    </row>
    <row r="95" spans="2:23" s="144" customFormat="1" x14ac:dyDescent="0.2">
      <c r="B95" s="117" t="s">
        <v>16</v>
      </c>
      <c r="C95" s="140">
        <v>3141</v>
      </c>
      <c r="D95" s="140">
        <v>3076</v>
      </c>
      <c r="E95" s="140">
        <v>3110</v>
      </c>
      <c r="F95" s="140">
        <v>3113</v>
      </c>
      <c r="G95" s="141">
        <v>3097</v>
      </c>
      <c r="H95" s="141">
        <v>3136</v>
      </c>
      <c r="I95" s="142">
        <v>3136</v>
      </c>
      <c r="J95" s="143">
        <v>3128</v>
      </c>
      <c r="K95" s="143">
        <v>3119</v>
      </c>
      <c r="L95" s="143">
        <v>3105</v>
      </c>
      <c r="M95" s="141">
        <v>3120</v>
      </c>
      <c r="N95" s="141">
        <v>3112</v>
      </c>
      <c r="O95" s="141">
        <v>3102</v>
      </c>
      <c r="P95" s="141">
        <v>3118</v>
      </c>
      <c r="Q95" s="141">
        <v>3141</v>
      </c>
      <c r="R95" s="141">
        <v>3106</v>
      </c>
      <c r="S95" s="141">
        <v>3100</v>
      </c>
      <c r="T95" s="141">
        <v>3106</v>
      </c>
      <c r="U95" s="141">
        <v>3125</v>
      </c>
      <c r="V95" s="141">
        <v>3121</v>
      </c>
      <c r="W95" s="141">
        <v>3124</v>
      </c>
    </row>
    <row r="96" spans="2:23" s="144" customFormat="1" x14ac:dyDescent="0.2">
      <c r="B96" s="117" t="s">
        <v>15</v>
      </c>
      <c r="C96" s="145">
        <v>3097</v>
      </c>
      <c r="D96" s="145">
        <v>3106</v>
      </c>
      <c r="E96" s="145">
        <v>3160</v>
      </c>
      <c r="F96" s="145">
        <v>3151</v>
      </c>
      <c r="G96" s="146">
        <v>3200</v>
      </c>
      <c r="H96" s="146">
        <v>3215</v>
      </c>
      <c r="I96" s="147">
        <v>3199</v>
      </c>
      <c r="J96" s="147">
        <v>3206</v>
      </c>
      <c r="K96" s="147">
        <v>3172</v>
      </c>
      <c r="L96" s="147">
        <v>3187</v>
      </c>
      <c r="M96" s="146">
        <v>3175</v>
      </c>
      <c r="N96" s="146">
        <v>3193</v>
      </c>
      <c r="O96" s="146">
        <v>3144</v>
      </c>
      <c r="P96" s="146">
        <v>3138</v>
      </c>
      <c r="Q96" s="146">
        <v>3183</v>
      </c>
      <c r="R96" s="146">
        <v>3166</v>
      </c>
      <c r="S96" s="146">
        <v>3180</v>
      </c>
      <c r="T96" s="146">
        <v>3208</v>
      </c>
      <c r="U96" s="146">
        <v>3180</v>
      </c>
      <c r="V96" s="146">
        <v>3169</v>
      </c>
      <c r="W96" s="146">
        <v>3221</v>
      </c>
    </row>
    <row r="97" spans="2:23" x14ac:dyDescent="0.2">
      <c r="B97" s="137" t="s">
        <v>17</v>
      </c>
      <c r="C97" s="138"/>
      <c r="D97" s="138"/>
      <c r="E97" s="138"/>
      <c r="F97" s="138"/>
      <c r="G97" s="139"/>
      <c r="H97" s="139"/>
      <c r="I97" s="139"/>
      <c r="J97" s="139"/>
      <c r="K97" s="139"/>
      <c r="L97" s="139"/>
      <c r="M97" s="139"/>
      <c r="N97" s="139"/>
      <c r="O97" s="139"/>
      <c r="P97" s="139"/>
      <c r="Q97" s="139"/>
      <c r="R97" s="139"/>
      <c r="S97" s="139"/>
      <c r="T97" s="139"/>
      <c r="U97" s="139"/>
      <c r="V97" s="139"/>
      <c r="W97" s="139"/>
    </row>
    <row r="98" spans="2:23" s="144" customFormat="1" x14ac:dyDescent="0.2">
      <c r="B98" s="117" t="s">
        <v>18</v>
      </c>
      <c r="C98" s="140">
        <v>2887</v>
      </c>
      <c r="D98" s="140">
        <v>2846</v>
      </c>
      <c r="E98" s="140">
        <v>2866</v>
      </c>
      <c r="F98" s="140">
        <v>2848</v>
      </c>
      <c r="G98" s="141">
        <v>2853</v>
      </c>
      <c r="H98" s="141">
        <v>2864</v>
      </c>
      <c r="I98" s="142">
        <v>2861</v>
      </c>
      <c r="J98" s="142">
        <v>2859</v>
      </c>
      <c r="K98" s="142">
        <v>2830</v>
      </c>
      <c r="L98" s="142">
        <v>2824</v>
      </c>
      <c r="M98" s="141">
        <v>2821</v>
      </c>
      <c r="N98" s="141">
        <v>2728</v>
      </c>
      <c r="O98" s="141">
        <v>2696</v>
      </c>
      <c r="P98" s="141">
        <v>2711</v>
      </c>
      <c r="Q98" s="141">
        <v>2741</v>
      </c>
      <c r="R98" s="141">
        <v>2727</v>
      </c>
      <c r="S98" s="141">
        <v>2745</v>
      </c>
      <c r="T98" s="141">
        <v>2735</v>
      </c>
      <c r="U98" s="141">
        <v>2730</v>
      </c>
      <c r="V98" s="141">
        <v>2731</v>
      </c>
      <c r="W98" s="141">
        <v>2736</v>
      </c>
    </row>
    <row r="99" spans="2:23" s="144" customFormat="1" x14ac:dyDescent="0.2">
      <c r="B99" s="117" t="s">
        <v>105</v>
      </c>
      <c r="C99" s="145">
        <v>2606</v>
      </c>
      <c r="D99" s="145">
        <v>2597</v>
      </c>
      <c r="E99" s="145">
        <v>2660</v>
      </c>
      <c r="F99" s="145">
        <v>2668</v>
      </c>
      <c r="G99" s="146">
        <v>2695</v>
      </c>
      <c r="H99" s="146">
        <v>2721</v>
      </c>
      <c r="I99" s="147">
        <v>2714</v>
      </c>
      <c r="J99" s="147">
        <v>2715</v>
      </c>
      <c r="K99" s="147">
        <v>2714</v>
      </c>
      <c r="L99" s="147">
        <v>2740</v>
      </c>
      <c r="M99" s="146">
        <v>2735</v>
      </c>
      <c r="N99" s="146">
        <v>2740</v>
      </c>
      <c r="O99" s="146">
        <v>2728</v>
      </c>
      <c r="P99" s="146">
        <v>2735</v>
      </c>
      <c r="Q99" s="146">
        <v>2771</v>
      </c>
      <c r="R99" s="146">
        <v>2722</v>
      </c>
      <c r="S99" s="146">
        <v>2719</v>
      </c>
      <c r="T99" s="146">
        <v>2755</v>
      </c>
      <c r="U99" s="146">
        <v>2742</v>
      </c>
      <c r="V99" s="146">
        <v>2729</v>
      </c>
      <c r="W99" s="146">
        <v>2749</v>
      </c>
    </row>
    <row r="100" spans="2:23" s="144" customFormat="1" x14ac:dyDescent="0.2">
      <c r="B100" s="117" t="s">
        <v>108</v>
      </c>
      <c r="C100" s="145">
        <v>125</v>
      </c>
      <c r="D100" s="145">
        <v>120</v>
      </c>
      <c r="E100" s="145">
        <v>127</v>
      </c>
      <c r="F100" s="145">
        <v>127</v>
      </c>
      <c r="G100" s="148">
        <v>132</v>
      </c>
      <c r="H100" s="148">
        <v>134</v>
      </c>
      <c r="I100" s="147">
        <v>136</v>
      </c>
      <c r="J100" s="147">
        <v>136</v>
      </c>
      <c r="K100" s="147">
        <v>132</v>
      </c>
      <c r="L100" s="147">
        <v>126</v>
      </c>
      <c r="M100" s="148">
        <v>126</v>
      </c>
      <c r="N100" s="148">
        <v>144</v>
      </c>
      <c r="O100" s="148">
        <v>141</v>
      </c>
      <c r="P100" s="141">
        <v>134</v>
      </c>
      <c r="Q100" s="141">
        <v>131</v>
      </c>
      <c r="R100" s="141">
        <v>129</v>
      </c>
      <c r="S100" s="141">
        <v>127</v>
      </c>
      <c r="T100" s="141">
        <v>126</v>
      </c>
      <c r="U100" s="141">
        <v>124</v>
      </c>
      <c r="V100" s="141">
        <v>119</v>
      </c>
      <c r="W100" s="141">
        <v>124</v>
      </c>
    </row>
    <row r="101" spans="2:23" s="144" customFormat="1" x14ac:dyDescent="0.2">
      <c r="B101" s="117" t="s">
        <v>26</v>
      </c>
      <c r="C101" s="145">
        <v>541</v>
      </c>
      <c r="D101" s="145">
        <v>541</v>
      </c>
      <c r="E101" s="145">
        <v>543</v>
      </c>
      <c r="F101" s="145">
        <v>547</v>
      </c>
      <c r="G101" s="148">
        <v>540</v>
      </c>
      <c r="H101" s="148">
        <v>549</v>
      </c>
      <c r="I101" s="147">
        <v>544</v>
      </c>
      <c r="J101" s="147">
        <v>540</v>
      </c>
      <c r="K101" s="147">
        <v>537</v>
      </c>
      <c r="L101" s="147">
        <v>523</v>
      </c>
      <c r="M101" s="148">
        <v>528</v>
      </c>
      <c r="N101" s="148">
        <v>611</v>
      </c>
      <c r="O101" s="148">
        <v>600</v>
      </c>
      <c r="P101" s="146">
        <v>583</v>
      </c>
      <c r="Q101" s="146">
        <v>582</v>
      </c>
      <c r="R101" s="146">
        <v>586</v>
      </c>
      <c r="S101" s="146">
        <v>579</v>
      </c>
      <c r="T101" s="146">
        <v>576</v>
      </c>
      <c r="U101" s="146">
        <v>579</v>
      </c>
      <c r="V101" s="146">
        <v>570</v>
      </c>
      <c r="W101" s="146">
        <v>590</v>
      </c>
    </row>
    <row r="102" spans="2:23" s="144" customFormat="1" x14ac:dyDescent="0.2">
      <c r="B102" s="117" t="s">
        <v>54</v>
      </c>
      <c r="C102" s="145">
        <v>79</v>
      </c>
      <c r="D102" s="145">
        <v>78</v>
      </c>
      <c r="E102" s="145">
        <v>74</v>
      </c>
      <c r="F102" s="145">
        <v>74</v>
      </c>
      <c r="G102" s="148">
        <v>77</v>
      </c>
      <c r="H102" s="148">
        <v>83</v>
      </c>
      <c r="I102" s="147">
        <v>80</v>
      </c>
      <c r="J102" s="147">
        <v>84</v>
      </c>
      <c r="K102" s="147">
        <v>78</v>
      </c>
      <c r="L102" s="147">
        <v>79</v>
      </c>
      <c r="M102" s="148">
        <v>85</v>
      </c>
      <c r="N102" s="148">
        <v>82</v>
      </c>
      <c r="O102" s="148">
        <v>81</v>
      </c>
      <c r="P102" s="148">
        <v>93</v>
      </c>
      <c r="Q102" s="148">
        <v>99</v>
      </c>
      <c r="R102" s="148">
        <v>108</v>
      </c>
      <c r="S102" s="148">
        <v>110</v>
      </c>
      <c r="T102" s="148">
        <v>122</v>
      </c>
      <c r="U102" s="148">
        <v>130</v>
      </c>
      <c r="V102" s="148">
        <v>141</v>
      </c>
      <c r="W102" s="148">
        <v>146</v>
      </c>
    </row>
    <row r="103" spans="2:23" x14ac:dyDescent="0.2">
      <c r="B103" s="137" t="s">
        <v>19</v>
      </c>
      <c r="C103" s="138"/>
      <c r="D103" s="138"/>
      <c r="E103" s="138"/>
      <c r="F103" s="138"/>
      <c r="G103" s="139"/>
      <c r="H103" s="139"/>
      <c r="I103" s="139"/>
      <c r="J103" s="139"/>
      <c r="K103" s="139"/>
      <c r="L103" s="139"/>
      <c r="M103" s="139"/>
      <c r="N103" s="139"/>
      <c r="O103" s="139"/>
      <c r="P103" s="139"/>
      <c r="Q103" s="139"/>
      <c r="R103" s="139"/>
      <c r="S103" s="139"/>
      <c r="T103" s="139"/>
      <c r="U103" s="139"/>
      <c r="V103" s="139"/>
      <c r="W103" s="139"/>
    </row>
    <row r="104" spans="2:23" s="144" customFormat="1" x14ac:dyDescent="0.2">
      <c r="B104" s="117" t="s">
        <v>20</v>
      </c>
      <c r="C104" s="140">
        <v>521</v>
      </c>
      <c r="D104" s="140">
        <v>501</v>
      </c>
      <c r="E104" s="140">
        <v>516</v>
      </c>
      <c r="F104" s="140">
        <v>501</v>
      </c>
      <c r="G104" s="166">
        <v>487</v>
      </c>
      <c r="H104" s="166">
        <v>487</v>
      </c>
      <c r="I104" s="142">
        <v>491</v>
      </c>
      <c r="J104" s="142">
        <v>482</v>
      </c>
      <c r="K104" s="142">
        <v>478</v>
      </c>
      <c r="L104" s="142">
        <v>462</v>
      </c>
      <c r="M104" s="166">
        <v>465</v>
      </c>
      <c r="N104" s="166">
        <v>461</v>
      </c>
      <c r="O104" s="166">
        <v>472</v>
      </c>
      <c r="P104" s="166">
        <v>483</v>
      </c>
      <c r="Q104" s="166">
        <v>483</v>
      </c>
      <c r="R104" s="166">
        <v>494</v>
      </c>
      <c r="S104" s="166">
        <v>491</v>
      </c>
      <c r="T104" s="166">
        <v>484</v>
      </c>
      <c r="U104" s="166">
        <v>500</v>
      </c>
      <c r="V104" s="166">
        <v>494</v>
      </c>
      <c r="W104" s="166">
        <v>486</v>
      </c>
    </row>
    <row r="105" spans="2:23" s="144" customFormat="1" x14ac:dyDescent="0.2">
      <c r="B105" s="117" t="s">
        <v>21</v>
      </c>
      <c r="C105" s="145">
        <v>1213</v>
      </c>
      <c r="D105" s="145">
        <v>1196</v>
      </c>
      <c r="E105" s="145">
        <v>1186</v>
      </c>
      <c r="F105" s="145">
        <v>1196</v>
      </c>
      <c r="G105" s="146">
        <v>1225</v>
      </c>
      <c r="H105" s="146">
        <v>1237</v>
      </c>
      <c r="I105" s="147">
        <v>1206</v>
      </c>
      <c r="J105" s="147">
        <v>1197</v>
      </c>
      <c r="K105" s="147">
        <v>1185</v>
      </c>
      <c r="L105" s="147">
        <v>1188</v>
      </c>
      <c r="M105" s="146">
        <v>1187</v>
      </c>
      <c r="N105" s="146">
        <v>1201</v>
      </c>
      <c r="O105" s="146">
        <v>1190</v>
      </c>
      <c r="P105" s="146">
        <v>1197</v>
      </c>
      <c r="Q105" s="146">
        <v>1212</v>
      </c>
      <c r="R105" s="146">
        <v>1193</v>
      </c>
      <c r="S105" s="146">
        <v>1210</v>
      </c>
      <c r="T105" s="146">
        <v>1236</v>
      </c>
      <c r="U105" s="146">
        <v>1241</v>
      </c>
      <c r="V105" s="146">
        <v>1235</v>
      </c>
      <c r="W105" s="146">
        <v>1242</v>
      </c>
    </row>
    <row r="106" spans="2:23" s="144" customFormat="1" x14ac:dyDescent="0.2">
      <c r="B106" s="117" t="s">
        <v>22</v>
      </c>
      <c r="C106" s="145">
        <v>2443</v>
      </c>
      <c r="D106" s="145">
        <v>2411</v>
      </c>
      <c r="E106" s="145">
        <v>2438</v>
      </c>
      <c r="F106" s="145">
        <v>2434</v>
      </c>
      <c r="G106" s="146">
        <v>2425</v>
      </c>
      <c r="H106" s="146">
        <v>2441</v>
      </c>
      <c r="I106" s="147">
        <v>2434</v>
      </c>
      <c r="J106" s="147">
        <v>2418</v>
      </c>
      <c r="K106" s="147">
        <v>2365</v>
      </c>
      <c r="L106" s="147">
        <v>2376</v>
      </c>
      <c r="M106" s="146">
        <v>2400</v>
      </c>
      <c r="N106" s="146">
        <v>2398</v>
      </c>
      <c r="O106" s="146">
        <v>2369</v>
      </c>
      <c r="P106" s="141">
        <v>2351</v>
      </c>
      <c r="Q106" s="141">
        <v>2380</v>
      </c>
      <c r="R106" s="141">
        <v>2323</v>
      </c>
      <c r="S106" s="141">
        <v>2305</v>
      </c>
      <c r="T106" s="141">
        <v>2303</v>
      </c>
      <c r="U106" s="141">
        <v>2263</v>
      </c>
      <c r="V106" s="141">
        <v>2242</v>
      </c>
      <c r="W106" s="141">
        <v>2280</v>
      </c>
    </row>
    <row r="107" spans="2:23" s="144" customFormat="1" x14ac:dyDescent="0.2">
      <c r="B107" s="117" t="s">
        <v>23</v>
      </c>
      <c r="C107" s="145">
        <v>2061</v>
      </c>
      <c r="D107" s="145">
        <v>2074</v>
      </c>
      <c r="E107" s="145">
        <v>2130</v>
      </c>
      <c r="F107" s="145">
        <v>2133</v>
      </c>
      <c r="G107" s="146">
        <v>2160</v>
      </c>
      <c r="H107" s="146">
        <v>2186</v>
      </c>
      <c r="I107" s="147">
        <v>2204</v>
      </c>
      <c r="J107" s="147">
        <v>2237</v>
      </c>
      <c r="K107" s="147">
        <v>2263</v>
      </c>
      <c r="L107" s="147">
        <v>2266</v>
      </c>
      <c r="M107" s="146">
        <v>2243</v>
      </c>
      <c r="N107" s="146">
        <v>2245</v>
      </c>
      <c r="O107" s="146">
        <v>2215</v>
      </c>
      <c r="P107" s="146">
        <v>2225</v>
      </c>
      <c r="Q107" s="146">
        <v>2249</v>
      </c>
      <c r="R107" s="146">
        <v>2262</v>
      </c>
      <c r="S107" s="146">
        <v>2274</v>
      </c>
      <c r="T107" s="146">
        <v>2291</v>
      </c>
      <c r="U107" s="146">
        <v>2301</v>
      </c>
      <c r="V107" s="146">
        <v>2319</v>
      </c>
      <c r="W107" s="146">
        <v>2337</v>
      </c>
    </row>
    <row r="108" spans="2:23" x14ac:dyDescent="0.2">
      <c r="B108" s="137" t="s">
        <v>27</v>
      </c>
      <c r="C108" s="138"/>
      <c r="D108" s="138"/>
      <c r="E108" s="138"/>
      <c r="F108" s="138"/>
      <c r="G108" s="139"/>
      <c r="H108" s="139"/>
      <c r="I108" s="139"/>
      <c r="J108" s="139"/>
      <c r="K108" s="139"/>
      <c r="L108" s="139"/>
      <c r="M108" s="139"/>
      <c r="N108" s="139"/>
      <c r="O108" s="139"/>
      <c r="P108" s="139"/>
      <c r="Q108" s="139"/>
      <c r="R108" s="139"/>
      <c r="S108" s="139"/>
      <c r="T108" s="139"/>
      <c r="U108" s="139"/>
      <c r="V108" s="139"/>
      <c r="W108" s="139"/>
    </row>
    <row r="109" spans="2:23" s="144" customFormat="1" x14ac:dyDescent="0.2">
      <c r="B109" s="117" t="s">
        <v>25</v>
      </c>
      <c r="C109" s="140">
        <v>343</v>
      </c>
      <c r="D109" s="140">
        <v>538</v>
      </c>
      <c r="E109" s="140">
        <v>564</v>
      </c>
      <c r="F109" s="140">
        <v>548</v>
      </c>
      <c r="G109" s="166">
        <v>544</v>
      </c>
      <c r="H109" s="166">
        <v>366</v>
      </c>
      <c r="I109" s="142">
        <v>336</v>
      </c>
      <c r="J109" s="142">
        <v>354</v>
      </c>
      <c r="K109" s="142">
        <v>323</v>
      </c>
      <c r="L109" s="142">
        <v>335</v>
      </c>
      <c r="M109" s="166">
        <v>342</v>
      </c>
      <c r="N109" s="166">
        <v>361</v>
      </c>
      <c r="O109" s="166">
        <v>339</v>
      </c>
      <c r="P109" s="166">
        <v>344</v>
      </c>
      <c r="Q109" s="166">
        <v>360</v>
      </c>
      <c r="R109" s="166">
        <v>348</v>
      </c>
      <c r="S109" s="166">
        <v>343</v>
      </c>
      <c r="T109" s="166">
        <v>344</v>
      </c>
      <c r="U109" s="166">
        <v>341</v>
      </c>
      <c r="V109" s="166">
        <v>345</v>
      </c>
      <c r="W109" s="166">
        <v>387</v>
      </c>
    </row>
    <row r="110" spans="2:23" s="144" customFormat="1" x14ac:dyDescent="0.2">
      <c r="B110" s="117" t="s">
        <v>24</v>
      </c>
      <c r="C110" s="145">
        <v>5895</v>
      </c>
      <c r="D110" s="145">
        <v>5644</v>
      </c>
      <c r="E110" s="145">
        <v>5706</v>
      </c>
      <c r="F110" s="145">
        <v>5716</v>
      </c>
      <c r="G110" s="146">
        <v>5753</v>
      </c>
      <c r="H110" s="146">
        <v>5985</v>
      </c>
      <c r="I110" s="147">
        <v>5999</v>
      </c>
      <c r="J110" s="147">
        <v>5980</v>
      </c>
      <c r="K110" s="147">
        <v>5968</v>
      </c>
      <c r="L110" s="147">
        <v>5957</v>
      </c>
      <c r="M110" s="146">
        <v>5953</v>
      </c>
      <c r="N110" s="146">
        <v>5944</v>
      </c>
      <c r="O110" s="146">
        <v>5907</v>
      </c>
      <c r="P110" s="146">
        <v>5912</v>
      </c>
      <c r="Q110" s="146">
        <v>5964</v>
      </c>
      <c r="R110" s="146">
        <v>5924</v>
      </c>
      <c r="S110" s="146">
        <v>5937</v>
      </c>
      <c r="T110" s="146">
        <v>5970</v>
      </c>
      <c r="U110" s="146">
        <v>5964</v>
      </c>
      <c r="V110" s="146">
        <v>5945</v>
      </c>
      <c r="W110" s="146">
        <v>5958</v>
      </c>
    </row>
    <row r="111" spans="2:23" x14ac:dyDescent="0.2">
      <c r="B111" s="137" t="s">
        <v>47</v>
      </c>
      <c r="C111" s="138"/>
      <c r="D111" s="138"/>
      <c r="E111" s="138"/>
      <c r="F111" s="138"/>
      <c r="G111" s="139"/>
      <c r="H111" s="139"/>
      <c r="I111" s="139"/>
      <c r="J111" s="139"/>
      <c r="K111" s="139"/>
      <c r="L111" s="139"/>
      <c r="M111" s="139"/>
      <c r="N111" s="139"/>
      <c r="O111" s="139"/>
      <c r="P111" s="139"/>
      <c r="Q111" s="139"/>
      <c r="R111" s="139"/>
      <c r="S111" s="139"/>
      <c r="T111" s="139"/>
      <c r="U111" s="139"/>
      <c r="V111" s="139"/>
      <c r="W111" s="139"/>
    </row>
    <row r="112" spans="2:23" s="144" customFormat="1" x14ac:dyDescent="0.2">
      <c r="B112" s="117" t="s">
        <v>58</v>
      </c>
      <c r="C112" s="140">
        <v>1540</v>
      </c>
      <c r="D112" s="140">
        <v>1504</v>
      </c>
      <c r="E112" s="140">
        <v>1530</v>
      </c>
      <c r="F112" s="140">
        <v>1547</v>
      </c>
      <c r="G112" s="141">
        <v>1554</v>
      </c>
      <c r="H112" s="141">
        <v>1580</v>
      </c>
      <c r="I112" s="142">
        <v>1578</v>
      </c>
      <c r="J112" s="142">
        <v>1588</v>
      </c>
      <c r="K112" s="142">
        <v>1568</v>
      </c>
      <c r="L112" s="142">
        <v>1582</v>
      </c>
      <c r="M112" s="141">
        <v>1585</v>
      </c>
      <c r="N112" s="141">
        <v>1606</v>
      </c>
      <c r="O112" s="141">
        <v>1609</v>
      </c>
      <c r="P112" s="141">
        <v>1636</v>
      </c>
      <c r="Q112" s="141">
        <v>1644</v>
      </c>
      <c r="R112" s="141">
        <v>1627</v>
      </c>
      <c r="S112" s="141">
        <v>1617</v>
      </c>
      <c r="T112" s="141">
        <v>1660</v>
      </c>
      <c r="U112" s="141">
        <v>1681</v>
      </c>
      <c r="V112" s="141">
        <v>1679</v>
      </c>
      <c r="W112" s="141">
        <v>1698</v>
      </c>
    </row>
    <row r="113" spans="2:23" s="144" customFormat="1" x14ac:dyDescent="0.2">
      <c r="B113" s="117" t="s">
        <v>48</v>
      </c>
      <c r="C113" s="145">
        <v>904</v>
      </c>
      <c r="D113" s="145">
        <v>895</v>
      </c>
      <c r="E113" s="145">
        <v>889</v>
      </c>
      <c r="F113" s="145">
        <v>880</v>
      </c>
      <c r="G113" s="148">
        <v>873</v>
      </c>
      <c r="H113" s="148">
        <v>874</v>
      </c>
      <c r="I113" s="147">
        <v>864</v>
      </c>
      <c r="J113" s="147">
        <v>863</v>
      </c>
      <c r="K113" s="147">
        <v>857</v>
      </c>
      <c r="L113" s="147">
        <v>854</v>
      </c>
      <c r="M113" s="148">
        <v>860</v>
      </c>
      <c r="N113" s="148">
        <v>855</v>
      </c>
      <c r="O113" s="148">
        <v>854</v>
      </c>
      <c r="P113" s="148">
        <v>846</v>
      </c>
      <c r="Q113" s="148">
        <v>841</v>
      </c>
      <c r="R113" s="148">
        <v>843</v>
      </c>
      <c r="S113" s="148">
        <v>842</v>
      </c>
      <c r="T113" s="148">
        <v>840</v>
      </c>
      <c r="U113" s="148">
        <v>833</v>
      </c>
      <c r="V113" s="148">
        <v>830</v>
      </c>
      <c r="W113" s="148">
        <v>830</v>
      </c>
    </row>
    <row r="114" spans="2:23" s="144" customFormat="1" x14ac:dyDescent="0.2">
      <c r="B114" s="117" t="s">
        <v>64</v>
      </c>
      <c r="C114" s="145">
        <v>499</v>
      </c>
      <c r="D114" s="145">
        <v>495</v>
      </c>
      <c r="E114" s="145">
        <v>493</v>
      </c>
      <c r="F114" s="145">
        <v>493</v>
      </c>
      <c r="G114" s="148">
        <v>485</v>
      </c>
      <c r="H114" s="148">
        <v>488</v>
      </c>
      <c r="I114" s="147">
        <v>492</v>
      </c>
      <c r="J114" s="147">
        <v>497</v>
      </c>
      <c r="K114" s="147">
        <v>510</v>
      </c>
      <c r="L114" s="147">
        <v>503</v>
      </c>
      <c r="M114" s="148">
        <v>503</v>
      </c>
      <c r="N114" s="148">
        <v>499</v>
      </c>
      <c r="O114" s="148">
        <v>484</v>
      </c>
      <c r="P114" s="148">
        <v>471</v>
      </c>
      <c r="Q114" s="148">
        <v>477</v>
      </c>
      <c r="R114" s="148">
        <v>454</v>
      </c>
      <c r="S114" s="148">
        <v>457</v>
      </c>
      <c r="T114" s="148">
        <v>446</v>
      </c>
      <c r="U114" s="148">
        <v>440</v>
      </c>
      <c r="V114" s="148">
        <v>451</v>
      </c>
      <c r="W114" s="148">
        <v>461</v>
      </c>
    </row>
    <row r="115" spans="2:23" s="144" customFormat="1" x14ac:dyDescent="0.2">
      <c r="B115" s="117" t="s">
        <v>49</v>
      </c>
      <c r="C115" s="145">
        <v>454</v>
      </c>
      <c r="D115" s="145">
        <v>447</v>
      </c>
      <c r="E115" s="145">
        <v>446</v>
      </c>
      <c r="F115" s="145">
        <v>448</v>
      </c>
      <c r="G115" s="148">
        <v>454</v>
      </c>
      <c r="H115" s="148">
        <v>449</v>
      </c>
      <c r="I115" s="147">
        <v>443</v>
      </c>
      <c r="J115" s="147">
        <v>443</v>
      </c>
      <c r="K115" s="147">
        <v>428</v>
      </c>
      <c r="L115" s="147">
        <v>417</v>
      </c>
      <c r="M115" s="148">
        <v>426</v>
      </c>
      <c r="N115" s="148">
        <v>435</v>
      </c>
      <c r="O115" s="148">
        <v>432</v>
      </c>
      <c r="P115" s="148">
        <v>442</v>
      </c>
      <c r="Q115" s="148">
        <v>454</v>
      </c>
      <c r="R115" s="148">
        <v>450</v>
      </c>
      <c r="S115" s="148">
        <v>457</v>
      </c>
      <c r="T115" s="148">
        <v>453</v>
      </c>
      <c r="U115" s="148">
        <v>462</v>
      </c>
      <c r="V115" s="148">
        <v>475</v>
      </c>
      <c r="W115" s="148">
        <v>465</v>
      </c>
    </row>
    <row r="116" spans="2:23" s="144" customFormat="1" x14ac:dyDescent="0.2">
      <c r="B116" s="117" t="s">
        <v>50</v>
      </c>
      <c r="C116" s="145">
        <v>455</v>
      </c>
      <c r="D116" s="145">
        <v>447</v>
      </c>
      <c r="E116" s="145">
        <v>455</v>
      </c>
      <c r="F116" s="145">
        <v>441</v>
      </c>
      <c r="G116" s="148">
        <v>432</v>
      </c>
      <c r="H116" s="148">
        <v>429</v>
      </c>
      <c r="I116" s="147">
        <v>433</v>
      </c>
      <c r="J116" s="147">
        <v>418</v>
      </c>
      <c r="K116" s="147">
        <v>415</v>
      </c>
      <c r="L116" s="147">
        <v>426</v>
      </c>
      <c r="M116" s="148">
        <v>408</v>
      </c>
      <c r="N116" s="148">
        <v>395</v>
      </c>
      <c r="O116" s="148">
        <v>397</v>
      </c>
      <c r="P116" s="148">
        <v>396</v>
      </c>
      <c r="Q116" s="148">
        <v>389</v>
      </c>
      <c r="R116" s="148">
        <v>391</v>
      </c>
      <c r="S116" s="148">
        <v>396</v>
      </c>
      <c r="T116" s="148">
        <v>398</v>
      </c>
      <c r="U116" s="148">
        <v>380</v>
      </c>
      <c r="V116" s="148">
        <v>368</v>
      </c>
      <c r="W116" s="148">
        <v>376</v>
      </c>
    </row>
    <row r="117" spans="2:23" s="144" customFormat="1" x14ac:dyDescent="0.2">
      <c r="B117" s="117" t="s">
        <v>51</v>
      </c>
      <c r="C117" s="145">
        <v>239</v>
      </c>
      <c r="D117" s="145">
        <v>235</v>
      </c>
      <c r="E117" s="145">
        <v>239</v>
      </c>
      <c r="F117" s="145">
        <v>239</v>
      </c>
      <c r="G117" s="148">
        <v>246</v>
      </c>
      <c r="H117" s="148">
        <v>246</v>
      </c>
      <c r="I117" s="147">
        <v>247</v>
      </c>
      <c r="J117" s="147">
        <v>250</v>
      </c>
      <c r="K117" s="147">
        <v>258</v>
      </c>
      <c r="L117" s="147">
        <v>258</v>
      </c>
      <c r="M117" s="148">
        <v>258</v>
      </c>
      <c r="N117" s="148">
        <v>265</v>
      </c>
      <c r="O117" s="148">
        <v>265</v>
      </c>
      <c r="P117" s="148">
        <v>279</v>
      </c>
      <c r="Q117" s="148">
        <v>279</v>
      </c>
      <c r="R117" s="148">
        <v>280</v>
      </c>
      <c r="S117" s="148">
        <v>280</v>
      </c>
      <c r="T117" s="148">
        <v>274</v>
      </c>
      <c r="U117" s="148">
        <v>277</v>
      </c>
      <c r="V117" s="148">
        <v>270</v>
      </c>
      <c r="W117" s="148">
        <v>271</v>
      </c>
    </row>
    <row r="118" spans="2:23" s="144" customFormat="1" x14ac:dyDescent="0.2">
      <c r="B118" s="117" t="s">
        <v>63</v>
      </c>
      <c r="C118" s="145">
        <v>496</v>
      </c>
      <c r="D118" s="145">
        <v>487</v>
      </c>
      <c r="E118" s="145">
        <v>510</v>
      </c>
      <c r="F118" s="145">
        <v>516</v>
      </c>
      <c r="G118" s="148">
        <v>508</v>
      </c>
      <c r="H118" s="148">
        <v>513</v>
      </c>
      <c r="I118" s="147">
        <v>511</v>
      </c>
      <c r="J118" s="147">
        <v>522</v>
      </c>
      <c r="K118" s="147">
        <v>527</v>
      </c>
      <c r="L118" s="147">
        <v>540</v>
      </c>
      <c r="M118" s="148">
        <v>554</v>
      </c>
      <c r="N118" s="148">
        <v>546</v>
      </c>
      <c r="O118" s="148">
        <v>541</v>
      </c>
      <c r="P118" s="148">
        <v>546</v>
      </c>
      <c r="Q118" s="148">
        <v>546</v>
      </c>
      <c r="R118" s="148">
        <v>554</v>
      </c>
      <c r="S118" s="148">
        <v>551</v>
      </c>
      <c r="T118" s="148">
        <v>553</v>
      </c>
      <c r="U118" s="148">
        <v>552</v>
      </c>
      <c r="V118" s="148">
        <v>569</v>
      </c>
      <c r="W118" s="148">
        <v>562</v>
      </c>
    </row>
    <row r="119" spans="2:23" s="144" customFormat="1" x14ac:dyDescent="0.2">
      <c r="B119" s="117" t="s">
        <v>62</v>
      </c>
      <c r="C119" s="145">
        <v>908</v>
      </c>
      <c r="D119" s="145">
        <v>920</v>
      </c>
      <c r="E119" s="145">
        <v>929</v>
      </c>
      <c r="F119" s="145">
        <v>915</v>
      </c>
      <c r="G119" s="148">
        <v>932</v>
      </c>
      <c r="H119" s="148">
        <v>952</v>
      </c>
      <c r="I119" s="147">
        <v>955</v>
      </c>
      <c r="J119" s="147">
        <v>943</v>
      </c>
      <c r="K119" s="147">
        <v>937</v>
      </c>
      <c r="L119" s="147">
        <v>917</v>
      </c>
      <c r="M119" s="148">
        <v>893</v>
      </c>
      <c r="N119" s="148">
        <v>890</v>
      </c>
      <c r="O119" s="148">
        <v>877</v>
      </c>
      <c r="P119" s="148">
        <v>867</v>
      </c>
      <c r="Q119" s="148">
        <v>876</v>
      </c>
      <c r="R119" s="148">
        <v>868</v>
      </c>
      <c r="S119" s="148">
        <v>874</v>
      </c>
      <c r="T119" s="148">
        <v>878</v>
      </c>
      <c r="U119" s="148">
        <v>890</v>
      </c>
      <c r="V119" s="148">
        <v>860</v>
      </c>
      <c r="W119" s="148">
        <v>859</v>
      </c>
    </row>
    <row r="120" spans="2:23" x14ac:dyDescent="0.2">
      <c r="B120" s="137" t="s">
        <v>67</v>
      </c>
      <c r="C120" s="149">
        <v>6238</v>
      </c>
      <c r="D120" s="149">
        <v>6182</v>
      </c>
      <c r="E120" s="149">
        <v>6270</v>
      </c>
      <c r="F120" s="149">
        <v>6264</v>
      </c>
      <c r="G120" s="150">
        <v>6297</v>
      </c>
      <c r="H120" s="150">
        <v>6351</v>
      </c>
      <c r="I120" s="165">
        <v>6335</v>
      </c>
      <c r="J120" s="165">
        <v>6334</v>
      </c>
      <c r="K120" s="165">
        <v>6291</v>
      </c>
      <c r="L120" s="165">
        <v>6292</v>
      </c>
      <c r="M120" s="150">
        <v>6295</v>
      </c>
      <c r="N120" s="150">
        <v>6305</v>
      </c>
      <c r="O120" s="150">
        <v>6246</v>
      </c>
      <c r="P120" s="150">
        <v>6256</v>
      </c>
      <c r="Q120" s="150">
        <v>6324</v>
      </c>
      <c r="R120" s="150">
        <v>6272</v>
      </c>
      <c r="S120" s="150">
        <v>6280</v>
      </c>
      <c r="T120" s="150">
        <v>6314</v>
      </c>
      <c r="U120" s="150">
        <v>6305</v>
      </c>
      <c r="V120" s="150">
        <v>6290</v>
      </c>
      <c r="W120" s="150">
        <v>6345</v>
      </c>
    </row>
    <row r="124" spans="2:23" ht="15.6" customHeight="1" x14ac:dyDescent="0.2">
      <c r="B124" s="279"/>
      <c r="C124" s="279"/>
      <c r="D124" s="279"/>
      <c r="E124" s="279"/>
      <c r="F124" s="279"/>
    </row>
    <row r="125" spans="2:23" ht="49.5" customHeight="1" x14ac:dyDescent="0.2">
      <c r="B125" s="133" t="s">
        <v>89</v>
      </c>
    </row>
    <row r="126" spans="2:23" x14ac:dyDescent="0.2">
      <c r="B126" s="134" t="s">
        <v>118</v>
      </c>
      <c r="C126" s="135">
        <v>41426</v>
      </c>
      <c r="D126" s="135">
        <v>41518</v>
      </c>
      <c r="E126" s="135">
        <v>41609</v>
      </c>
      <c r="F126" s="135">
        <v>41699</v>
      </c>
      <c r="G126" s="135">
        <v>41791</v>
      </c>
      <c r="H126" s="135">
        <v>41883</v>
      </c>
      <c r="I126" s="155">
        <v>41974</v>
      </c>
      <c r="J126" s="155">
        <v>42064</v>
      </c>
      <c r="K126" s="155">
        <v>42156</v>
      </c>
      <c r="L126" s="155">
        <v>42248</v>
      </c>
      <c r="M126" s="155">
        <v>42339</v>
      </c>
      <c r="N126" s="155">
        <v>42430</v>
      </c>
      <c r="O126" s="136">
        <v>42522</v>
      </c>
      <c r="P126" s="136">
        <v>42614</v>
      </c>
      <c r="Q126" s="136">
        <v>42705</v>
      </c>
      <c r="R126" s="136">
        <v>42795</v>
      </c>
      <c r="S126" s="136">
        <v>42887</v>
      </c>
      <c r="T126" s="136">
        <v>42979</v>
      </c>
      <c r="U126" s="136">
        <v>43070</v>
      </c>
      <c r="V126" s="265" t="s">
        <v>143</v>
      </c>
      <c r="W126" s="265" t="s">
        <v>145</v>
      </c>
    </row>
    <row r="127" spans="2:23" x14ac:dyDescent="0.2">
      <c r="B127" s="137" t="s">
        <v>14</v>
      </c>
      <c r="C127" s="138"/>
      <c r="D127" s="138"/>
      <c r="E127" s="138"/>
      <c r="F127" s="138"/>
      <c r="G127" s="157"/>
      <c r="H127" s="139"/>
      <c r="I127" s="139"/>
      <c r="J127" s="139"/>
      <c r="K127" s="139"/>
      <c r="L127" s="139"/>
      <c r="M127" s="170"/>
      <c r="N127" s="170"/>
      <c r="O127" s="170"/>
      <c r="P127" s="170"/>
      <c r="Q127" s="170"/>
      <c r="R127" s="170"/>
      <c r="S127" s="170"/>
      <c r="T127" s="170"/>
      <c r="U127" s="170"/>
      <c r="V127" s="170"/>
      <c r="W127" s="170"/>
    </row>
    <row r="128" spans="2:23" s="144" customFormat="1" x14ac:dyDescent="0.2">
      <c r="B128" s="117" t="s">
        <v>16</v>
      </c>
      <c r="C128" s="140">
        <v>368</v>
      </c>
      <c r="D128" s="140">
        <v>326</v>
      </c>
      <c r="E128" s="140">
        <v>247</v>
      </c>
      <c r="F128" s="140">
        <v>308</v>
      </c>
      <c r="G128" s="166">
        <v>208</v>
      </c>
      <c r="H128" s="166">
        <v>239</v>
      </c>
      <c r="I128" s="142">
        <v>197</v>
      </c>
      <c r="J128" s="143">
        <v>186</v>
      </c>
      <c r="K128" s="143">
        <v>142</v>
      </c>
      <c r="L128" s="143">
        <v>286</v>
      </c>
      <c r="M128" s="171">
        <v>192</v>
      </c>
      <c r="N128" s="171">
        <v>209</v>
      </c>
      <c r="O128" s="171">
        <v>127</v>
      </c>
      <c r="P128" s="171">
        <v>197</v>
      </c>
      <c r="Q128" s="171">
        <v>184</v>
      </c>
      <c r="R128" s="171">
        <v>172</v>
      </c>
      <c r="S128" s="171">
        <v>91</v>
      </c>
      <c r="T128" s="171">
        <v>161</v>
      </c>
      <c r="U128" s="171">
        <v>135</v>
      </c>
      <c r="V128" s="171">
        <v>102</v>
      </c>
      <c r="W128" s="171">
        <v>126</v>
      </c>
    </row>
    <row r="129" spans="2:23" s="144" customFormat="1" x14ac:dyDescent="0.2">
      <c r="B129" s="117" t="s">
        <v>15</v>
      </c>
      <c r="C129" s="145">
        <v>190</v>
      </c>
      <c r="D129" s="145">
        <v>190</v>
      </c>
      <c r="E129" s="145">
        <v>180</v>
      </c>
      <c r="F129" s="145">
        <v>182</v>
      </c>
      <c r="G129" s="148">
        <v>188</v>
      </c>
      <c r="H129" s="148">
        <v>173</v>
      </c>
      <c r="I129" s="147">
        <v>180</v>
      </c>
      <c r="J129" s="147">
        <v>114</v>
      </c>
      <c r="K129" s="147">
        <v>107</v>
      </c>
      <c r="L129" s="147">
        <v>154</v>
      </c>
      <c r="M129" s="174">
        <v>153</v>
      </c>
      <c r="N129" s="174">
        <v>104</v>
      </c>
      <c r="O129" s="174">
        <v>104</v>
      </c>
      <c r="P129" s="174">
        <v>129</v>
      </c>
      <c r="Q129" s="174">
        <v>165</v>
      </c>
      <c r="R129" s="174">
        <v>111</v>
      </c>
      <c r="S129" s="174">
        <v>110</v>
      </c>
      <c r="T129" s="174">
        <v>116</v>
      </c>
      <c r="U129" s="174">
        <v>164</v>
      </c>
      <c r="V129" s="174">
        <v>80</v>
      </c>
      <c r="W129" s="174">
        <v>100</v>
      </c>
    </row>
    <row r="130" spans="2:23" x14ac:dyDescent="0.2">
      <c r="B130" s="137" t="s">
        <v>17</v>
      </c>
      <c r="C130" s="138"/>
      <c r="D130" s="138"/>
      <c r="E130" s="138"/>
      <c r="F130" s="138"/>
      <c r="G130" s="139"/>
      <c r="H130" s="139"/>
      <c r="I130" s="139"/>
      <c r="J130" s="139"/>
      <c r="K130" s="139"/>
      <c r="L130" s="139"/>
      <c r="M130" s="170"/>
      <c r="N130" s="170"/>
      <c r="O130" s="170"/>
      <c r="P130" s="170"/>
      <c r="Q130" s="170"/>
      <c r="R130" s="170"/>
      <c r="S130" s="170"/>
      <c r="T130" s="170"/>
      <c r="U130" s="170"/>
      <c r="V130" s="170"/>
      <c r="W130" s="170"/>
    </row>
    <row r="131" spans="2:23" s="144" customFormat="1" x14ac:dyDescent="0.2">
      <c r="B131" s="117" t="s">
        <v>18</v>
      </c>
      <c r="C131" s="140">
        <v>86</v>
      </c>
      <c r="D131" s="140">
        <v>58</v>
      </c>
      <c r="E131" s="140">
        <v>58</v>
      </c>
      <c r="F131" s="140">
        <v>43</v>
      </c>
      <c r="G131" s="166">
        <v>47</v>
      </c>
      <c r="H131" s="166">
        <v>47</v>
      </c>
      <c r="I131" s="142">
        <v>51</v>
      </c>
      <c r="J131" s="142">
        <v>41</v>
      </c>
      <c r="K131" s="142">
        <v>38</v>
      </c>
      <c r="L131" s="142">
        <v>48</v>
      </c>
      <c r="M131" s="171">
        <v>57</v>
      </c>
      <c r="N131" s="171">
        <v>27</v>
      </c>
      <c r="O131" s="171">
        <v>30</v>
      </c>
      <c r="P131" s="171">
        <v>40</v>
      </c>
      <c r="Q131" s="171">
        <v>49</v>
      </c>
      <c r="R131" s="171">
        <v>23</v>
      </c>
      <c r="S131" s="171">
        <v>26</v>
      </c>
      <c r="T131" s="171">
        <v>30</v>
      </c>
      <c r="U131" s="171">
        <v>37</v>
      </c>
      <c r="V131" s="171">
        <v>15</v>
      </c>
      <c r="W131" s="171">
        <v>38</v>
      </c>
    </row>
    <row r="132" spans="2:23" s="144" customFormat="1" x14ac:dyDescent="0.2">
      <c r="B132" s="117" t="s">
        <v>105</v>
      </c>
      <c r="C132" s="145">
        <v>391</v>
      </c>
      <c r="D132" s="145">
        <v>350</v>
      </c>
      <c r="E132" s="145">
        <v>303</v>
      </c>
      <c r="F132" s="145">
        <v>344</v>
      </c>
      <c r="G132" s="148">
        <v>284</v>
      </c>
      <c r="H132" s="148">
        <v>267</v>
      </c>
      <c r="I132" s="147">
        <v>272</v>
      </c>
      <c r="J132" s="147">
        <v>198</v>
      </c>
      <c r="K132" s="147">
        <v>173</v>
      </c>
      <c r="L132" s="147">
        <v>297</v>
      </c>
      <c r="M132" s="174">
        <v>260</v>
      </c>
      <c r="N132" s="174">
        <v>227</v>
      </c>
      <c r="O132" s="174">
        <v>160</v>
      </c>
      <c r="P132" s="174">
        <v>216</v>
      </c>
      <c r="Q132" s="174">
        <v>247</v>
      </c>
      <c r="R132" s="174">
        <v>192</v>
      </c>
      <c r="S132" s="174">
        <v>127</v>
      </c>
      <c r="T132" s="174">
        <v>198</v>
      </c>
      <c r="U132" s="174">
        <v>205</v>
      </c>
      <c r="V132" s="174">
        <v>127</v>
      </c>
      <c r="W132" s="174">
        <v>149</v>
      </c>
    </row>
    <row r="133" spans="2:23" s="144" customFormat="1" x14ac:dyDescent="0.2">
      <c r="B133" s="117" t="s">
        <v>108</v>
      </c>
      <c r="C133" s="145">
        <v>18</v>
      </c>
      <c r="D133" s="145">
        <v>22</v>
      </c>
      <c r="E133" s="145">
        <v>15</v>
      </c>
      <c r="F133" s="145">
        <v>24</v>
      </c>
      <c r="G133" s="148">
        <v>14</v>
      </c>
      <c r="H133" s="148">
        <v>23</v>
      </c>
      <c r="I133" s="147">
        <v>16</v>
      </c>
      <c r="J133" s="175" t="s">
        <v>122</v>
      </c>
      <c r="K133" s="175" t="s">
        <v>122</v>
      </c>
      <c r="L133" s="175" t="s">
        <v>122</v>
      </c>
      <c r="M133" s="174" t="s">
        <v>122</v>
      </c>
      <c r="N133" s="174" t="s">
        <v>122</v>
      </c>
      <c r="O133" s="174">
        <v>10</v>
      </c>
      <c r="P133" s="174">
        <v>13</v>
      </c>
      <c r="Q133" s="174">
        <v>16</v>
      </c>
      <c r="R133" s="174">
        <v>19</v>
      </c>
      <c r="S133" s="174">
        <v>11</v>
      </c>
      <c r="T133" s="174">
        <v>7</v>
      </c>
      <c r="U133" s="174">
        <v>9</v>
      </c>
      <c r="V133" s="174">
        <v>7</v>
      </c>
      <c r="W133" s="174">
        <v>6</v>
      </c>
    </row>
    <row r="134" spans="2:23" s="144" customFormat="1" x14ac:dyDescent="0.2">
      <c r="B134" s="117" t="s">
        <v>26</v>
      </c>
      <c r="C134" s="145">
        <v>56</v>
      </c>
      <c r="D134" s="145">
        <v>77</v>
      </c>
      <c r="E134" s="145">
        <v>41</v>
      </c>
      <c r="F134" s="145">
        <v>71</v>
      </c>
      <c r="G134" s="148">
        <v>42</v>
      </c>
      <c r="H134" s="148">
        <v>68</v>
      </c>
      <c r="I134" s="147">
        <v>31</v>
      </c>
      <c r="J134" s="147">
        <v>34</v>
      </c>
      <c r="K134" s="147">
        <v>25</v>
      </c>
      <c r="L134" s="147">
        <v>70</v>
      </c>
      <c r="M134" s="174">
        <v>16</v>
      </c>
      <c r="N134" s="174">
        <v>38</v>
      </c>
      <c r="O134" s="174">
        <v>24</v>
      </c>
      <c r="P134" s="174">
        <v>46</v>
      </c>
      <c r="Q134" s="174">
        <v>24</v>
      </c>
      <c r="R134" s="174">
        <v>34</v>
      </c>
      <c r="S134" s="174">
        <v>21</v>
      </c>
      <c r="T134" s="174">
        <v>26</v>
      </c>
      <c r="U134" s="174">
        <v>19</v>
      </c>
      <c r="V134" s="174">
        <v>16</v>
      </c>
      <c r="W134" s="174">
        <v>17</v>
      </c>
    </row>
    <row r="135" spans="2:23" s="144" customFormat="1" x14ac:dyDescent="0.2">
      <c r="B135" s="117" t="s">
        <v>54</v>
      </c>
      <c r="C135" s="145">
        <v>7</v>
      </c>
      <c r="D135" s="145">
        <v>9</v>
      </c>
      <c r="E135" s="145">
        <v>10</v>
      </c>
      <c r="F135" s="145">
        <v>8</v>
      </c>
      <c r="G135" s="148">
        <v>9</v>
      </c>
      <c r="H135" s="148">
        <v>7</v>
      </c>
      <c r="I135" s="147">
        <v>7</v>
      </c>
      <c r="J135" s="175" t="s">
        <v>122</v>
      </c>
      <c r="K135" s="175" t="s">
        <v>122</v>
      </c>
      <c r="L135" s="175" t="s">
        <v>122</v>
      </c>
      <c r="M135" s="174" t="s">
        <v>122</v>
      </c>
      <c r="N135" s="174" t="s">
        <v>122</v>
      </c>
      <c r="O135" s="174">
        <v>7</v>
      </c>
      <c r="P135" s="174">
        <v>11</v>
      </c>
      <c r="Q135" s="174">
        <v>13</v>
      </c>
      <c r="R135" s="174">
        <v>15</v>
      </c>
      <c r="S135" s="174">
        <v>16</v>
      </c>
      <c r="T135" s="174">
        <v>16</v>
      </c>
      <c r="U135" s="174">
        <v>29</v>
      </c>
      <c r="V135" s="174">
        <v>17</v>
      </c>
      <c r="W135" s="174">
        <v>16</v>
      </c>
    </row>
    <row r="136" spans="2:23" x14ac:dyDescent="0.2">
      <c r="B136" s="137" t="s">
        <v>19</v>
      </c>
      <c r="C136" s="138"/>
      <c r="D136" s="138"/>
      <c r="E136" s="138"/>
      <c r="F136" s="138"/>
      <c r="G136" s="139"/>
      <c r="H136" s="139"/>
      <c r="I136" s="139"/>
      <c r="J136" s="139"/>
      <c r="K136" s="139"/>
      <c r="L136" s="139"/>
      <c r="M136" s="170"/>
      <c r="N136" s="170"/>
      <c r="O136" s="170"/>
      <c r="P136" s="170"/>
      <c r="Q136" s="170"/>
      <c r="R136" s="170"/>
      <c r="S136" s="170"/>
      <c r="T136" s="170"/>
      <c r="U136" s="170"/>
      <c r="V136" s="170"/>
      <c r="W136" s="170"/>
    </row>
    <row r="137" spans="2:23" s="144" customFormat="1" x14ac:dyDescent="0.2">
      <c r="B137" s="117" t="s">
        <v>20</v>
      </c>
      <c r="C137" s="140">
        <v>107</v>
      </c>
      <c r="D137" s="140">
        <v>72</v>
      </c>
      <c r="E137" s="140">
        <v>74</v>
      </c>
      <c r="F137" s="140">
        <v>66</v>
      </c>
      <c r="G137" s="166">
        <v>63</v>
      </c>
      <c r="H137" s="166">
        <v>63</v>
      </c>
      <c r="I137" s="142">
        <v>66</v>
      </c>
      <c r="J137" s="142">
        <v>46</v>
      </c>
      <c r="K137" s="142">
        <v>37</v>
      </c>
      <c r="L137" s="142">
        <v>65</v>
      </c>
      <c r="M137" s="171">
        <v>56</v>
      </c>
      <c r="N137" s="171">
        <v>36</v>
      </c>
      <c r="O137" s="171">
        <v>27</v>
      </c>
      <c r="P137" s="171">
        <v>33</v>
      </c>
      <c r="Q137" s="171">
        <v>58</v>
      </c>
      <c r="R137" s="171">
        <v>40</v>
      </c>
      <c r="S137" s="171">
        <v>32</v>
      </c>
      <c r="T137" s="171">
        <v>26</v>
      </c>
      <c r="U137" s="171">
        <v>45</v>
      </c>
      <c r="V137" s="171">
        <v>16</v>
      </c>
      <c r="W137" s="171">
        <v>24</v>
      </c>
    </row>
    <row r="138" spans="2:23" s="144" customFormat="1" x14ac:dyDescent="0.2">
      <c r="B138" s="117" t="s">
        <v>21</v>
      </c>
      <c r="C138" s="145">
        <v>253</v>
      </c>
      <c r="D138" s="145">
        <v>243</v>
      </c>
      <c r="E138" s="145">
        <v>196</v>
      </c>
      <c r="F138" s="145">
        <v>229</v>
      </c>
      <c r="G138" s="148">
        <v>193</v>
      </c>
      <c r="H138" s="148">
        <v>175</v>
      </c>
      <c r="I138" s="147">
        <v>176</v>
      </c>
      <c r="J138" s="147">
        <v>132</v>
      </c>
      <c r="K138" s="147">
        <v>115</v>
      </c>
      <c r="L138" s="147">
        <v>173</v>
      </c>
      <c r="M138" s="174">
        <v>153</v>
      </c>
      <c r="N138" s="174">
        <v>143</v>
      </c>
      <c r="O138" s="174">
        <v>106</v>
      </c>
      <c r="P138" s="174">
        <v>126</v>
      </c>
      <c r="Q138" s="174">
        <v>157</v>
      </c>
      <c r="R138" s="174">
        <v>115</v>
      </c>
      <c r="S138" s="174">
        <v>78</v>
      </c>
      <c r="T138" s="174">
        <v>110</v>
      </c>
      <c r="U138" s="174">
        <v>109</v>
      </c>
      <c r="V138" s="174">
        <v>74</v>
      </c>
      <c r="W138" s="174">
        <v>71</v>
      </c>
    </row>
    <row r="139" spans="2:23" s="144" customFormat="1" x14ac:dyDescent="0.2">
      <c r="B139" s="117" t="s">
        <v>22</v>
      </c>
      <c r="C139" s="145">
        <v>142</v>
      </c>
      <c r="D139" s="145">
        <v>147</v>
      </c>
      <c r="E139" s="145">
        <v>117</v>
      </c>
      <c r="F139" s="145">
        <v>133</v>
      </c>
      <c r="G139" s="148">
        <v>95</v>
      </c>
      <c r="H139" s="148">
        <v>117</v>
      </c>
      <c r="I139" s="147">
        <v>85</v>
      </c>
      <c r="J139" s="147">
        <v>83</v>
      </c>
      <c r="K139" s="147">
        <v>59</v>
      </c>
      <c r="L139" s="147">
        <v>131</v>
      </c>
      <c r="M139" s="174">
        <v>89</v>
      </c>
      <c r="N139" s="174">
        <v>93</v>
      </c>
      <c r="O139" s="174">
        <v>58</v>
      </c>
      <c r="P139" s="171">
        <v>114</v>
      </c>
      <c r="Q139" s="171">
        <v>97</v>
      </c>
      <c r="R139" s="171">
        <v>85</v>
      </c>
      <c r="S139" s="171">
        <v>54</v>
      </c>
      <c r="T139" s="171">
        <v>97</v>
      </c>
      <c r="U139" s="171">
        <v>95</v>
      </c>
      <c r="V139" s="171">
        <v>64</v>
      </c>
      <c r="W139" s="171">
        <v>86</v>
      </c>
    </row>
    <row r="140" spans="2:23" s="144" customFormat="1" x14ac:dyDescent="0.2">
      <c r="B140" s="117" t="s">
        <v>23</v>
      </c>
      <c r="C140" s="145">
        <v>56</v>
      </c>
      <c r="D140" s="145">
        <v>54</v>
      </c>
      <c r="E140" s="145">
        <v>40</v>
      </c>
      <c r="F140" s="145">
        <v>62</v>
      </c>
      <c r="G140" s="148">
        <v>45</v>
      </c>
      <c r="H140" s="148">
        <v>57</v>
      </c>
      <c r="I140" s="147">
        <v>50</v>
      </c>
      <c r="J140" s="147">
        <v>39</v>
      </c>
      <c r="K140" s="147">
        <v>38</v>
      </c>
      <c r="L140" s="147">
        <v>71</v>
      </c>
      <c r="M140" s="174">
        <v>47</v>
      </c>
      <c r="N140" s="174">
        <v>41</v>
      </c>
      <c r="O140" s="174">
        <v>40</v>
      </c>
      <c r="P140" s="174">
        <v>53</v>
      </c>
      <c r="Q140" s="174">
        <v>37</v>
      </c>
      <c r="R140" s="174">
        <v>43</v>
      </c>
      <c r="S140" s="174">
        <v>37</v>
      </c>
      <c r="T140" s="174">
        <v>44</v>
      </c>
      <c r="U140" s="174">
        <v>50</v>
      </c>
      <c r="V140" s="174">
        <v>28</v>
      </c>
      <c r="W140" s="174">
        <v>45</v>
      </c>
    </row>
    <row r="141" spans="2:23" x14ac:dyDescent="0.2">
      <c r="B141" s="137" t="s">
        <v>27</v>
      </c>
      <c r="C141" s="138"/>
      <c r="D141" s="138"/>
      <c r="E141" s="138"/>
      <c r="F141" s="138"/>
      <c r="G141" s="139"/>
      <c r="H141" s="139"/>
      <c r="I141" s="139"/>
      <c r="J141" s="139"/>
      <c r="K141" s="139"/>
      <c r="L141" s="139"/>
      <c r="M141" s="170"/>
      <c r="N141" s="170"/>
      <c r="O141" s="170"/>
      <c r="P141" s="170"/>
      <c r="Q141" s="170"/>
      <c r="R141" s="170"/>
      <c r="S141" s="170"/>
      <c r="T141" s="170"/>
      <c r="U141" s="170"/>
      <c r="V141" s="170"/>
      <c r="W141" s="170"/>
    </row>
    <row r="142" spans="2:23" s="144" customFormat="1" x14ac:dyDescent="0.2">
      <c r="B142" s="117" t="s">
        <v>25</v>
      </c>
      <c r="C142" s="140">
        <v>327</v>
      </c>
      <c r="D142" s="140">
        <v>292</v>
      </c>
      <c r="E142" s="140">
        <v>207</v>
      </c>
      <c r="F142" s="140">
        <v>264</v>
      </c>
      <c r="G142" s="166">
        <v>183</v>
      </c>
      <c r="H142" s="166">
        <v>277</v>
      </c>
      <c r="I142" s="142">
        <v>250</v>
      </c>
      <c r="J142" s="142">
        <v>191</v>
      </c>
      <c r="K142" s="142">
        <v>146</v>
      </c>
      <c r="L142" s="142">
        <v>335</v>
      </c>
      <c r="M142" s="171">
        <v>247</v>
      </c>
      <c r="N142" s="171">
        <v>219</v>
      </c>
      <c r="O142" s="171">
        <v>148</v>
      </c>
      <c r="P142" s="171">
        <v>250</v>
      </c>
      <c r="Q142" s="171">
        <v>273</v>
      </c>
      <c r="R142" s="171">
        <v>204</v>
      </c>
      <c r="S142" s="171">
        <v>120</v>
      </c>
      <c r="T142" s="171">
        <v>201</v>
      </c>
      <c r="U142" s="171">
        <v>222</v>
      </c>
      <c r="V142" s="171">
        <v>108</v>
      </c>
      <c r="W142" s="171">
        <v>154</v>
      </c>
    </row>
    <row r="143" spans="2:23" s="144" customFormat="1" x14ac:dyDescent="0.2">
      <c r="B143" s="117" t="s">
        <v>24</v>
      </c>
      <c r="C143" s="145">
        <v>231</v>
      </c>
      <c r="D143" s="145">
        <v>224</v>
      </c>
      <c r="E143" s="145">
        <v>220</v>
      </c>
      <c r="F143" s="145">
        <v>226</v>
      </c>
      <c r="G143" s="148">
        <v>213</v>
      </c>
      <c r="H143" s="148">
        <v>135</v>
      </c>
      <c r="I143" s="147">
        <v>127</v>
      </c>
      <c r="J143" s="147">
        <v>109</v>
      </c>
      <c r="K143" s="147">
        <v>103</v>
      </c>
      <c r="L143" s="147">
        <v>105</v>
      </c>
      <c r="M143" s="174">
        <v>98</v>
      </c>
      <c r="N143" s="174">
        <v>94</v>
      </c>
      <c r="O143" s="174">
        <v>83</v>
      </c>
      <c r="P143" s="174">
        <v>76</v>
      </c>
      <c r="Q143" s="174">
        <v>76</v>
      </c>
      <c r="R143" s="174">
        <v>79</v>
      </c>
      <c r="S143" s="174">
        <v>81</v>
      </c>
      <c r="T143" s="174">
        <v>76</v>
      </c>
      <c r="U143" s="174">
        <v>77</v>
      </c>
      <c r="V143" s="174">
        <v>74</v>
      </c>
      <c r="W143" s="174">
        <v>72</v>
      </c>
    </row>
    <row r="144" spans="2:23" x14ac:dyDescent="0.2">
      <c r="B144" s="137" t="s">
        <v>68</v>
      </c>
      <c r="C144" s="149">
        <v>558</v>
      </c>
      <c r="D144" s="149">
        <v>516</v>
      </c>
      <c r="E144" s="149">
        <v>427</v>
      </c>
      <c r="F144" s="149">
        <v>490</v>
      </c>
      <c r="G144" s="187">
        <v>396</v>
      </c>
      <c r="H144" s="187">
        <v>412</v>
      </c>
      <c r="I144" s="151">
        <v>377</v>
      </c>
      <c r="J144" s="151">
        <v>300</v>
      </c>
      <c r="K144" s="151">
        <v>249</v>
      </c>
      <c r="L144" s="151">
        <v>440</v>
      </c>
      <c r="M144" s="176">
        <v>345</v>
      </c>
      <c r="N144" s="176">
        <v>313</v>
      </c>
      <c r="O144" s="176">
        <v>231</v>
      </c>
      <c r="P144" s="178">
        <v>326</v>
      </c>
      <c r="Q144" s="178">
        <v>349</v>
      </c>
      <c r="R144" s="178">
        <v>283</v>
      </c>
      <c r="S144" s="178">
        <v>201</v>
      </c>
      <c r="T144" s="178">
        <v>277</v>
      </c>
      <c r="U144" s="178">
        <v>299</v>
      </c>
      <c r="V144" s="178">
        <v>182</v>
      </c>
      <c r="W144" s="178">
        <v>226</v>
      </c>
    </row>
  </sheetData>
  <mergeCells count="5">
    <mergeCell ref="B61:F61"/>
    <mergeCell ref="B27:F27"/>
    <mergeCell ref="B3:F3"/>
    <mergeCell ref="B88:F88"/>
    <mergeCell ref="B124:F124"/>
  </mergeCells>
  <conditionalFormatting sqref="A1:XFD1048576">
    <cfRule type="cellIs" dxfId="16"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W140"/>
  <sheetViews>
    <sheetView zoomScaleNormal="100" workbookViewId="0">
      <pane xSplit="2" topLeftCell="K1" activePane="topRight" state="frozen"/>
      <selection activeCell="I37" sqref="I37"/>
      <selection pane="topRight"/>
    </sheetView>
  </sheetViews>
  <sheetFormatPr defaultColWidth="9" defaultRowHeight="12.75" x14ac:dyDescent="0.2"/>
  <cols>
    <col min="1" max="1" width="4.375" style="111" customWidth="1"/>
    <col min="2" max="2" width="41.25" style="111" bestFit="1" customWidth="1"/>
    <col min="3" max="3" width="10" style="111" customWidth="1"/>
    <col min="4" max="4" width="9.5" style="111" customWidth="1"/>
    <col min="5" max="5" width="9.625" style="111" customWidth="1"/>
    <col min="6" max="6" width="9.75" style="111" customWidth="1"/>
    <col min="7" max="7" width="10.125" style="111" bestFit="1" customWidth="1"/>
    <col min="8" max="16384" width="9" style="111"/>
  </cols>
  <sheetData>
    <row r="1" spans="2:23" ht="15" x14ac:dyDescent="0.2">
      <c r="B1" s="131" t="s">
        <v>72</v>
      </c>
      <c r="C1" s="132"/>
      <c r="D1" s="132"/>
      <c r="E1" s="132"/>
      <c r="F1" s="132"/>
    </row>
    <row r="2" spans="2:23" ht="15" x14ac:dyDescent="0.2">
      <c r="B2" s="132"/>
      <c r="C2" s="132"/>
      <c r="D2" s="132"/>
      <c r="E2" s="132"/>
      <c r="F2" s="132"/>
    </row>
    <row r="3" spans="2:23" ht="15.6" customHeight="1" x14ac:dyDescent="0.2">
      <c r="B3" s="279"/>
      <c r="C3" s="279"/>
      <c r="D3" s="279"/>
      <c r="E3" s="279"/>
      <c r="F3" s="279"/>
    </row>
    <row r="4" spans="2:23" ht="51" customHeight="1" x14ac:dyDescent="0.2">
      <c r="B4" s="133" t="s">
        <v>85</v>
      </c>
    </row>
    <row r="5" spans="2:23" x14ac:dyDescent="0.2">
      <c r="B5" s="134" t="s">
        <v>118</v>
      </c>
      <c r="C5" s="135">
        <v>41426</v>
      </c>
      <c r="D5" s="135">
        <v>41518</v>
      </c>
      <c r="E5" s="135">
        <v>41609</v>
      </c>
      <c r="F5" s="135">
        <v>41699</v>
      </c>
      <c r="G5" s="135">
        <v>41791</v>
      </c>
      <c r="H5" s="135">
        <v>41883</v>
      </c>
      <c r="I5" s="136">
        <v>41974</v>
      </c>
      <c r="J5" s="136">
        <v>42064</v>
      </c>
      <c r="K5" s="136">
        <v>42156</v>
      </c>
      <c r="L5" s="136">
        <v>42248</v>
      </c>
      <c r="M5" s="136">
        <v>42339</v>
      </c>
      <c r="N5" s="136">
        <v>42430</v>
      </c>
      <c r="O5" s="136">
        <v>42522</v>
      </c>
      <c r="P5" s="136">
        <v>42614</v>
      </c>
      <c r="Q5" s="136">
        <v>42705</v>
      </c>
      <c r="R5" s="136">
        <v>42795</v>
      </c>
      <c r="S5" s="136">
        <v>42887</v>
      </c>
      <c r="T5" s="136">
        <v>42979</v>
      </c>
      <c r="U5" s="136">
        <v>43070</v>
      </c>
      <c r="V5" s="265" t="s">
        <v>143</v>
      </c>
      <c r="W5" s="265" t="s">
        <v>145</v>
      </c>
    </row>
    <row r="6" spans="2:23" x14ac:dyDescent="0.2">
      <c r="B6" s="137" t="s">
        <v>14</v>
      </c>
      <c r="C6" s="138"/>
      <c r="D6" s="138"/>
      <c r="E6" s="138"/>
      <c r="F6" s="138"/>
      <c r="G6" s="139"/>
      <c r="H6" s="139"/>
      <c r="I6" s="139"/>
      <c r="J6" s="139"/>
      <c r="K6" s="139"/>
      <c r="L6" s="139"/>
      <c r="M6" s="139"/>
      <c r="N6" s="139"/>
      <c r="O6" s="139"/>
      <c r="P6" s="139"/>
      <c r="Q6" s="139"/>
      <c r="R6" s="139"/>
      <c r="S6" s="139"/>
      <c r="T6" s="139"/>
      <c r="U6" s="139"/>
      <c r="V6" s="139"/>
      <c r="W6" s="139"/>
    </row>
    <row r="7" spans="2:23" s="144" customFormat="1" x14ac:dyDescent="0.2">
      <c r="B7" s="117" t="s">
        <v>16</v>
      </c>
      <c r="C7" s="140">
        <v>10318</v>
      </c>
      <c r="D7" s="140">
        <v>10030</v>
      </c>
      <c r="E7" s="140">
        <v>9958</v>
      </c>
      <c r="F7" s="140">
        <v>9623</v>
      </c>
      <c r="G7" s="141">
        <v>9469</v>
      </c>
      <c r="H7" s="141">
        <v>9515</v>
      </c>
      <c r="I7" s="142">
        <v>9149</v>
      </c>
      <c r="J7" s="143">
        <v>9010</v>
      </c>
      <c r="K7" s="143">
        <v>9281</v>
      </c>
      <c r="L7" s="143">
        <v>9632</v>
      </c>
      <c r="M7" s="141">
        <v>9961</v>
      </c>
      <c r="N7" s="141">
        <v>9869</v>
      </c>
      <c r="O7" s="141">
        <v>10044</v>
      </c>
      <c r="P7" s="141">
        <v>10455</v>
      </c>
      <c r="Q7" s="141">
        <v>10625</v>
      </c>
      <c r="R7" s="141">
        <v>10570</v>
      </c>
      <c r="S7" s="141">
        <v>10644</v>
      </c>
      <c r="T7" s="141">
        <v>10816</v>
      </c>
      <c r="U7" s="141">
        <v>11151</v>
      </c>
      <c r="V7" s="141">
        <v>11085</v>
      </c>
      <c r="W7" s="141">
        <v>11606</v>
      </c>
    </row>
    <row r="8" spans="2:23" s="144" customFormat="1" ht="12.75" customHeight="1" x14ac:dyDescent="0.2">
      <c r="B8" s="117" t="s">
        <v>15</v>
      </c>
      <c r="C8" s="145">
        <v>15160</v>
      </c>
      <c r="D8" s="145">
        <v>14525</v>
      </c>
      <c r="E8" s="145">
        <v>14534</v>
      </c>
      <c r="F8" s="145">
        <v>14138</v>
      </c>
      <c r="G8" s="146">
        <v>13743</v>
      </c>
      <c r="H8" s="146">
        <v>13523</v>
      </c>
      <c r="I8" s="147">
        <v>13340</v>
      </c>
      <c r="J8" s="147">
        <v>13095</v>
      </c>
      <c r="K8" s="147">
        <v>13245</v>
      </c>
      <c r="L8" s="147">
        <v>13268</v>
      </c>
      <c r="M8" s="146">
        <v>13635</v>
      </c>
      <c r="N8" s="146">
        <v>13288</v>
      </c>
      <c r="O8" s="146">
        <v>13411</v>
      </c>
      <c r="P8" s="146">
        <v>13509</v>
      </c>
      <c r="Q8" s="146">
        <v>13849</v>
      </c>
      <c r="R8" s="146">
        <v>13631</v>
      </c>
      <c r="S8" s="146">
        <v>13776</v>
      </c>
      <c r="T8" s="146">
        <v>13675</v>
      </c>
      <c r="U8" s="146">
        <v>14100</v>
      </c>
      <c r="V8" s="146">
        <v>13869</v>
      </c>
      <c r="W8" s="146">
        <v>14189</v>
      </c>
    </row>
    <row r="9" spans="2:23" x14ac:dyDescent="0.2">
      <c r="B9" s="137" t="s">
        <v>17</v>
      </c>
      <c r="C9" s="138"/>
      <c r="D9" s="138"/>
      <c r="E9" s="138"/>
      <c r="F9" s="138"/>
      <c r="G9" s="139"/>
      <c r="H9" s="139"/>
      <c r="I9" s="139"/>
      <c r="J9" s="139"/>
      <c r="K9" s="139"/>
      <c r="L9" s="139"/>
      <c r="M9" s="139"/>
      <c r="N9" s="139"/>
      <c r="O9" s="139"/>
      <c r="P9" s="139"/>
      <c r="Q9" s="139"/>
      <c r="R9" s="139"/>
      <c r="S9" s="139"/>
      <c r="T9" s="139"/>
      <c r="U9" s="139"/>
      <c r="V9" s="139"/>
      <c r="W9" s="139"/>
    </row>
    <row r="10" spans="2:23" s="144" customFormat="1" x14ac:dyDescent="0.2">
      <c r="B10" s="117" t="s">
        <v>18</v>
      </c>
      <c r="C10" s="140">
        <v>17219</v>
      </c>
      <c r="D10" s="140">
        <v>16592</v>
      </c>
      <c r="E10" s="140">
        <v>16542</v>
      </c>
      <c r="F10" s="140">
        <v>15964</v>
      </c>
      <c r="G10" s="141">
        <v>15613</v>
      </c>
      <c r="H10" s="141">
        <v>15509</v>
      </c>
      <c r="I10" s="142">
        <v>15065</v>
      </c>
      <c r="J10" s="142">
        <v>14804</v>
      </c>
      <c r="K10" s="142">
        <v>14975</v>
      </c>
      <c r="L10" s="142">
        <v>15196</v>
      </c>
      <c r="M10" s="141">
        <v>15640</v>
      </c>
      <c r="N10" s="141">
        <v>14743</v>
      </c>
      <c r="O10" s="141">
        <v>14836</v>
      </c>
      <c r="P10" s="141">
        <v>15002</v>
      </c>
      <c r="Q10" s="141">
        <v>15274</v>
      </c>
      <c r="R10" s="141">
        <v>15133</v>
      </c>
      <c r="S10" s="141">
        <v>15223</v>
      </c>
      <c r="T10" s="141">
        <v>15234</v>
      </c>
      <c r="U10" s="141">
        <v>15688</v>
      </c>
      <c r="V10" s="141">
        <v>15454</v>
      </c>
      <c r="W10" s="141">
        <v>15809</v>
      </c>
    </row>
    <row r="11" spans="2:23" s="144" customFormat="1" x14ac:dyDescent="0.2">
      <c r="B11" s="117" t="s">
        <v>105</v>
      </c>
      <c r="C11" s="145">
        <v>4116</v>
      </c>
      <c r="D11" s="145">
        <v>3994</v>
      </c>
      <c r="E11" s="145">
        <v>4001</v>
      </c>
      <c r="F11" s="145">
        <v>3936</v>
      </c>
      <c r="G11" s="146">
        <v>3816</v>
      </c>
      <c r="H11" s="146">
        <v>3829</v>
      </c>
      <c r="I11" s="147">
        <v>3729</v>
      </c>
      <c r="J11" s="147">
        <v>3714</v>
      </c>
      <c r="K11" s="147">
        <v>3871</v>
      </c>
      <c r="L11" s="147">
        <v>3995</v>
      </c>
      <c r="M11" s="146">
        <v>4172</v>
      </c>
      <c r="N11" s="146">
        <v>4147</v>
      </c>
      <c r="O11" s="146">
        <v>4179</v>
      </c>
      <c r="P11" s="146">
        <v>4350</v>
      </c>
      <c r="Q11" s="146">
        <v>4466</v>
      </c>
      <c r="R11" s="146">
        <v>4395</v>
      </c>
      <c r="S11" s="146">
        <v>4516</v>
      </c>
      <c r="T11" s="146">
        <v>4563</v>
      </c>
      <c r="U11" s="146">
        <v>4815</v>
      </c>
      <c r="V11" s="146">
        <v>4796</v>
      </c>
      <c r="W11" s="146">
        <v>5067</v>
      </c>
    </row>
    <row r="12" spans="2:23" s="144" customFormat="1" ht="12.75" customHeight="1" x14ac:dyDescent="0.2">
      <c r="B12" s="117" t="s">
        <v>108</v>
      </c>
      <c r="C12" s="145">
        <v>571</v>
      </c>
      <c r="D12" s="145">
        <v>543</v>
      </c>
      <c r="E12" s="145">
        <v>512</v>
      </c>
      <c r="F12" s="145">
        <v>502</v>
      </c>
      <c r="G12" s="148">
        <v>492</v>
      </c>
      <c r="H12" s="148">
        <v>496</v>
      </c>
      <c r="I12" s="147">
        <v>485</v>
      </c>
      <c r="J12" s="147">
        <v>462</v>
      </c>
      <c r="K12" s="147">
        <v>496</v>
      </c>
      <c r="L12" s="147">
        <v>506</v>
      </c>
      <c r="M12" s="148">
        <v>505</v>
      </c>
      <c r="N12" s="148">
        <v>652</v>
      </c>
      <c r="O12" s="148">
        <v>662</v>
      </c>
      <c r="P12" s="146">
        <v>705</v>
      </c>
      <c r="Q12" s="146">
        <v>711</v>
      </c>
      <c r="R12" s="146">
        <v>692</v>
      </c>
      <c r="S12" s="146">
        <v>694</v>
      </c>
      <c r="T12" s="146">
        <v>715</v>
      </c>
      <c r="U12" s="146">
        <v>713</v>
      </c>
      <c r="V12" s="146">
        <v>689</v>
      </c>
      <c r="W12" s="146">
        <v>737</v>
      </c>
    </row>
    <row r="13" spans="2:23" s="144" customFormat="1" ht="12.75" customHeight="1" x14ac:dyDescent="0.2">
      <c r="B13" s="117" t="s">
        <v>26</v>
      </c>
      <c r="C13" s="145">
        <v>3060</v>
      </c>
      <c r="D13" s="145">
        <v>2935</v>
      </c>
      <c r="E13" s="145">
        <v>2931</v>
      </c>
      <c r="F13" s="145">
        <v>2875</v>
      </c>
      <c r="G13" s="146">
        <v>2836</v>
      </c>
      <c r="H13" s="146">
        <v>2751</v>
      </c>
      <c r="I13" s="147">
        <v>2784</v>
      </c>
      <c r="J13" s="147">
        <v>2700</v>
      </c>
      <c r="K13" s="147">
        <v>2752</v>
      </c>
      <c r="L13" s="147">
        <v>2764</v>
      </c>
      <c r="M13" s="146">
        <v>2819</v>
      </c>
      <c r="N13" s="146">
        <v>3135</v>
      </c>
      <c r="O13" s="146">
        <v>3150</v>
      </c>
      <c r="P13" s="146">
        <v>3156</v>
      </c>
      <c r="Q13" s="146">
        <v>3225</v>
      </c>
      <c r="R13" s="146">
        <v>3223</v>
      </c>
      <c r="S13" s="146">
        <v>3250</v>
      </c>
      <c r="T13" s="146">
        <v>3230</v>
      </c>
      <c r="U13" s="146">
        <v>3290</v>
      </c>
      <c r="V13" s="146">
        <v>3259</v>
      </c>
      <c r="W13" s="146">
        <v>3409</v>
      </c>
    </row>
    <row r="14" spans="2:23" s="144" customFormat="1" ht="12.75" customHeight="1" x14ac:dyDescent="0.2">
      <c r="B14" s="117" t="s">
        <v>54</v>
      </c>
      <c r="C14" s="145">
        <v>512</v>
      </c>
      <c r="D14" s="145">
        <v>491</v>
      </c>
      <c r="E14" s="145">
        <v>506</v>
      </c>
      <c r="F14" s="145">
        <v>484</v>
      </c>
      <c r="G14" s="148">
        <v>455</v>
      </c>
      <c r="H14" s="148">
        <v>453</v>
      </c>
      <c r="I14" s="147">
        <v>426</v>
      </c>
      <c r="J14" s="147">
        <v>425</v>
      </c>
      <c r="K14" s="147">
        <v>432</v>
      </c>
      <c r="L14" s="147">
        <v>439</v>
      </c>
      <c r="M14" s="148">
        <v>460</v>
      </c>
      <c r="N14" s="148">
        <v>480</v>
      </c>
      <c r="O14" s="148">
        <v>628</v>
      </c>
      <c r="P14" s="146">
        <v>751</v>
      </c>
      <c r="Q14" s="146">
        <v>798</v>
      </c>
      <c r="R14" s="146">
        <v>758</v>
      </c>
      <c r="S14" s="146">
        <v>737</v>
      </c>
      <c r="T14" s="146">
        <v>749</v>
      </c>
      <c r="U14" s="146">
        <v>745</v>
      </c>
      <c r="V14" s="146">
        <v>756</v>
      </c>
      <c r="W14" s="146">
        <v>773</v>
      </c>
    </row>
    <row r="15" spans="2:23" x14ac:dyDescent="0.2">
      <c r="B15" s="137" t="s">
        <v>19</v>
      </c>
      <c r="C15" s="138"/>
      <c r="D15" s="138"/>
      <c r="E15" s="138"/>
      <c r="F15" s="138"/>
      <c r="G15" s="139"/>
      <c r="H15" s="139"/>
      <c r="I15" s="139"/>
      <c r="J15" s="139"/>
      <c r="K15" s="139"/>
      <c r="L15" s="139"/>
      <c r="M15" s="139"/>
      <c r="N15" s="139"/>
      <c r="O15" s="139"/>
      <c r="P15" s="139"/>
      <c r="Q15" s="139"/>
      <c r="R15" s="139"/>
      <c r="S15" s="139"/>
      <c r="T15" s="139"/>
      <c r="U15" s="139"/>
      <c r="V15" s="139"/>
      <c r="W15" s="139"/>
    </row>
    <row r="16" spans="2:23" s="144" customFormat="1" x14ac:dyDescent="0.2">
      <c r="B16" s="117" t="s">
        <v>20</v>
      </c>
      <c r="C16" s="140">
        <v>3875</v>
      </c>
      <c r="D16" s="140">
        <v>3727</v>
      </c>
      <c r="E16" s="140">
        <v>3697</v>
      </c>
      <c r="F16" s="140">
        <v>3508</v>
      </c>
      <c r="G16" s="141">
        <v>3386</v>
      </c>
      <c r="H16" s="141">
        <v>3274</v>
      </c>
      <c r="I16" s="142">
        <v>3183</v>
      </c>
      <c r="J16" s="143">
        <v>3123</v>
      </c>
      <c r="K16" s="143">
        <v>3234</v>
      </c>
      <c r="L16" s="143">
        <v>3340</v>
      </c>
      <c r="M16" s="141">
        <v>3615</v>
      </c>
      <c r="N16" s="141">
        <v>3488</v>
      </c>
      <c r="O16" s="141">
        <v>3542</v>
      </c>
      <c r="P16" s="141">
        <v>3604</v>
      </c>
      <c r="Q16" s="141">
        <v>3732</v>
      </c>
      <c r="R16" s="141">
        <v>3574</v>
      </c>
      <c r="S16" s="141">
        <v>3604</v>
      </c>
      <c r="T16" s="141">
        <v>3538</v>
      </c>
      <c r="U16" s="141">
        <v>3718</v>
      </c>
      <c r="V16" s="141">
        <v>3662</v>
      </c>
      <c r="W16" s="141">
        <v>3890</v>
      </c>
    </row>
    <row r="17" spans="2:23" s="144" customFormat="1" ht="12.75" customHeight="1" x14ac:dyDescent="0.2">
      <c r="B17" s="117" t="s">
        <v>21</v>
      </c>
      <c r="C17" s="145">
        <v>7426</v>
      </c>
      <c r="D17" s="145">
        <v>7140</v>
      </c>
      <c r="E17" s="145">
        <v>7186</v>
      </c>
      <c r="F17" s="145">
        <v>6915</v>
      </c>
      <c r="G17" s="146">
        <v>6715</v>
      </c>
      <c r="H17" s="146">
        <v>6719</v>
      </c>
      <c r="I17" s="147">
        <v>6598</v>
      </c>
      <c r="J17" s="147">
        <v>6473</v>
      </c>
      <c r="K17" s="147">
        <v>6642</v>
      </c>
      <c r="L17" s="147">
        <v>6727</v>
      </c>
      <c r="M17" s="146">
        <v>7104</v>
      </c>
      <c r="N17" s="146">
        <v>6985</v>
      </c>
      <c r="O17" s="146">
        <v>7146</v>
      </c>
      <c r="P17" s="146">
        <v>7362</v>
      </c>
      <c r="Q17" s="146">
        <v>7640</v>
      </c>
      <c r="R17" s="146">
        <v>7569</v>
      </c>
      <c r="S17" s="146">
        <v>7658</v>
      </c>
      <c r="T17" s="146">
        <v>7746</v>
      </c>
      <c r="U17" s="146">
        <v>8091</v>
      </c>
      <c r="V17" s="146">
        <v>7927</v>
      </c>
      <c r="W17" s="146">
        <v>8249</v>
      </c>
    </row>
    <row r="18" spans="2:23" s="144" customFormat="1" ht="12.75" customHeight="1" x14ac:dyDescent="0.2">
      <c r="B18" s="117" t="s">
        <v>22</v>
      </c>
      <c r="C18" s="145">
        <v>8643</v>
      </c>
      <c r="D18" s="145">
        <v>8314</v>
      </c>
      <c r="E18" s="145">
        <v>8213</v>
      </c>
      <c r="F18" s="145">
        <v>7962</v>
      </c>
      <c r="G18" s="146">
        <v>7838</v>
      </c>
      <c r="H18" s="146">
        <v>7768</v>
      </c>
      <c r="I18" s="147">
        <v>7534</v>
      </c>
      <c r="J18" s="147">
        <v>7393</v>
      </c>
      <c r="K18" s="147">
        <v>7499</v>
      </c>
      <c r="L18" s="147">
        <v>7562</v>
      </c>
      <c r="M18" s="146">
        <v>7594</v>
      </c>
      <c r="N18" s="146">
        <v>7471</v>
      </c>
      <c r="O18" s="146">
        <v>7506</v>
      </c>
      <c r="P18" s="141">
        <v>7580</v>
      </c>
      <c r="Q18" s="141">
        <v>7624</v>
      </c>
      <c r="R18" s="141">
        <v>7560</v>
      </c>
      <c r="S18" s="141">
        <v>7560</v>
      </c>
      <c r="T18" s="141">
        <v>7583</v>
      </c>
      <c r="U18" s="141">
        <v>7717</v>
      </c>
      <c r="V18" s="141">
        <v>7604</v>
      </c>
      <c r="W18" s="141">
        <v>7793</v>
      </c>
    </row>
    <row r="19" spans="2:23" s="144" customFormat="1" ht="12.75" customHeight="1" x14ac:dyDescent="0.2">
      <c r="B19" s="117" t="s">
        <v>23</v>
      </c>
      <c r="C19" s="145">
        <v>5534</v>
      </c>
      <c r="D19" s="145">
        <v>5374</v>
      </c>
      <c r="E19" s="145">
        <v>5396</v>
      </c>
      <c r="F19" s="145">
        <v>5376</v>
      </c>
      <c r="G19" s="146">
        <v>5273</v>
      </c>
      <c r="H19" s="146">
        <v>5277</v>
      </c>
      <c r="I19" s="147">
        <v>5174</v>
      </c>
      <c r="J19" s="147">
        <v>5116</v>
      </c>
      <c r="K19" s="147">
        <v>5151</v>
      </c>
      <c r="L19" s="147">
        <v>5271</v>
      </c>
      <c r="M19" s="146">
        <v>5283</v>
      </c>
      <c r="N19" s="146">
        <v>5213</v>
      </c>
      <c r="O19" s="146">
        <v>5261</v>
      </c>
      <c r="P19" s="146">
        <v>5418</v>
      </c>
      <c r="Q19" s="146">
        <v>5478</v>
      </c>
      <c r="R19" s="146">
        <v>5498</v>
      </c>
      <c r="S19" s="146">
        <v>5598</v>
      </c>
      <c r="T19" s="146">
        <v>5624</v>
      </c>
      <c r="U19" s="146">
        <v>5725</v>
      </c>
      <c r="V19" s="146">
        <v>5761</v>
      </c>
      <c r="W19" s="146">
        <v>5863</v>
      </c>
    </row>
    <row r="20" spans="2:23" x14ac:dyDescent="0.2">
      <c r="B20" s="137" t="s">
        <v>27</v>
      </c>
      <c r="C20" s="138"/>
      <c r="D20" s="138"/>
      <c r="E20" s="138"/>
      <c r="F20" s="138"/>
      <c r="G20" s="139"/>
      <c r="H20" s="139"/>
      <c r="I20" s="139"/>
      <c r="J20" s="139"/>
      <c r="K20" s="139"/>
      <c r="L20" s="139"/>
      <c r="M20" s="139"/>
      <c r="N20" s="139"/>
      <c r="O20" s="139"/>
      <c r="P20" s="139"/>
      <c r="Q20" s="139"/>
      <c r="R20" s="139"/>
      <c r="S20" s="139"/>
      <c r="T20" s="139"/>
      <c r="U20" s="139"/>
      <c r="V20" s="139"/>
      <c r="W20" s="139"/>
    </row>
    <row r="21" spans="2:23" s="144" customFormat="1" x14ac:dyDescent="0.2">
      <c r="B21" s="117" t="s">
        <v>25</v>
      </c>
      <c r="C21" s="140">
        <v>5231</v>
      </c>
      <c r="D21" s="140">
        <v>5335</v>
      </c>
      <c r="E21" s="140">
        <v>5526</v>
      </c>
      <c r="F21" s="140">
        <v>5235</v>
      </c>
      <c r="G21" s="141">
        <v>5214</v>
      </c>
      <c r="H21" s="141">
        <v>4963</v>
      </c>
      <c r="I21" s="142">
        <v>4896</v>
      </c>
      <c r="J21" s="142">
        <v>4737</v>
      </c>
      <c r="K21" s="142">
        <v>5085</v>
      </c>
      <c r="L21" s="142">
        <v>5523</v>
      </c>
      <c r="M21" s="141">
        <v>5948</v>
      </c>
      <c r="N21" s="141">
        <v>5810</v>
      </c>
      <c r="O21" s="141">
        <v>5947</v>
      </c>
      <c r="P21" s="141">
        <v>6136</v>
      </c>
      <c r="Q21" s="141">
        <v>6300</v>
      </c>
      <c r="R21" s="141">
        <v>6126</v>
      </c>
      <c r="S21" s="141">
        <v>6234</v>
      </c>
      <c r="T21" s="141">
        <v>6209</v>
      </c>
      <c r="U21" s="141">
        <v>6603</v>
      </c>
      <c r="V21" s="141">
        <v>6445</v>
      </c>
      <c r="W21" s="141">
        <v>6869</v>
      </c>
    </row>
    <row r="22" spans="2:23" s="144" customFormat="1" ht="12.75" customHeight="1" x14ac:dyDescent="0.2">
      <c r="B22" s="117" t="s">
        <v>24</v>
      </c>
      <c r="C22" s="145">
        <v>20247</v>
      </c>
      <c r="D22" s="145">
        <v>19220</v>
      </c>
      <c r="E22" s="145">
        <v>18966</v>
      </c>
      <c r="F22" s="145">
        <v>18526</v>
      </c>
      <c r="G22" s="146">
        <v>17998</v>
      </c>
      <c r="H22" s="146">
        <v>18075</v>
      </c>
      <c r="I22" s="147">
        <v>17593</v>
      </c>
      <c r="J22" s="147">
        <v>17368</v>
      </c>
      <c r="K22" s="147">
        <v>17441</v>
      </c>
      <c r="L22" s="147">
        <v>17377</v>
      </c>
      <c r="M22" s="146">
        <v>17648</v>
      </c>
      <c r="N22" s="146">
        <v>17347</v>
      </c>
      <c r="O22" s="146">
        <v>17508</v>
      </c>
      <c r="P22" s="146">
        <v>17828</v>
      </c>
      <c r="Q22" s="146">
        <v>18174</v>
      </c>
      <c r="R22" s="146">
        <v>18075</v>
      </c>
      <c r="S22" s="146">
        <v>18186</v>
      </c>
      <c r="T22" s="146">
        <v>18282</v>
      </c>
      <c r="U22" s="146">
        <v>18648</v>
      </c>
      <c r="V22" s="146">
        <v>18509</v>
      </c>
      <c r="W22" s="146">
        <v>18926</v>
      </c>
    </row>
    <row r="23" spans="2:23" ht="12.75" customHeight="1" x14ac:dyDescent="0.2">
      <c r="B23" s="137" t="s">
        <v>55</v>
      </c>
      <c r="C23" s="149">
        <v>25478</v>
      </c>
      <c r="D23" s="149">
        <v>24555</v>
      </c>
      <c r="E23" s="149">
        <v>24492</v>
      </c>
      <c r="F23" s="149">
        <v>23761</v>
      </c>
      <c r="G23" s="150">
        <v>23212</v>
      </c>
      <c r="H23" s="150">
        <v>23038</v>
      </c>
      <c r="I23" s="151">
        <v>22489</v>
      </c>
      <c r="J23" s="151">
        <v>22105</v>
      </c>
      <c r="K23" s="151">
        <v>22526</v>
      </c>
      <c r="L23" s="151">
        <v>22900</v>
      </c>
      <c r="M23" s="150">
        <v>23596</v>
      </c>
      <c r="N23" s="150">
        <v>23157</v>
      </c>
      <c r="O23" s="150">
        <v>23455</v>
      </c>
      <c r="P23" s="152">
        <v>23964</v>
      </c>
      <c r="Q23" s="152">
        <v>24474</v>
      </c>
      <c r="R23" s="152">
        <v>24201</v>
      </c>
      <c r="S23" s="152">
        <v>24420</v>
      </c>
      <c r="T23" s="152">
        <v>24491</v>
      </c>
      <c r="U23" s="152">
        <v>25251</v>
      </c>
      <c r="V23" s="152">
        <v>24954</v>
      </c>
      <c r="W23" s="152">
        <v>25795</v>
      </c>
    </row>
    <row r="26" spans="2:23" ht="15.6" customHeight="1" x14ac:dyDescent="0.2">
      <c r="B26" s="279"/>
      <c r="C26" s="279"/>
      <c r="D26" s="279"/>
      <c r="E26" s="279"/>
      <c r="F26" s="279"/>
    </row>
    <row r="27" spans="2:23" ht="52.5" customHeight="1" x14ac:dyDescent="0.2">
      <c r="B27" s="133" t="s">
        <v>86</v>
      </c>
    </row>
    <row r="28" spans="2:23" x14ac:dyDescent="0.2">
      <c r="B28" s="134" t="s">
        <v>118</v>
      </c>
      <c r="C28" s="153">
        <v>41426</v>
      </c>
      <c r="D28" s="153">
        <v>41518</v>
      </c>
      <c r="E28" s="154">
        <v>41609</v>
      </c>
      <c r="F28" s="155">
        <v>41699</v>
      </c>
      <c r="G28" s="153">
        <v>41791</v>
      </c>
      <c r="H28" s="135">
        <v>41883</v>
      </c>
      <c r="I28" s="136">
        <v>41974</v>
      </c>
      <c r="J28" s="136">
        <v>42064</v>
      </c>
      <c r="K28" s="136">
        <v>42156</v>
      </c>
      <c r="L28" s="136">
        <v>42248</v>
      </c>
      <c r="M28" s="136">
        <v>42339</v>
      </c>
      <c r="N28" s="136">
        <v>42430</v>
      </c>
      <c r="O28" s="136">
        <v>42522</v>
      </c>
      <c r="P28" s="136">
        <v>42614</v>
      </c>
      <c r="Q28" s="136">
        <v>42705</v>
      </c>
      <c r="R28" s="136">
        <v>42795</v>
      </c>
      <c r="S28" s="136">
        <v>42887</v>
      </c>
      <c r="T28" s="136">
        <v>42979</v>
      </c>
      <c r="U28" s="136">
        <v>43070</v>
      </c>
      <c r="V28" s="265" t="s">
        <v>143</v>
      </c>
      <c r="W28" s="265" t="s">
        <v>145</v>
      </c>
    </row>
    <row r="29" spans="2:23" x14ac:dyDescent="0.2">
      <c r="B29" s="156" t="s">
        <v>56</v>
      </c>
      <c r="C29" s="138"/>
      <c r="D29" s="138"/>
      <c r="E29" s="138"/>
      <c r="F29" s="138"/>
      <c r="G29" s="157"/>
      <c r="H29" s="139"/>
      <c r="I29" s="139"/>
      <c r="J29" s="139"/>
      <c r="K29" s="139"/>
      <c r="L29" s="139"/>
      <c r="M29" s="139"/>
      <c r="N29" s="139"/>
      <c r="O29" s="139"/>
      <c r="P29" s="139"/>
      <c r="Q29" s="139"/>
      <c r="R29" s="139"/>
      <c r="S29" s="139"/>
      <c r="T29" s="139"/>
      <c r="U29" s="139"/>
      <c r="V29" s="139"/>
      <c r="W29" s="139"/>
    </row>
    <row r="30" spans="2:23" s="144" customFormat="1" x14ac:dyDescent="0.2">
      <c r="B30" s="158" t="s">
        <v>31</v>
      </c>
      <c r="C30" s="140">
        <v>3765</v>
      </c>
      <c r="D30" s="140">
        <v>3268</v>
      </c>
      <c r="E30" s="140">
        <v>3230</v>
      </c>
      <c r="F30" s="140">
        <v>3015</v>
      </c>
      <c r="G30" s="141">
        <v>2703</v>
      </c>
      <c r="H30" s="141">
        <v>2516</v>
      </c>
      <c r="I30" s="142">
        <v>2551</v>
      </c>
      <c r="J30" s="143">
        <v>2387</v>
      </c>
      <c r="K30" s="143">
        <v>2570</v>
      </c>
      <c r="L30" s="143">
        <v>2781</v>
      </c>
      <c r="M30" s="141">
        <v>3183</v>
      </c>
      <c r="N30" s="141">
        <v>3329</v>
      </c>
      <c r="O30" s="141">
        <v>3564</v>
      </c>
      <c r="P30" s="141">
        <v>3786</v>
      </c>
      <c r="Q30" s="141">
        <v>3915</v>
      </c>
      <c r="R30" s="141">
        <v>3938</v>
      </c>
      <c r="S30" s="141">
        <v>4055</v>
      </c>
      <c r="T30" s="141">
        <v>4004</v>
      </c>
      <c r="U30" s="141">
        <v>4366</v>
      </c>
      <c r="V30" s="141">
        <v>4456</v>
      </c>
      <c r="W30" s="141">
        <v>4939</v>
      </c>
    </row>
    <row r="31" spans="2:23" s="144" customFormat="1" x14ac:dyDescent="0.2">
      <c r="B31" s="158" t="s">
        <v>57</v>
      </c>
      <c r="C31" s="145">
        <v>5266</v>
      </c>
      <c r="D31" s="145">
        <v>5184</v>
      </c>
      <c r="E31" s="145">
        <v>5275</v>
      </c>
      <c r="F31" s="145">
        <v>4878</v>
      </c>
      <c r="G31" s="146">
        <v>4829</v>
      </c>
      <c r="H31" s="146">
        <v>5052</v>
      </c>
      <c r="I31" s="147">
        <v>4470</v>
      </c>
      <c r="J31" s="147">
        <v>4453</v>
      </c>
      <c r="K31" s="147">
        <v>4656</v>
      </c>
      <c r="L31" s="147">
        <v>4888</v>
      </c>
      <c r="M31" s="146">
        <v>5096</v>
      </c>
      <c r="N31" s="146">
        <v>4801</v>
      </c>
      <c r="O31" s="146">
        <v>4872</v>
      </c>
      <c r="P31" s="146">
        <v>5107</v>
      </c>
      <c r="Q31" s="146">
        <v>5340</v>
      </c>
      <c r="R31" s="146">
        <v>5170</v>
      </c>
      <c r="S31" s="146">
        <v>5285</v>
      </c>
      <c r="T31" s="146">
        <v>5351</v>
      </c>
      <c r="U31" s="146">
        <v>5480</v>
      </c>
      <c r="V31" s="146">
        <v>5200</v>
      </c>
      <c r="W31" s="146">
        <v>5440</v>
      </c>
    </row>
    <row r="32" spans="2:23" x14ac:dyDescent="0.2">
      <c r="B32" s="159" t="s">
        <v>14</v>
      </c>
      <c r="C32" s="138"/>
      <c r="D32" s="138"/>
      <c r="E32" s="138"/>
      <c r="F32" s="138"/>
      <c r="G32" s="139"/>
      <c r="H32" s="139"/>
      <c r="I32" s="139"/>
      <c r="J32" s="139"/>
      <c r="K32" s="139"/>
      <c r="L32" s="139"/>
      <c r="M32" s="139"/>
      <c r="N32" s="139"/>
      <c r="O32" s="139"/>
      <c r="P32" s="139"/>
      <c r="Q32" s="139"/>
      <c r="R32" s="139"/>
      <c r="S32" s="139"/>
      <c r="T32" s="139"/>
      <c r="U32" s="139"/>
      <c r="V32" s="139"/>
      <c r="W32" s="139"/>
    </row>
    <row r="33" spans="2:23" s="144" customFormat="1" x14ac:dyDescent="0.2">
      <c r="B33" s="158" t="s">
        <v>16</v>
      </c>
      <c r="C33" s="140">
        <v>4639</v>
      </c>
      <c r="D33" s="140">
        <v>4419</v>
      </c>
      <c r="E33" s="140">
        <v>4402</v>
      </c>
      <c r="F33" s="140">
        <v>4030</v>
      </c>
      <c r="G33" s="141">
        <v>3880</v>
      </c>
      <c r="H33" s="141">
        <v>3967</v>
      </c>
      <c r="I33" s="142">
        <v>3615</v>
      </c>
      <c r="J33" s="143">
        <v>3547</v>
      </c>
      <c r="K33" s="143">
        <v>3791</v>
      </c>
      <c r="L33" s="143">
        <v>4183</v>
      </c>
      <c r="M33" s="141">
        <v>4532</v>
      </c>
      <c r="N33" s="141">
        <v>4512</v>
      </c>
      <c r="O33" s="141">
        <v>4689</v>
      </c>
      <c r="P33" s="141">
        <v>5052</v>
      </c>
      <c r="Q33" s="141">
        <v>5189</v>
      </c>
      <c r="R33" s="141">
        <v>5107</v>
      </c>
      <c r="S33" s="141">
        <v>5187</v>
      </c>
      <c r="T33" s="141">
        <v>5301</v>
      </c>
      <c r="U33" s="141">
        <v>5527</v>
      </c>
      <c r="V33" s="141">
        <v>5434</v>
      </c>
      <c r="W33" s="141">
        <v>5906</v>
      </c>
    </row>
    <row r="34" spans="2:23" s="144" customFormat="1" x14ac:dyDescent="0.2">
      <c r="B34" s="158" t="s">
        <v>15</v>
      </c>
      <c r="C34" s="145">
        <v>4392</v>
      </c>
      <c r="D34" s="145">
        <v>4033</v>
      </c>
      <c r="E34" s="145">
        <v>4103</v>
      </c>
      <c r="F34" s="145">
        <v>3863</v>
      </c>
      <c r="G34" s="146">
        <v>3652</v>
      </c>
      <c r="H34" s="146">
        <v>3601</v>
      </c>
      <c r="I34" s="147">
        <v>3406</v>
      </c>
      <c r="J34" s="147">
        <v>3293</v>
      </c>
      <c r="K34" s="147">
        <v>3435</v>
      </c>
      <c r="L34" s="147">
        <v>3486</v>
      </c>
      <c r="M34" s="146">
        <v>3747</v>
      </c>
      <c r="N34" s="146">
        <v>3618</v>
      </c>
      <c r="O34" s="146">
        <v>3747</v>
      </c>
      <c r="P34" s="146">
        <v>3841</v>
      </c>
      <c r="Q34" s="146">
        <v>4066</v>
      </c>
      <c r="R34" s="146">
        <v>4001</v>
      </c>
      <c r="S34" s="146">
        <v>4153</v>
      </c>
      <c r="T34" s="146">
        <v>4054</v>
      </c>
      <c r="U34" s="146">
        <v>4319</v>
      </c>
      <c r="V34" s="146">
        <v>4222</v>
      </c>
      <c r="W34" s="146">
        <v>4473</v>
      </c>
    </row>
    <row r="35" spans="2:23" x14ac:dyDescent="0.2">
      <c r="B35" s="159" t="s">
        <v>17</v>
      </c>
      <c r="C35" s="138"/>
      <c r="D35" s="138"/>
      <c r="E35" s="138"/>
      <c r="F35" s="138"/>
      <c r="G35" s="139"/>
      <c r="H35" s="139"/>
      <c r="I35" s="139"/>
      <c r="J35" s="139"/>
      <c r="K35" s="139"/>
      <c r="L35" s="139"/>
      <c r="M35" s="139"/>
      <c r="N35" s="139"/>
      <c r="O35" s="139"/>
      <c r="P35" s="139"/>
      <c r="Q35" s="139"/>
      <c r="R35" s="139"/>
      <c r="S35" s="139"/>
      <c r="T35" s="139"/>
      <c r="U35" s="139"/>
      <c r="V35" s="139"/>
      <c r="W35" s="139"/>
    </row>
    <row r="36" spans="2:23" s="144" customFormat="1" x14ac:dyDescent="0.2">
      <c r="B36" s="158" t="s">
        <v>18</v>
      </c>
      <c r="C36" s="140">
        <v>6055</v>
      </c>
      <c r="D36" s="140">
        <v>5644</v>
      </c>
      <c r="E36" s="140">
        <v>5684</v>
      </c>
      <c r="F36" s="140">
        <v>5185</v>
      </c>
      <c r="G36" s="141">
        <v>4958</v>
      </c>
      <c r="H36" s="141">
        <v>5017</v>
      </c>
      <c r="I36" s="142">
        <v>4610</v>
      </c>
      <c r="J36" s="142">
        <v>4531</v>
      </c>
      <c r="K36" s="142">
        <v>4702</v>
      </c>
      <c r="L36" s="142">
        <v>4984</v>
      </c>
      <c r="M36" s="141">
        <v>5383</v>
      </c>
      <c r="N36" s="141">
        <v>5044</v>
      </c>
      <c r="O36" s="141">
        <v>5165</v>
      </c>
      <c r="P36" s="141">
        <v>5316</v>
      </c>
      <c r="Q36" s="141">
        <v>5528</v>
      </c>
      <c r="R36" s="141">
        <v>5438</v>
      </c>
      <c r="S36" s="141">
        <v>5545</v>
      </c>
      <c r="T36" s="141">
        <v>5475</v>
      </c>
      <c r="U36" s="141">
        <v>5796</v>
      </c>
      <c r="V36" s="141">
        <v>5653</v>
      </c>
      <c r="W36" s="141">
        <v>5995</v>
      </c>
    </row>
    <row r="37" spans="2:23" s="144" customFormat="1" x14ac:dyDescent="0.2">
      <c r="B37" s="117" t="s">
        <v>105</v>
      </c>
      <c r="C37" s="145">
        <v>1504</v>
      </c>
      <c r="D37" s="145">
        <v>1453</v>
      </c>
      <c r="E37" s="145">
        <v>1463</v>
      </c>
      <c r="F37" s="145">
        <v>1419</v>
      </c>
      <c r="G37" s="146">
        <v>1320</v>
      </c>
      <c r="H37" s="146">
        <v>1367</v>
      </c>
      <c r="I37" s="147">
        <v>1242</v>
      </c>
      <c r="J37" s="147">
        <v>1246</v>
      </c>
      <c r="K37" s="147">
        <v>1395</v>
      </c>
      <c r="L37" s="147">
        <v>1514</v>
      </c>
      <c r="M37" s="146">
        <v>1652</v>
      </c>
      <c r="N37" s="146">
        <v>1652</v>
      </c>
      <c r="O37" s="146">
        <v>1687</v>
      </c>
      <c r="P37" s="146">
        <v>1828</v>
      </c>
      <c r="Q37" s="146">
        <v>1884</v>
      </c>
      <c r="R37" s="146">
        <v>1877</v>
      </c>
      <c r="S37" s="146">
        <v>1954</v>
      </c>
      <c r="T37" s="146">
        <v>2016</v>
      </c>
      <c r="U37" s="146">
        <v>2178</v>
      </c>
      <c r="V37" s="146">
        <v>2158</v>
      </c>
      <c r="W37" s="146">
        <v>2381</v>
      </c>
    </row>
    <row r="38" spans="2:23" s="144" customFormat="1" ht="12.6" x14ac:dyDescent="0.25">
      <c r="B38" s="117" t="s">
        <v>108</v>
      </c>
      <c r="C38" s="145">
        <v>200</v>
      </c>
      <c r="D38" s="145">
        <v>182</v>
      </c>
      <c r="E38" s="145">
        <v>168</v>
      </c>
      <c r="F38" s="145">
        <v>164</v>
      </c>
      <c r="G38" s="148">
        <v>160</v>
      </c>
      <c r="H38" s="148">
        <v>166</v>
      </c>
      <c r="I38" s="147">
        <v>162</v>
      </c>
      <c r="J38" s="147">
        <v>147</v>
      </c>
      <c r="K38" s="147">
        <v>171</v>
      </c>
      <c r="L38" s="147">
        <v>179</v>
      </c>
      <c r="M38" s="148">
        <v>184</v>
      </c>
      <c r="N38" s="148">
        <v>235</v>
      </c>
      <c r="O38" s="148">
        <v>255</v>
      </c>
      <c r="P38" s="141">
        <v>296</v>
      </c>
      <c r="Q38" s="141">
        <v>298</v>
      </c>
      <c r="R38" s="141">
        <v>282</v>
      </c>
      <c r="S38" s="141">
        <v>292</v>
      </c>
      <c r="T38" s="141">
        <v>312</v>
      </c>
      <c r="U38" s="141">
        <v>304</v>
      </c>
      <c r="V38" s="141">
        <v>284</v>
      </c>
      <c r="W38" s="141">
        <v>327</v>
      </c>
    </row>
    <row r="39" spans="2:23" s="144" customFormat="1" ht="12.6" x14ac:dyDescent="0.25">
      <c r="B39" s="158" t="s">
        <v>26</v>
      </c>
      <c r="C39" s="145">
        <v>1043</v>
      </c>
      <c r="D39" s="145">
        <v>952</v>
      </c>
      <c r="E39" s="145">
        <v>962</v>
      </c>
      <c r="F39" s="145">
        <v>911</v>
      </c>
      <c r="G39" s="148">
        <v>905</v>
      </c>
      <c r="H39" s="148">
        <v>830</v>
      </c>
      <c r="I39" s="147">
        <v>835</v>
      </c>
      <c r="J39" s="147">
        <v>751</v>
      </c>
      <c r="K39" s="147">
        <v>792</v>
      </c>
      <c r="L39" s="147">
        <v>824</v>
      </c>
      <c r="M39" s="148">
        <v>868</v>
      </c>
      <c r="N39" s="148">
        <v>999</v>
      </c>
      <c r="O39" s="146">
        <v>1010</v>
      </c>
      <c r="P39" s="146">
        <v>1022</v>
      </c>
      <c r="Q39" s="146">
        <v>1089</v>
      </c>
      <c r="R39" s="146">
        <v>1108</v>
      </c>
      <c r="S39" s="146">
        <v>1170</v>
      </c>
      <c r="T39" s="146">
        <v>1159</v>
      </c>
      <c r="U39" s="146">
        <v>1210</v>
      </c>
      <c r="V39" s="146">
        <v>1199</v>
      </c>
      <c r="W39" s="146">
        <v>1312</v>
      </c>
    </row>
    <row r="40" spans="2:23" s="144" customFormat="1" ht="12.6" x14ac:dyDescent="0.25">
      <c r="B40" s="158" t="s">
        <v>54</v>
      </c>
      <c r="C40" s="145">
        <v>229</v>
      </c>
      <c r="D40" s="145">
        <v>221</v>
      </c>
      <c r="E40" s="145">
        <v>228</v>
      </c>
      <c r="F40" s="145">
        <v>214</v>
      </c>
      <c r="G40" s="148">
        <v>189</v>
      </c>
      <c r="H40" s="148">
        <v>188</v>
      </c>
      <c r="I40" s="147">
        <v>172</v>
      </c>
      <c r="J40" s="147">
        <v>165</v>
      </c>
      <c r="K40" s="147">
        <v>166</v>
      </c>
      <c r="L40" s="147">
        <v>168</v>
      </c>
      <c r="M40" s="148">
        <v>192</v>
      </c>
      <c r="N40" s="148">
        <v>200</v>
      </c>
      <c r="O40" s="148">
        <v>319</v>
      </c>
      <c r="P40" s="148">
        <v>431</v>
      </c>
      <c r="Q40" s="148">
        <v>456</v>
      </c>
      <c r="R40" s="148">
        <v>403</v>
      </c>
      <c r="S40" s="148">
        <v>379</v>
      </c>
      <c r="T40" s="148">
        <v>393</v>
      </c>
      <c r="U40" s="148">
        <v>358</v>
      </c>
      <c r="V40" s="148">
        <v>362</v>
      </c>
      <c r="W40" s="148">
        <v>364</v>
      </c>
    </row>
    <row r="41" spans="2:23" ht="12.6" x14ac:dyDescent="0.2">
      <c r="B41" s="159" t="s">
        <v>19</v>
      </c>
      <c r="C41" s="138"/>
      <c r="D41" s="138"/>
      <c r="E41" s="138"/>
      <c r="F41" s="138"/>
      <c r="G41" s="139"/>
      <c r="H41" s="139"/>
      <c r="I41" s="139"/>
      <c r="J41" s="139"/>
      <c r="K41" s="139"/>
      <c r="L41" s="139"/>
      <c r="M41" s="139"/>
      <c r="N41" s="139"/>
      <c r="O41" s="139"/>
      <c r="P41" s="139"/>
      <c r="Q41" s="139"/>
      <c r="R41" s="139"/>
      <c r="S41" s="139"/>
      <c r="T41" s="139"/>
      <c r="U41" s="139"/>
      <c r="V41" s="139"/>
      <c r="W41" s="139"/>
    </row>
    <row r="42" spans="2:23" s="144" customFormat="1" ht="12.6" x14ac:dyDescent="0.25">
      <c r="B42" s="158" t="s">
        <v>20</v>
      </c>
      <c r="C42" s="140">
        <v>1707</v>
      </c>
      <c r="D42" s="140">
        <v>1621</v>
      </c>
      <c r="E42" s="140">
        <v>1656</v>
      </c>
      <c r="F42" s="140">
        <v>1491</v>
      </c>
      <c r="G42" s="141">
        <v>1393</v>
      </c>
      <c r="H42" s="141">
        <v>1370</v>
      </c>
      <c r="I42" s="142">
        <v>1306</v>
      </c>
      <c r="J42" s="142">
        <v>1264</v>
      </c>
      <c r="K42" s="142">
        <v>1393</v>
      </c>
      <c r="L42" s="142">
        <v>1537</v>
      </c>
      <c r="M42" s="141">
        <v>1829</v>
      </c>
      <c r="N42" s="141">
        <v>1740</v>
      </c>
      <c r="O42" s="141">
        <v>1839</v>
      </c>
      <c r="P42" s="141">
        <v>1891</v>
      </c>
      <c r="Q42" s="141">
        <v>2027</v>
      </c>
      <c r="R42" s="141">
        <v>1958</v>
      </c>
      <c r="S42" s="141">
        <v>2031</v>
      </c>
      <c r="T42" s="141">
        <v>2006</v>
      </c>
      <c r="U42" s="141">
        <v>2150</v>
      </c>
      <c r="V42" s="141">
        <v>2111</v>
      </c>
      <c r="W42" s="141">
        <v>2325</v>
      </c>
    </row>
    <row r="43" spans="2:23" s="144" customFormat="1" ht="12.6" x14ac:dyDescent="0.25">
      <c r="B43" s="158" t="s">
        <v>21</v>
      </c>
      <c r="C43" s="145">
        <v>2220</v>
      </c>
      <c r="D43" s="145">
        <v>2114</v>
      </c>
      <c r="E43" s="145">
        <v>2196</v>
      </c>
      <c r="F43" s="145">
        <v>2038</v>
      </c>
      <c r="G43" s="146">
        <v>1958</v>
      </c>
      <c r="H43" s="146">
        <v>2058</v>
      </c>
      <c r="I43" s="147">
        <v>1860</v>
      </c>
      <c r="J43" s="147">
        <v>1808</v>
      </c>
      <c r="K43" s="147">
        <v>1949</v>
      </c>
      <c r="L43" s="147">
        <v>2073</v>
      </c>
      <c r="M43" s="146">
        <v>2326</v>
      </c>
      <c r="N43" s="146">
        <v>2309</v>
      </c>
      <c r="O43" s="146">
        <v>2417</v>
      </c>
      <c r="P43" s="146">
        <v>2642</v>
      </c>
      <c r="Q43" s="146">
        <v>2820</v>
      </c>
      <c r="R43" s="146">
        <v>2777</v>
      </c>
      <c r="S43" s="146">
        <v>2859</v>
      </c>
      <c r="T43" s="146">
        <v>2897</v>
      </c>
      <c r="U43" s="146">
        <v>3077</v>
      </c>
      <c r="V43" s="146">
        <v>2992</v>
      </c>
      <c r="W43" s="146">
        <v>3275</v>
      </c>
    </row>
    <row r="44" spans="2:23" s="144" customFormat="1" ht="12.6" x14ac:dyDescent="0.25">
      <c r="B44" s="158" t="s">
        <v>22</v>
      </c>
      <c r="C44" s="145">
        <v>3119</v>
      </c>
      <c r="D44" s="145">
        <v>2901</v>
      </c>
      <c r="E44" s="145">
        <v>2859</v>
      </c>
      <c r="F44" s="145">
        <v>2650</v>
      </c>
      <c r="G44" s="146">
        <v>2560</v>
      </c>
      <c r="H44" s="146">
        <v>2530</v>
      </c>
      <c r="I44" s="147">
        <v>2344</v>
      </c>
      <c r="J44" s="147">
        <v>2317</v>
      </c>
      <c r="K44" s="147">
        <v>2432</v>
      </c>
      <c r="L44" s="147">
        <v>2553</v>
      </c>
      <c r="M44" s="146">
        <v>2587</v>
      </c>
      <c r="N44" s="146">
        <v>2550</v>
      </c>
      <c r="O44" s="146">
        <v>2657</v>
      </c>
      <c r="P44" s="141">
        <v>2765</v>
      </c>
      <c r="Q44" s="141">
        <v>2791</v>
      </c>
      <c r="R44" s="141">
        <v>2756</v>
      </c>
      <c r="S44" s="141">
        <v>2784</v>
      </c>
      <c r="T44" s="141">
        <v>2801</v>
      </c>
      <c r="U44" s="141">
        <v>2907</v>
      </c>
      <c r="V44" s="141">
        <v>2819</v>
      </c>
      <c r="W44" s="141">
        <v>2960</v>
      </c>
    </row>
    <row r="45" spans="2:23" s="144" customFormat="1" ht="12.6" x14ac:dyDescent="0.25">
      <c r="B45" s="158" t="s">
        <v>23</v>
      </c>
      <c r="C45" s="145">
        <v>1985</v>
      </c>
      <c r="D45" s="145">
        <v>1816</v>
      </c>
      <c r="E45" s="145">
        <v>1794</v>
      </c>
      <c r="F45" s="145">
        <v>1714</v>
      </c>
      <c r="G45" s="146">
        <v>1621</v>
      </c>
      <c r="H45" s="146">
        <v>1610</v>
      </c>
      <c r="I45" s="147">
        <v>1511</v>
      </c>
      <c r="J45" s="147">
        <v>1451</v>
      </c>
      <c r="K45" s="147">
        <v>1452</v>
      </c>
      <c r="L45" s="147">
        <v>1506</v>
      </c>
      <c r="M45" s="146">
        <v>1537</v>
      </c>
      <c r="N45" s="146">
        <v>1531</v>
      </c>
      <c r="O45" s="146">
        <v>1523</v>
      </c>
      <c r="P45" s="146">
        <v>1595</v>
      </c>
      <c r="Q45" s="146">
        <v>1617</v>
      </c>
      <c r="R45" s="146">
        <v>1617</v>
      </c>
      <c r="S45" s="146">
        <v>1666</v>
      </c>
      <c r="T45" s="146">
        <v>1651</v>
      </c>
      <c r="U45" s="146">
        <v>1712</v>
      </c>
      <c r="V45" s="146">
        <v>1734</v>
      </c>
      <c r="W45" s="146">
        <v>1819</v>
      </c>
    </row>
    <row r="46" spans="2:23" ht="12.6" x14ac:dyDescent="0.2">
      <c r="B46" s="159" t="s">
        <v>27</v>
      </c>
      <c r="C46" s="138"/>
      <c r="D46" s="138"/>
      <c r="E46" s="138"/>
      <c r="F46" s="138"/>
      <c r="G46" s="139"/>
      <c r="H46" s="139"/>
      <c r="I46" s="139"/>
      <c r="J46" s="139"/>
      <c r="K46" s="139"/>
      <c r="L46" s="139"/>
      <c r="M46" s="139"/>
      <c r="N46" s="139"/>
      <c r="O46" s="139"/>
      <c r="P46" s="139"/>
      <c r="Q46" s="139"/>
      <c r="R46" s="139"/>
      <c r="S46" s="139"/>
      <c r="T46" s="139"/>
      <c r="U46" s="139"/>
      <c r="V46" s="139"/>
      <c r="W46" s="139"/>
    </row>
    <row r="47" spans="2:23" s="144" customFormat="1" ht="12.6" x14ac:dyDescent="0.25">
      <c r="B47" s="158" t="s">
        <v>25</v>
      </c>
      <c r="C47" s="140">
        <v>3533</v>
      </c>
      <c r="D47" s="140">
        <v>3410</v>
      </c>
      <c r="E47" s="140">
        <v>3559</v>
      </c>
      <c r="F47" s="140">
        <v>3283</v>
      </c>
      <c r="G47" s="141">
        <v>3229</v>
      </c>
      <c r="H47" s="141">
        <v>3342</v>
      </c>
      <c r="I47" s="142">
        <v>3176</v>
      </c>
      <c r="J47" s="142">
        <v>3072</v>
      </c>
      <c r="K47" s="142">
        <v>3353</v>
      </c>
      <c r="L47" s="142">
        <v>3755</v>
      </c>
      <c r="M47" s="141">
        <v>4134</v>
      </c>
      <c r="N47" s="141">
        <v>4085</v>
      </c>
      <c r="O47" s="141">
        <v>4195</v>
      </c>
      <c r="P47" s="141">
        <v>4403</v>
      </c>
      <c r="Q47" s="141">
        <v>4550</v>
      </c>
      <c r="R47" s="141">
        <v>4368</v>
      </c>
      <c r="S47" s="141">
        <v>4481</v>
      </c>
      <c r="T47" s="141">
        <v>4412</v>
      </c>
      <c r="U47" s="141">
        <v>4705</v>
      </c>
      <c r="V47" s="141">
        <v>4622</v>
      </c>
      <c r="W47" s="141">
        <v>5030</v>
      </c>
    </row>
    <row r="48" spans="2:23" s="144" customFormat="1" ht="12.6" x14ac:dyDescent="0.25">
      <c r="B48" s="158" t="s">
        <v>24</v>
      </c>
      <c r="C48" s="145">
        <v>5498</v>
      </c>
      <c r="D48" s="145">
        <v>5042</v>
      </c>
      <c r="E48" s="145">
        <v>4946</v>
      </c>
      <c r="F48" s="145">
        <v>4610</v>
      </c>
      <c r="G48" s="146">
        <v>4303</v>
      </c>
      <c r="H48" s="146">
        <v>4226</v>
      </c>
      <c r="I48" s="147">
        <v>3845</v>
      </c>
      <c r="J48" s="147">
        <v>3768</v>
      </c>
      <c r="K48" s="147">
        <v>3873</v>
      </c>
      <c r="L48" s="147">
        <v>3914</v>
      </c>
      <c r="M48" s="146">
        <v>4145</v>
      </c>
      <c r="N48" s="146">
        <v>4045</v>
      </c>
      <c r="O48" s="146">
        <v>4241</v>
      </c>
      <c r="P48" s="146">
        <v>4490</v>
      </c>
      <c r="Q48" s="146">
        <v>4705</v>
      </c>
      <c r="R48" s="146">
        <v>4740</v>
      </c>
      <c r="S48" s="146">
        <v>4859</v>
      </c>
      <c r="T48" s="146">
        <v>4943</v>
      </c>
      <c r="U48" s="146">
        <v>5141</v>
      </c>
      <c r="V48" s="146">
        <v>5034</v>
      </c>
      <c r="W48" s="146">
        <v>5349</v>
      </c>
    </row>
    <row r="49" spans="2:23" ht="12.6" x14ac:dyDescent="0.2">
      <c r="B49" s="160" t="s">
        <v>101</v>
      </c>
      <c r="C49" s="138"/>
      <c r="D49" s="138"/>
      <c r="E49" s="138"/>
      <c r="F49" s="138"/>
      <c r="G49" s="139"/>
      <c r="H49" s="139"/>
      <c r="I49" s="139"/>
      <c r="J49" s="139"/>
      <c r="K49" s="139"/>
      <c r="L49" s="139"/>
      <c r="M49" s="139"/>
      <c r="N49" s="139"/>
      <c r="O49" s="139"/>
      <c r="P49" s="139"/>
      <c r="Q49" s="139"/>
      <c r="R49" s="139"/>
      <c r="S49" s="139"/>
      <c r="T49" s="139"/>
      <c r="U49" s="139"/>
      <c r="V49" s="139"/>
      <c r="W49" s="139"/>
    </row>
    <row r="50" spans="2:23" s="144" customFormat="1" ht="12.6" x14ac:dyDescent="0.25">
      <c r="B50" s="158" t="s">
        <v>58</v>
      </c>
      <c r="C50" s="140">
        <v>2815</v>
      </c>
      <c r="D50" s="140">
        <v>2783</v>
      </c>
      <c r="E50" s="140">
        <v>2800</v>
      </c>
      <c r="F50" s="140">
        <v>2535</v>
      </c>
      <c r="G50" s="141">
        <v>2556</v>
      </c>
      <c r="H50" s="141">
        <v>2660</v>
      </c>
      <c r="I50" s="142">
        <v>2339</v>
      </c>
      <c r="J50" s="142">
        <v>2377</v>
      </c>
      <c r="K50" s="142">
        <v>2547</v>
      </c>
      <c r="L50" s="142">
        <v>2699</v>
      </c>
      <c r="M50" s="141">
        <v>2881</v>
      </c>
      <c r="N50" s="141">
        <v>2770</v>
      </c>
      <c r="O50" s="161">
        <v>2830</v>
      </c>
      <c r="P50" s="141">
        <v>2952</v>
      </c>
      <c r="Q50" s="141">
        <v>3136</v>
      </c>
      <c r="R50" s="141">
        <v>3023</v>
      </c>
      <c r="S50" s="141">
        <v>3125</v>
      </c>
      <c r="T50" s="141">
        <v>3223</v>
      </c>
      <c r="U50" s="141">
        <v>3352</v>
      </c>
      <c r="V50" s="141">
        <v>3156</v>
      </c>
      <c r="W50" s="141">
        <v>3306</v>
      </c>
    </row>
    <row r="51" spans="2:23" s="144" customFormat="1" ht="12.6" x14ac:dyDescent="0.25">
      <c r="B51" s="158" t="s">
        <v>59</v>
      </c>
      <c r="C51" s="145">
        <v>669</v>
      </c>
      <c r="D51" s="145">
        <v>653</v>
      </c>
      <c r="E51" s="145">
        <v>675</v>
      </c>
      <c r="F51" s="145">
        <v>605</v>
      </c>
      <c r="G51" s="148">
        <v>571</v>
      </c>
      <c r="H51" s="148">
        <v>616</v>
      </c>
      <c r="I51" s="147">
        <v>559</v>
      </c>
      <c r="J51" s="147">
        <v>565</v>
      </c>
      <c r="K51" s="147">
        <v>560</v>
      </c>
      <c r="L51" s="147">
        <v>595</v>
      </c>
      <c r="M51" s="148">
        <v>600</v>
      </c>
      <c r="N51" s="148">
        <v>543</v>
      </c>
      <c r="O51" s="162">
        <v>547</v>
      </c>
      <c r="P51" s="148">
        <v>587</v>
      </c>
      <c r="Q51" s="148">
        <v>608</v>
      </c>
      <c r="R51" s="148">
        <v>599</v>
      </c>
      <c r="S51" s="148">
        <v>603</v>
      </c>
      <c r="T51" s="148">
        <v>588</v>
      </c>
      <c r="U51" s="148">
        <v>577</v>
      </c>
      <c r="V51" s="148">
        <v>580</v>
      </c>
      <c r="W51" s="148">
        <v>575</v>
      </c>
    </row>
    <row r="52" spans="2:23" s="144" customFormat="1" ht="12.6" x14ac:dyDescent="0.25">
      <c r="B52" s="158" t="s">
        <v>28</v>
      </c>
      <c r="C52" s="145">
        <v>295</v>
      </c>
      <c r="D52" s="145">
        <v>286</v>
      </c>
      <c r="E52" s="145">
        <v>299</v>
      </c>
      <c r="F52" s="145">
        <v>287</v>
      </c>
      <c r="G52" s="148">
        <v>295</v>
      </c>
      <c r="H52" s="148">
        <v>307</v>
      </c>
      <c r="I52" s="147">
        <v>278</v>
      </c>
      <c r="J52" s="147">
        <v>240</v>
      </c>
      <c r="K52" s="147">
        <v>225</v>
      </c>
      <c r="L52" s="147">
        <v>247</v>
      </c>
      <c r="M52" s="148">
        <v>240</v>
      </c>
      <c r="N52" s="148">
        <v>208</v>
      </c>
      <c r="O52" s="148">
        <v>212</v>
      </c>
      <c r="P52" s="148">
        <v>215</v>
      </c>
      <c r="Q52" s="148">
        <v>240</v>
      </c>
      <c r="R52" s="148">
        <v>229</v>
      </c>
      <c r="S52" s="148">
        <v>228</v>
      </c>
      <c r="T52" s="148">
        <v>234</v>
      </c>
      <c r="U52" s="148">
        <v>219</v>
      </c>
      <c r="V52" s="148">
        <v>194</v>
      </c>
      <c r="W52" s="148">
        <v>226</v>
      </c>
    </row>
    <row r="53" spans="2:23" s="144" customFormat="1" ht="12.6" x14ac:dyDescent="0.25">
      <c r="B53" s="158" t="s">
        <v>29</v>
      </c>
      <c r="C53" s="145">
        <v>152</v>
      </c>
      <c r="D53" s="145">
        <v>148</v>
      </c>
      <c r="E53" s="145">
        <v>142</v>
      </c>
      <c r="F53" s="145">
        <v>138</v>
      </c>
      <c r="G53" s="148">
        <v>120</v>
      </c>
      <c r="H53" s="148">
        <v>136</v>
      </c>
      <c r="I53" s="147">
        <v>116</v>
      </c>
      <c r="J53" s="147">
        <v>104</v>
      </c>
      <c r="K53" s="147">
        <v>123</v>
      </c>
      <c r="L53" s="147">
        <v>139</v>
      </c>
      <c r="M53" s="148">
        <v>122</v>
      </c>
      <c r="N53" s="148">
        <v>104</v>
      </c>
      <c r="O53" s="148">
        <v>107</v>
      </c>
      <c r="P53" s="148">
        <v>120</v>
      </c>
      <c r="Q53" s="148">
        <v>121</v>
      </c>
      <c r="R53" s="148">
        <v>122</v>
      </c>
      <c r="S53" s="148">
        <v>112</v>
      </c>
      <c r="T53" s="148">
        <v>109</v>
      </c>
      <c r="U53" s="148">
        <v>102</v>
      </c>
      <c r="V53" s="148">
        <v>110</v>
      </c>
      <c r="W53" s="148">
        <v>110</v>
      </c>
    </row>
    <row r="54" spans="2:23" s="144" customFormat="1" ht="12.6" x14ac:dyDescent="0.25">
      <c r="B54" s="158" t="s">
        <v>30</v>
      </c>
      <c r="C54" s="145">
        <v>60</v>
      </c>
      <c r="D54" s="145">
        <v>51</v>
      </c>
      <c r="E54" s="145">
        <v>65</v>
      </c>
      <c r="F54" s="145">
        <v>76</v>
      </c>
      <c r="G54" s="148">
        <v>71</v>
      </c>
      <c r="H54" s="148">
        <v>59</v>
      </c>
      <c r="I54" s="147">
        <v>59</v>
      </c>
      <c r="J54" s="147">
        <v>51</v>
      </c>
      <c r="K54" s="147">
        <v>62</v>
      </c>
      <c r="L54" s="147">
        <v>46</v>
      </c>
      <c r="M54" s="148">
        <v>48</v>
      </c>
      <c r="N54" s="148">
        <v>41</v>
      </c>
      <c r="O54" s="148">
        <v>47</v>
      </c>
      <c r="P54" s="148">
        <v>38</v>
      </c>
      <c r="Q54" s="148">
        <v>39</v>
      </c>
      <c r="R54" s="148">
        <v>53</v>
      </c>
      <c r="S54" s="148">
        <v>48</v>
      </c>
      <c r="T54" s="148">
        <v>52</v>
      </c>
      <c r="U54" s="148">
        <v>40</v>
      </c>
      <c r="V54" s="148">
        <v>41</v>
      </c>
      <c r="W54" s="148">
        <v>43</v>
      </c>
    </row>
    <row r="55" spans="2:23" s="144" customFormat="1" ht="12.6" x14ac:dyDescent="0.25">
      <c r="B55" s="158" t="s">
        <v>60</v>
      </c>
      <c r="C55" s="145">
        <v>1275</v>
      </c>
      <c r="D55" s="145">
        <v>1263</v>
      </c>
      <c r="E55" s="145">
        <v>1294</v>
      </c>
      <c r="F55" s="145">
        <v>1237</v>
      </c>
      <c r="G55" s="146">
        <v>1216</v>
      </c>
      <c r="H55" s="146">
        <v>1274</v>
      </c>
      <c r="I55" s="147">
        <v>1119</v>
      </c>
      <c r="J55" s="147">
        <v>1116</v>
      </c>
      <c r="K55" s="147">
        <v>1139</v>
      </c>
      <c r="L55" s="147">
        <v>1162</v>
      </c>
      <c r="M55" s="146">
        <v>1205</v>
      </c>
      <c r="N55" s="146">
        <v>1135</v>
      </c>
      <c r="O55" s="146">
        <v>1129</v>
      </c>
      <c r="P55" s="146">
        <v>1195</v>
      </c>
      <c r="Q55" s="146">
        <v>1196</v>
      </c>
      <c r="R55" s="146">
        <v>1144</v>
      </c>
      <c r="S55" s="146">
        <v>1169</v>
      </c>
      <c r="T55" s="146">
        <v>1145</v>
      </c>
      <c r="U55" s="146">
        <v>1190</v>
      </c>
      <c r="V55" s="146">
        <v>1119</v>
      </c>
      <c r="W55" s="146">
        <v>1180</v>
      </c>
    </row>
    <row r="56" spans="2:23" ht="12.6" x14ac:dyDescent="0.2">
      <c r="B56" s="163" t="s">
        <v>65</v>
      </c>
      <c r="C56" s="149">
        <v>9031</v>
      </c>
      <c r="D56" s="149">
        <v>8452</v>
      </c>
      <c r="E56" s="149">
        <v>8505</v>
      </c>
      <c r="F56" s="149">
        <v>7893</v>
      </c>
      <c r="G56" s="150">
        <v>7532</v>
      </c>
      <c r="H56" s="150">
        <v>7568</v>
      </c>
      <c r="I56" s="164">
        <v>7021</v>
      </c>
      <c r="J56" s="165">
        <v>6840</v>
      </c>
      <c r="K56" s="165">
        <v>7226</v>
      </c>
      <c r="L56" s="165">
        <v>7669</v>
      </c>
      <c r="M56" s="150">
        <v>8279</v>
      </c>
      <c r="N56" s="150">
        <v>8130</v>
      </c>
      <c r="O56" s="150">
        <v>8436</v>
      </c>
      <c r="P56" s="150">
        <v>8893</v>
      </c>
      <c r="Q56" s="150">
        <v>9255</v>
      </c>
      <c r="R56" s="150">
        <v>9108</v>
      </c>
      <c r="S56" s="150">
        <v>9340</v>
      </c>
      <c r="T56" s="150">
        <v>9355</v>
      </c>
      <c r="U56" s="150">
        <v>9846</v>
      </c>
      <c r="V56" s="150">
        <v>9656</v>
      </c>
      <c r="W56" s="150">
        <v>10379</v>
      </c>
    </row>
    <row r="59" spans="2:23" ht="15.6" customHeight="1" x14ac:dyDescent="0.2">
      <c r="B59" s="279"/>
      <c r="C59" s="279"/>
      <c r="D59" s="279"/>
      <c r="E59" s="279"/>
      <c r="F59" s="279"/>
    </row>
    <row r="60" spans="2:23" ht="51" customHeight="1" x14ac:dyDescent="0.2">
      <c r="B60" s="133" t="s">
        <v>87</v>
      </c>
    </row>
    <row r="61" spans="2:23" x14ac:dyDescent="0.2">
      <c r="B61" s="134" t="s">
        <v>118</v>
      </c>
      <c r="C61" s="135">
        <v>41426</v>
      </c>
      <c r="D61" s="135">
        <v>41518</v>
      </c>
      <c r="E61" s="135">
        <v>41609</v>
      </c>
      <c r="F61" s="135">
        <v>41699</v>
      </c>
      <c r="G61" s="135">
        <v>41791</v>
      </c>
      <c r="H61" s="135">
        <v>41883</v>
      </c>
      <c r="I61" s="135">
        <v>41974</v>
      </c>
      <c r="J61" s="135">
        <v>42064</v>
      </c>
      <c r="K61" s="135">
        <v>42156</v>
      </c>
      <c r="L61" s="135">
        <v>42248</v>
      </c>
      <c r="M61" s="135">
        <v>42339</v>
      </c>
      <c r="N61" s="135">
        <v>42430</v>
      </c>
      <c r="O61" s="136">
        <v>42522</v>
      </c>
      <c r="P61" s="136">
        <v>42614</v>
      </c>
      <c r="Q61" s="136">
        <v>42705</v>
      </c>
      <c r="R61" s="136">
        <v>42795</v>
      </c>
      <c r="S61" s="136">
        <v>42887</v>
      </c>
      <c r="T61" s="136">
        <v>42979</v>
      </c>
      <c r="U61" s="136">
        <v>43070</v>
      </c>
      <c r="V61" s="265" t="s">
        <v>143</v>
      </c>
      <c r="W61" s="265" t="s">
        <v>145</v>
      </c>
    </row>
    <row r="62" spans="2:23" x14ac:dyDescent="0.2">
      <c r="B62" s="137" t="s">
        <v>14</v>
      </c>
      <c r="C62" s="138"/>
      <c r="D62" s="138"/>
      <c r="E62" s="138"/>
      <c r="F62" s="138"/>
      <c r="G62" s="139"/>
      <c r="H62" s="139"/>
      <c r="I62" s="139"/>
      <c r="J62" s="139"/>
      <c r="K62" s="139"/>
      <c r="L62" s="139"/>
      <c r="M62" s="139"/>
      <c r="N62" s="139"/>
      <c r="O62" s="139"/>
      <c r="P62" s="139"/>
      <c r="Q62" s="139"/>
      <c r="R62" s="139"/>
      <c r="S62" s="139"/>
      <c r="T62" s="139"/>
      <c r="U62" s="139"/>
      <c r="V62" s="139"/>
      <c r="W62" s="139"/>
    </row>
    <row r="63" spans="2:23" s="144" customFormat="1" x14ac:dyDescent="0.2">
      <c r="B63" s="117" t="s">
        <v>16</v>
      </c>
      <c r="C63" s="140">
        <v>385</v>
      </c>
      <c r="D63" s="140">
        <v>337</v>
      </c>
      <c r="E63" s="140">
        <v>322</v>
      </c>
      <c r="F63" s="140">
        <v>306</v>
      </c>
      <c r="G63" s="166">
        <v>290</v>
      </c>
      <c r="H63" s="166">
        <v>282</v>
      </c>
      <c r="I63" s="142">
        <v>283</v>
      </c>
      <c r="J63" s="143">
        <v>286</v>
      </c>
      <c r="K63" s="143">
        <v>284</v>
      </c>
      <c r="L63" s="143">
        <v>288</v>
      </c>
      <c r="M63" s="166">
        <v>293</v>
      </c>
      <c r="N63" s="166">
        <v>317</v>
      </c>
      <c r="O63" s="166">
        <v>305</v>
      </c>
      <c r="P63" s="166">
        <v>300</v>
      </c>
      <c r="Q63" s="166">
        <v>324</v>
      </c>
      <c r="R63" s="166">
        <v>317</v>
      </c>
      <c r="S63" s="166">
        <v>322</v>
      </c>
      <c r="T63" s="166">
        <v>326</v>
      </c>
      <c r="U63" s="166">
        <v>353</v>
      </c>
      <c r="V63" s="166">
        <v>366</v>
      </c>
      <c r="W63" s="166">
        <v>379</v>
      </c>
    </row>
    <row r="64" spans="2:23" s="144" customFormat="1" x14ac:dyDescent="0.2">
      <c r="B64" s="117" t="s">
        <v>15</v>
      </c>
      <c r="C64" s="145">
        <v>5736</v>
      </c>
      <c r="D64" s="145">
        <v>5426</v>
      </c>
      <c r="E64" s="145">
        <v>5290</v>
      </c>
      <c r="F64" s="145">
        <v>5133</v>
      </c>
      <c r="G64" s="146">
        <v>4955</v>
      </c>
      <c r="H64" s="146">
        <v>4766</v>
      </c>
      <c r="I64" s="147">
        <v>4793</v>
      </c>
      <c r="J64" s="147">
        <v>4687</v>
      </c>
      <c r="K64" s="147">
        <v>4651</v>
      </c>
      <c r="L64" s="147">
        <v>4620</v>
      </c>
      <c r="M64" s="146">
        <v>4708</v>
      </c>
      <c r="N64" s="146">
        <v>4584</v>
      </c>
      <c r="O64" s="146">
        <v>4550</v>
      </c>
      <c r="P64" s="146">
        <v>4515</v>
      </c>
      <c r="Q64" s="146">
        <v>4614</v>
      </c>
      <c r="R64" s="146">
        <v>4444</v>
      </c>
      <c r="S64" s="146">
        <v>4378</v>
      </c>
      <c r="T64" s="146">
        <v>4324</v>
      </c>
      <c r="U64" s="146">
        <v>4447</v>
      </c>
      <c r="V64" s="146">
        <v>4325</v>
      </c>
      <c r="W64" s="146">
        <v>4321</v>
      </c>
    </row>
    <row r="65" spans="2:23" x14ac:dyDescent="0.2">
      <c r="B65" s="137" t="s">
        <v>17</v>
      </c>
      <c r="C65" s="138"/>
      <c r="D65" s="138"/>
      <c r="E65" s="138"/>
      <c r="F65" s="138"/>
      <c r="G65" s="139"/>
      <c r="H65" s="139"/>
      <c r="I65" s="139"/>
      <c r="J65" s="139"/>
      <c r="K65" s="139"/>
      <c r="L65" s="139"/>
      <c r="M65" s="139"/>
      <c r="N65" s="139"/>
      <c r="O65" s="139"/>
      <c r="P65" s="139"/>
      <c r="Q65" s="139"/>
      <c r="R65" s="139"/>
      <c r="S65" s="139"/>
      <c r="T65" s="139"/>
      <c r="U65" s="139"/>
      <c r="V65" s="139"/>
      <c r="W65" s="139"/>
    </row>
    <row r="66" spans="2:23" s="144" customFormat="1" x14ac:dyDescent="0.2">
      <c r="B66" s="117" t="s">
        <v>18</v>
      </c>
      <c r="C66" s="140">
        <v>3835</v>
      </c>
      <c r="D66" s="140">
        <v>3587</v>
      </c>
      <c r="E66" s="140">
        <v>3486</v>
      </c>
      <c r="F66" s="140">
        <v>3350</v>
      </c>
      <c r="G66" s="141">
        <v>3228</v>
      </c>
      <c r="H66" s="141">
        <v>3078</v>
      </c>
      <c r="I66" s="142">
        <v>3092</v>
      </c>
      <c r="J66" s="142">
        <v>2994</v>
      </c>
      <c r="K66" s="142">
        <v>2969</v>
      </c>
      <c r="L66" s="142">
        <v>2930</v>
      </c>
      <c r="M66" s="141">
        <v>2990</v>
      </c>
      <c r="N66" s="141">
        <v>2762</v>
      </c>
      <c r="O66" s="141">
        <v>2718</v>
      </c>
      <c r="P66" s="141">
        <v>2697</v>
      </c>
      <c r="Q66" s="141">
        <v>2745</v>
      </c>
      <c r="R66" s="141">
        <v>2645</v>
      </c>
      <c r="S66" s="141">
        <v>2614</v>
      </c>
      <c r="T66" s="141">
        <v>2590</v>
      </c>
      <c r="U66" s="141">
        <v>2655</v>
      </c>
      <c r="V66" s="141">
        <v>2564</v>
      </c>
      <c r="W66" s="141">
        <v>2532</v>
      </c>
    </row>
    <row r="67" spans="2:23" s="144" customFormat="1" x14ac:dyDescent="0.2">
      <c r="B67" s="117" t="s">
        <v>105</v>
      </c>
      <c r="C67" s="145">
        <v>1478</v>
      </c>
      <c r="D67" s="145">
        <v>1419</v>
      </c>
      <c r="E67" s="145">
        <v>1404</v>
      </c>
      <c r="F67" s="145">
        <v>1387</v>
      </c>
      <c r="G67" s="146">
        <v>1343</v>
      </c>
      <c r="H67" s="146">
        <v>1309</v>
      </c>
      <c r="I67" s="147">
        <v>1322</v>
      </c>
      <c r="J67" s="147">
        <v>1300</v>
      </c>
      <c r="K67" s="147">
        <v>1288</v>
      </c>
      <c r="L67" s="147">
        <v>1296</v>
      </c>
      <c r="M67" s="146">
        <v>1320</v>
      </c>
      <c r="N67" s="146">
        <v>1313</v>
      </c>
      <c r="O67" s="146">
        <v>1298</v>
      </c>
      <c r="P67" s="146">
        <v>1294</v>
      </c>
      <c r="Q67" s="146">
        <v>1335</v>
      </c>
      <c r="R67" s="146">
        <v>1278</v>
      </c>
      <c r="S67" s="146">
        <v>1293</v>
      </c>
      <c r="T67" s="146">
        <v>1261</v>
      </c>
      <c r="U67" s="146">
        <v>1320</v>
      </c>
      <c r="V67" s="146">
        <v>1310</v>
      </c>
      <c r="W67" s="146">
        <v>1338</v>
      </c>
    </row>
    <row r="68" spans="2:23" s="144" customFormat="1" x14ac:dyDescent="0.2">
      <c r="B68" s="117" t="s">
        <v>108</v>
      </c>
      <c r="C68" s="145">
        <v>215</v>
      </c>
      <c r="D68" s="145">
        <v>203</v>
      </c>
      <c r="E68" s="145">
        <v>183</v>
      </c>
      <c r="F68" s="145">
        <v>179</v>
      </c>
      <c r="G68" s="148">
        <v>171</v>
      </c>
      <c r="H68" s="148">
        <v>167</v>
      </c>
      <c r="I68" s="147">
        <v>163</v>
      </c>
      <c r="J68" s="147">
        <v>149</v>
      </c>
      <c r="K68" s="147">
        <v>149</v>
      </c>
      <c r="L68" s="147">
        <v>151</v>
      </c>
      <c r="M68" s="148">
        <v>154</v>
      </c>
      <c r="N68" s="148">
        <v>222</v>
      </c>
      <c r="O68" s="148">
        <v>216</v>
      </c>
      <c r="P68" s="146">
        <v>214</v>
      </c>
      <c r="Q68" s="146">
        <v>222</v>
      </c>
      <c r="R68" s="146">
        <v>217</v>
      </c>
      <c r="S68" s="146">
        <v>214</v>
      </c>
      <c r="T68" s="146">
        <v>213</v>
      </c>
      <c r="U68" s="146">
        <v>219</v>
      </c>
      <c r="V68" s="146">
        <v>212</v>
      </c>
      <c r="W68" s="146">
        <v>216</v>
      </c>
    </row>
    <row r="69" spans="2:23" s="144" customFormat="1" x14ac:dyDescent="0.2">
      <c r="B69" s="117" t="s">
        <v>26</v>
      </c>
      <c r="C69" s="145">
        <v>494</v>
      </c>
      <c r="D69" s="145">
        <v>462</v>
      </c>
      <c r="E69" s="145">
        <v>444</v>
      </c>
      <c r="F69" s="145">
        <v>429</v>
      </c>
      <c r="G69" s="148">
        <v>415</v>
      </c>
      <c r="H69" s="148">
        <v>411</v>
      </c>
      <c r="I69" s="147">
        <v>424</v>
      </c>
      <c r="J69" s="147">
        <v>447</v>
      </c>
      <c r="K69" s="147">
        <v>445</v>
      </c>
      <c r="L69" s="147">
        <v>442</v>
      </c>
      <c r="M69" s="148">
        <v>449</v>
      </c>
      <c r="N69" s="148">
        <v>512</v>
      </c>
      <c r="O69" s="148">
        <v>520</v>
      </c>
      <c r="P69" s="148">
        <v>501</v>
      </c>
      <c r="Q69" s="148">
        <v>518</v>
      </c>
      <c r="R69" s="148">
        <v>501</v>
      </c>
      <c r="S69" s="148">
        <v>466</v>
      </c>
      <c r="T69" s="148">
        <v>476</v>
      </c>
      <c r="U69" s="148">
        <v>491</v>
      </c>
      <c r="V69" s="148">
        <v>485</v>
      </c>
      <c r="W69" s="148">
        <v>500</v>
      </c>
    </row>
    <row r="70" spans="2:23" s="144" customFormat="1" x14ac:dyDescent="0.2">
      <c r="B70" s="117" t="s">
        <v>54</v>
      </c>
      <c r="C70" s="145">
        <v>99</v>
      </c>
      <c r="D70" s="145">
        <v>92</v>
      </c>
      <c r="E70" s="145">
        <v>95</v>
      </c>
      <c r="F70" s="145">
        <v>94</v>
      </c>
      <c r="G70" s="148">
        <v>88</v>
      </c>
      <c r="H70" s="148">
        <v>83</v>
      </c>
      <c r="I70" s="147">
        <v>75</v>
      </c>
      <c r="J70" s="147">
        <v>83</v>
      </c>
      <c r="K70" s="147">
        <v>84</v>
      </c>
      <c r="L70" s="147">
        <v>89</v>
      </c>
      <c r="M70" s="148">
        <v>88</v>
      </c>
      <c r="N70" s="148">
        <v>92</v>
      </c>
      <c r="O70" s="148">
        <v>103</v>
      </c>
      <c r="P70" s="148">
        <v>109</v>
      </c>
      <c r="Q70" s="148">
        <v>118</v>
      </c>
      <c r="R70" s="148">
        <v>120</v>
      </c>
      <c r="S70" s="148">
        <v>113</v>
      </c>
      <c r="T70" s="148">
        <v>110</v>
      </c>
      <c r="U70" s="148">
        <v>115</v>
      </c>
      <c r="V70" s="148">
        <v>120</v>
      </c>
      <c r="W70" s="148">
        <v>114</v>
      </c>
    </row>
    <row r="71" spans="2:23" x14ac:dyDescent="0.2">
      <c r="B71" s="137" t="s">
        <v>19</v>
      </c>
      <c r="C71" s="138"/>
      <c r="D71" s="138"/>
      <c r="E71" s="138"/>
      <c r="F71" s="138"/>
      <c r="G71" s="139"/>
      <c r="H71" s="139"/>
      <c r="I71" s="139"/>
      <c r="J71" s="139"/>
      <c r="K71" s="139"/>
      <c r="L71" s="139"/>
      <c r="M71" s="139"/>
      <c r="N71" s="139"/>
      <c r="O71" s="139"/>
      <c r="P71" s="139"/>
      <c r="Q71" s="139"/>
      <c r="R71" s="139"/>
      <c r="S71" s="139"/>
      <c r="T71" s="139"/>
      <c r="U71" s="139"/>
      <c r="V71" s="139"/>
      <c r="W71" s="139"/>
    </row>
    <row r="72" spans="2:23" s="144" customFormat="1" x14ac:dyDescent="0.2">
      <c r="B72" s="117" t="s">
        <v>20</v>
      </c>
      <c r="C72" s="140">
        <v>1364</v>
      </c>
      <c r="D72" s="140">
        <v>1296</v>
      </c>
      <c r="E72" s="140">
        <v>1241</v>
      </c>
      <c r="F72" s="140">
        <v>1216</v>
      </c>
      <c r="G72" s="141">
        <v>1185</v>
      </c>
      <c r="H72" s="141">
        <v>1114</v>
      </c>
      <c r="I72" s="142">
        <v>1088</v>
      </c>
      <c r="J72" s="142">
        <v>1074</v>
      </c>
      <c r="K72" s="142">
        <v>1054</v>
      </c>
      <c r="L72" s="142">
        <v>1042</v>
      </c>
      <c r="M72" s="141">
        <v>1025</v>
      </c>
      <c r="N72" s="141">
        <v>1011</v>
      </c>
      <c r="O72" s="141">
        <v>959</v>
      </c>
      <c r="P72" s="141">
        <v>952</v>
      </c>
      <c r="Q72" s="141">
        <v>948</v>
      </c>
      <c r="R72" s="141">
        <v>870</v>
      </c>
      <c r="S72" s="141">
        <v>841</v>
      </c>
      <c r="T72" s="141">
        <v>797</v>
      </c>
      <c r="U72" s="141">
        <v>807</v>
      </c>
      <c r="V72" s="141">
        <v>789</v>
      </c>
      <c r="W72" s="141">
        <v>771</v>
      </c>
    </row>
    <row r="73" spans="2:23" s="144" customFormat="1" x14ac:dyDescent="0.2">
      <c r="B73" s="117" t="s">
        <v>21</v>
      </c>
      <c r="C73" s="145">
        <v>3279</v>
      </c>
      <c r="D73" s="145">
        <v>3123</v>
      </c>
      <c r="E73" s="145">
        <v>3089</v>
      </c>
      <c r="F73" s="145">
        <v>3004</v>
      </c>
      <c r="G73" s="146">
        <v>2906</v>
      </c>
      <c r="H73" s="146">
        <v>2808</v>
      </c>
      <c r="I73" s="147">
        <v>2856</v>
      </c>
      <c r="J73" s="147">
        <v>2814</v>
      </c>
      <c r="K73" s="147">
        <v>2804</v>
      </c>
      <c r="L73" s="147">
        <v>2799</v>
      </c>
      <c r="M73" s="146">
        <v>2880</v>
      </c>
      <c r="N73" s="146">
        <v>2803</v>
      </c>
      <c r="O73" s="146">
        <v>2839</v>
      </c>
      <c r="P73" s="146">
        <v>2822</v>
      </c>
      <c r="Q73" s="146">
        <v>2921</v>
      </c>
      <c r="R73" s="146">
        <v>2851</v>
      </c>
      <c r="S73" s="146">
        <v>2831</v>
      </c>
      <c r="T73" s="146">
        <v>2830</v>
      </c>
      <c r="U73" s="146">
        <v>2949</v>
      </c>
      <c r="V73" s="146">
        <v>2845</v>
      </c>
      <c r="W73" s="146">
        <v>2870</v>
      </c>
    </row>
    <row r="74" spans="2:23" s="144" customFormat="1" x14ac:dyDescent="0.2">
      <c r="B74" s="117" t="s">
        <v>22</v>
      </c>
      <c r="C74" s="145">
        <v>1430</v>
      </c>
      <c r="D74" s="145">
        <v>1296</v>
      </c>
      <c r="E74" s="145">
        <v>1234</v>
      </c>
      <c r="F74" s="145">
        <v>1178</v>
      </c>
      <c r="G74" s="146">
        <v>1117</v>
      </c>
      <c r="H74" s="146">
        <v>1093</v>
      </c>
      <c r="I74" s="147">
        <v>1101</v>
      </c>
      <c r="J74" s="147">
        <v>1051</v>
      </c>
      <c r="K74" s="147">
        <v>1043</v>
      </c>
      <c r="L74" s="147">
        <v>1028</v>
      </c>
      <c r="M74" s="146">
        <v>1057</v>
      </c>
      <c r="N74" s="146">
        <v>1048</v>
      </c>
      <c r="O74" s="146">
        <v>1017</v>
      </c>
      <c r="P74" s="141">
        <v>1004</v>
      </c>
      <c r="Q74" s="141">
        <v>1029</v>
      </c>
      <c r="R74" s="141">
        <v>1003</v>
      </c>
      <c r="S74" s="141">
        <v>991</v>
      </c>
      <c r="T74" s="141">
        <v>991</v>
      </c>
      <c r="U74" s="141">
        <v>1007</v>
      </c>
      <c r="V74" s="141">
        <v>1025</v>
      </c>
      <c r="W74" s="141">
        <v>1028</v>
      </c>
    </row>
    <row r="75" spans="2:23" s="144" customFormat="1" x14ac:dyDescent="0.2">
      <c r="B75" s="117" t="s">
        <v>23</v>
      </c>
      <c r="C75" s="145">
        <v>48</v>
      </c>
      <c r="D75" s="145">
        <v>48</v>
      </c>
      <c r="E75" s="145">
        <v>48</v>
      </c>
      <c r="F75" s="145">
        <v>41</v>
      </c>
      <c r="G75" s="148">
        <v>37</v>
      </c>
      <c r="H75" s="148">
        <v>33</v>
      </c>
      <c r="I75" s="147">
        <v>31</v>
      </c>
      <c r="J75" s="147">
        <v>34</v>
      </c>
      <c r="K75" s="147">
        <v>34</v>
      </c>
      <c r="L75" s="147">
        <v>39</v>
      </c>
      <c r="M75" s="148">
        <v>39</v>
      </c>
      <c r="N75" s="148">
        <v>39</v>
      </c>
      <c r="O75" s="148">
        <v>40</v>
      </c>
      <c r="P75" s="146">
        <v>37</v>
      </c>
      <c r="Q75" s="146">
        <v>40</v>
      </c>
      <c r="R75" s="146">
        <v>37</v>
      </c>
      <c r="S75" s="146">
        <v>37</v>
      </c>
      <c r="T75" s="146">
        <v>32</v>
      </c>
      <c r="U75" s="146">
        <v>37</v>
      </c>
      <c r="V75" s="146">
        <v>32</v>
      </c>
      <c r="W75" s="146">
        <v>31</v>
      </c>
    </row>
    <row r="76" spans="2:23" x14ac:dyDescent="0.2">
      <c r="B76" s="137" t="s">
        <v>27</v>
      </c>
      <c r="C76" s="138"/>
      <c r="D76" s="138"/>
      <c r="E76" s="138"/>
      <c r="F76" s="138"/>
      <c r="G76" s="139"/>
      <c r="H76" s="139"/>
      <c r="I76" s="139"/>
      <c r="J76" s="139"/>
      <c r="K76" s="139"/>
      <c r="L76" s="139"/>
      <c r="M76" s="139"/>
      <c r="N76" s="139"/>
      <c r="O76" s="139"/>
      <c r="P76" s="139"/>
      <c r="Q76" s="139"/>
      <c r="R76" s="139"/>
      <c r="S76" s="139"/>
      <c r="T76" s="139"/>
      <c r="U76" s="139"/>
      <c r="V76" s="139"/>
      <c r="W76" s="139"/>
    </row>
    <row r="77" spans="2:23" s="144" customFormat="1" x14ac:dyDescent="0.2">
      <c r="B77" s="117" t="s">
        <v>25</v>
      </c>
      <c r="C77" s="140">
        <v>1195</v>
      </c>
      <c r="D77" s="140">
        <v>1081</v>
      </c>
      <c r="E77" s="140">
        <v>1123</v>
      </c>
      <c r="F77" s="140">
        <v>1134</v>
      </c>
      <c r="G77" s="141">
        <v>1129</v>
      </c>
      <c r="H77" s="141">
        <v>1076</v>
      </c>
      <c r="I77" s="142">
        <v>1156</v>
      </c>
      <c r="J77" s="142">
        <v>1169</v>
      </c>
      <c r="K77" s="142">
        <v>1184</v>
      </c>
      <c r="L77" s="142">
        <v>1252</v>
      </c>
      <c r="M77" s="141">
        <v>1295</v>
      </c>
      <c r="N77" s="141">
        <v>1222</v>
      </c>
      <c r="O77" s="141">
        <v>1219</v>
      </c>
      <c r="P77" s="141">
        <v>1211</v>
      </c>
      <c r="Q77" s="141">
        <v>1254</v>
      </c>
      <c r="R77" s="141">
        <v>1246</v>
      </c>
      <c r="S77" s="141">
        <v>1236</v>
      </c>
      <c r="T77" s="141">
        <v>1255</v>
      </c>
      <c r="U77" s="141">
        <v>1343</v>
      </c>
      <c r="V77" s="141">
        <v>1295</v>
      </c>
      <c r="W77" s="141">
        <v>1294</v>
      </c>
    </row>
    <row r="78" spans="2:23" s="144" customFormat="1" x14ac:dyDescent="0.2">
      <c r="B78" s="117" t="s">
        <v>24</v>
      </c>
      <c r="C78" s="145">
        <v>4926</v>
      </c>
      <c r="D78" s="145">
        <v>4682</v>
      </c>
      <c r="E78" s="145">
        <v>4489</v>
      </c>
      <c r="F78" s="145">
        <v>4305</v>
      </c>
      <c r="G78" s="146">
        <v>4116</v>
      </c>
      <c r="H78" s="146">
        <v>3972</v>
      </c>
      <c r="I78" s="147">
        <v>3920</v>
      </c>
      <c r="J78" s="147">
        <v>3804</v>
      </c>
      <c r="K78" s="147">
        <v>3751</v>
      </c>
      <c r="L78" s="147">
        <v>3656</v>
      </c>
      <c r="M78" s="146">
        <v>3706</v>
      </c>
      <c r="N78" s="146">
        <v>3679</v>
      </c>
      <c r="O78" s="146">
        <v>3636</v>
      </c>
      <c r="P78" s="146">
        <v>3604</v>
      </c>
      <c r="Q78" s="146">
        <v>3684</v>
      </c>
      <c r="R78" s="146">
        <v>3515</v>
      </c>
      <c r="S78" s="146">
        <v>3464</v>
      </c>
      <c r="T78" s="146">
        <v>3395</v>
      </c>
      <c r="U78" s="146">
        <v>3457</v>
      </c>
      <c r="V78" s="146">
        <v>3396</v>
      </c>
      <c r="W78" s="146">
        <v>3406</v>
      </c>
    </row>
    <row r="79" spans="2:23" x14ac:dyDescent="0.2">
      <c r="B79" s="137" t="s">
        <v>44</v>
      </c>
      <c r="C79" s="138"/>
      <c r="D79" s="138"/>
      <c r="E79" s="138"/>
      <c r="F79" s="138"/>
      <c r="G79" s="139"/>
      <c r="H79" s="139"/>
      <c r="I79" s="139"/>
      <c r="J79" s="139"/>
      <c r="K79" s="139"/>
      <c r="L79" s="139"/>
      <c r="M79" s="139"/>
      <c r="N79" s="139"/>
      <c r="O79" s="139"/>
      <c r="P79" s="139"/>
      <c r="Q79" s="139"/>
      <c r="R79" s="139"/>
      <c r="S79" s="139"/>
      <c r="T79" s="139"/>
      <c r="U79" s="139"/>
      <c r="V79" s="139"/>
      <c r="W79" s="139"/>
    </row>
    <row r="80" spans="2:23" s="144" customFormat="1" x14ac:dyDescent="0.2">
      <c r="B80" s="117" t="s">
        <v>45</v>
      </c>
      <c r="C80" s="140">
        <v>3240</v>
      </c>
      <c r="D80" s="140">
        <v>3106</v>
      </c>
      <c r="E80" s="140">
        <v>3074</v>
      </c>
      <c r="F80" s="140">
        <v>3036</v>
      </c>
      <c r="G80" s="141">
        <v>2974</v>
      </c>
      <c r="H80" s="141">
        <v>2868</v>
      </c>
      <c r="I80" s="142">
        <v>2845</v>
      </c>
      <c r="J80" s="167">
        <v>2806</v>
      </c>
      <c r="K80" s="167">
        <v>2782</v>
      </c>
      <c r="L80" s="167">
        <v>2762</v>
      </c>
      <c r="M80" s="141">
        <v>2765</v>
      </c>
      <c r="N80" s="141">
        <v>2700</v>
      </c>
      <c r="O80" s="141">
        <v>2661</v>
      </c>
      <c r="P80" s="141">
        <v>2673</v>
      </c>
      <c r="Q80" s="141">
        <v>2693</v>
      </c>
      <c r="R80" s="141">
        <v>2586</v>
      </c>
      <c r="S80" s="141">
        <v>2545</v>
      </c>
      <c r="T80" s="141">
        <v>2503</v>
      </c>
      <c r="U80" s="141">
        <v>2581</v>
      </c>
      <c r="V80" s="141">
        <v>2497</v>
      </c>
      <c r="W80" s="141">
        <v>2464</v>
      </c>
    </row>
    <row r="81" spans="2:23" s="144" customFormat="1" x14ac:dyDescent="0.2">
      <c r="B81" s="117" t="s">
        <v>46</v>
      </c>
      <c r="C81" s="145">
        <v>2873</v>
      </c>
      <c r="D81" s="145">
        <v>2656</v>
      </c>
      <c r="E81" s="145">
        <v>2528</v>
      </c>
      <c r="F81" s="145">
        <v>2401</v>
      </c>
      <c r="G81" s="146">
        <v>2264</v>
      </c>
      <c r="H81" s="146">
        <v>2175</v>
      </c>
      <c r="I81" s="147">
        <v>2224</v>
      </c>
      <c r="J81" s="168">
        <v>2160</v>
      </c>
      <c r="K81" s="168">
        <v>2147</v>
      </c>
      <c r="L81" s="168">
        <v>2142</v>
      </c>
      <c r="M81" s="146">
        <v>2227</v>
      </c>
      <c r="N81" s="146">
        <v>2198</v>
      </c>
      <c r="O81" s="146">
        <v>2189</v>
      </c>
      <c r="P81" s="146">
        <v>2139</v>
      </c>
      <c r="Q81" s="146">
        <v>2239</v>
      </c>
      <c r="R81" s="146">
        <v>2169</v>
      </c>
      <c r="S81" s="146">
        <v>2147</v>
      </c>
      <c r="T81" s="146">
        <v>2141</v>
      </c>
      <c r="U81" s="146">
        <v>2211</v>
      </c>
      <c r="V81" s="146">
        <v>2189</v>
      </c>
      <c r="W81" s="146">
        <v>2228</v>
      </c>
    </row>
    <row r="82" spans="2:23" x14ac:dyDescent="0.2">
      <c r="B82" s="137" t="s">
        <v>66</v>
      </c>
      <c r="C82" s="149">
        <v>6121</v>
      </c>
      <c r="D82" s="149">
        <v>5763</v>
      </c>
      <c r="E82" s="149">
        <v>5612</v>
      </c>
      <c r="F82" s="149">
        <v>5439</v>
      </c>
      <c r="G82" s="150">
        <v>5245</v>
      </c>
      <c r="H82" s="150">
        <v>5048</v>
      </c>
      <c r="I82" s="151">
        <v>5076</v>
      </c>
      <c r="J82" s="151">
        <v>4973</v>
      </c>
      <c r="K82" s="151">
        <v>4935</v>
      </c>
      <c r="L82" s="151">
        <v>4908</v>
      </c>
      <c r="M82" s="150">
        <v>5001</v>
      </c>
      <c r="N82" s="150">
        <v>4901</v>
      </c>
      <c r="O82" s="150">
        <v>4855</v>
      </c>
      <c r="P82" s="152">
        <v>4815</v>
      </c>
      <c r="Q82" s="152">
        <v>4938</v>
      </c>
      <c r="R82" s="152">
        <v>4761</v>
      </c>
      <c r="S82" s="152">
        <v>4700</v>
      </c>
      <c r="T82" s="152">
        <v>4650</v>
      </c>
      <c r="U82" s="152">
        <v>4800</v>
      </c>
      <c r="V82" s="152">
        <v>4691</v>
      </c>
      <c r="W82" s="152">
        <v>4700</v>
      </c>
    </row>
    <row r="85" spans="2:23" ht="15.6" customHeight="1" x14ac:dyDescent="0.2">
      <c r="B85" s="279"/>
      <c r="C85" s="279"/>
      <c r="D85" s="279"/>
      <c r="E85" s="279"/>
      <c r="F85" s="279"/>
    </row>
    <row r="86" spans="2:23" ht="51.75" customHeight="1" x14ac:dyDescent="0.2">
      <c r="B86" s="133" t="s">
        <v>88</v>
      </c>
    </row>
    <row r="87" spans="2:23" x14ac:dyDescent="0.2">
      <c r="B87" s="134" t="s">
        <v>118</v>
      </c>
      <c r="C87" s="135">
        <v>41426</v>
      </c>
      <c r="D87" s="135">
        <v>41518</v>
      </c>
      <c r="E87" s="135">
        <v>41609</v>
      </c>
      <c r="F87" s="135">
        <v>41699</v>
      </c>
      <c r="G87" s="135">
        <v>41791</v>
      </c>
      <c r="H87" s="135">
        <v>41883</v>
      </c>
      <c r="I87" s="155">
        <v>41974</v>
      </c>
      <c r="J87" s="155">
        <v>42064</v>
      </c>
      <c r="K87" s="155">
        <v>42156</v>
      </c>
      <c r="L87" s="155">
        <v>42248</v>
      </c>
      <c r="M87" s="155">
        <v>42339</v>
      </c>
      <c r="N87" s="155">
        <v>42430</v>
      </c>
      <c r="O87" s="136">
        <v>42522</v>
      </c>
      <c r="P87" s="136">
        <v>42614</v>
      </c>
      <c r="Q87" s="136">
        <v>42705</v>
      </c>
      <c r="R87" s="136">
        <v>42795</v>
      </c>
      <c r="S87" s="136">
        <v>42887</v>
      </c>
      <c r="T87" s="136">
        <v>42979</v>
      </c>
      <c r="U87" s="136">
        <v>43070</v>
      </c>
      <c r="V87" s="265" t="s">
        <v>143</v>
      </c>
      <c r="W87" s="265" t="s">
        <v>145</v>
      </c>
    </row>
    <row r="88" spans="2:23" x14ac:dyDescent="0.2">
      <c r="B88" s="137" t="s">
        <v>56</v>
      </c>
      <c r="C88" s="138"/>
      <c r="D88" s="138"/>
      <c r="E88" s="138"/>
      <c r="F88" s="138"/>
      <c r="G88" s="157"/>
      <c r="H88" s="139"/>
      <c r="I88" s="139"/>
      <c r="J88" s="139"/>
      <c r="K88" s="139"/>
      <c r="L88" s="139"/>
      <c r="M88" s="139"/>
      <c r="N88" s="139"/>
      <c r="O88" s="139"/>
      <c r="P88" s="139"/>
      <c r="Q88" s="139"/>
      <c r="R88" s="139"/>
      <c r="S88" s="139"/>
      <c r="T88" s="139"/>
      <c r="U88" s="139"/>
      <c r="V88" s="139"/>
      <c r="W88" s="139"/>
    </row>
    <row r="89" spans="2:23" s="144" customFormat="1" x14ac:dyDescent="0.2">
      <c r="B89" s="117" t="s">
        <v>61</v>
      </c>
      <c r="C89" s="140">
        <v>9711</v>
      </c>
      <c r="D89" s="140">
        <v>9702</v>
      </c>
      <c r="E89" s="140">
        <v>9721</v>
      </c>
      <c r="F89" s="140">
        <v>9811</v>
      </c>
      <c r="G89" s="141">
        <v>9787</v>
      </c>
      <c r="H89" s="141">
        <v>9808</v>
      </c>
      <c r="I89" s="142">
        <v>9742</v>
      </c>
      <c r="J89" s="142">
        <v>9690</v>
      </c>
      <c r="K89" s="142">
        <v>9728</v>
      </c>
      <c r="L89" s="142">
        <v>9703</v>
      </c>
      <c r="M89" s="141">
        <v>9684</v>
      </c>
      <c r="N89" s="141">
        <v>9543</v>
      </c>
      <c r="O89" s="141">
        <v>9564</v>
      </c>
      <c r="P89" s="141">
        <v>9641</v>
      </c>
      <c r="Q89" s="141">
        <v>9656</v>
      </c>
      <c r="R89" s="141">
        <v>9714</v>
      </c>
      <c r="S89" s="141">
        <v>9762</v>
      </c>
      <c r="T89" s="141">
        <v>9865</v>
      </c>
      <c r="U89" s="141">
        <v>9961</v>
      </c>
      <c r="V89" s="141">
        <v>9975</v>
      </c>
      <c r="W89" s="141">
        <v>10067</v>
      </c>
    </row>
    <row r="90" spans="2:23" s="144" customFormat="1" x14ac:dyDescent="0.2">
      <c r="B90" s="117" t="s">
        <v>52</v>
      </c>
      <c r="C90" s="145">
        <v>434</v>
      </c>
      <c r="D90" s="145">
        <v>456</v>
      </c>
      <c r="E90" s="145">
        <v>473</v>
      </c>
      <c r="F90" s="145">
        <v>474</v>
      </c>
      <c r="G90" s="148">
        <v>487</v>
      </c>
      <c r="H90" s="148">
        <v>483</v>
      </c>
      <c r="I90" s="147">
        <v>495</v>
      </c>
      <c r="J90" s="147">
        <v>475</v>
      </c>
      <c r="K90" s="147">
        <v>493</v>
      </c>
      <c r="L90" s="147">
        <v>498</v>
      </c>
      <c r="M90" s="148">
        <v>490</v>
      </c>
      <c r="N90" s="148">
        <v>468</v>
      </c>
      <c r="O90" s="148">
        <v>471</v>
      </c>
      <c r="P90" s="148">
        <v>482</v>
      </c>
      <c r="Q90" s="148">
        <v>489</v>
      </c>
      <c r="R90" s="148">
        <v>484</v>
      </c>
      <c r="S90" s="148">
        <v>493</v>
      </c>
      <c r="T90" s="148">
        <v>495</v>
      </c>
      <c r="U90" s="148">
        <v>511</v>
      </c>
      <c r="V90" s="148">
        <v>524</v>
      </c>
      <c r="W90" s="148">
        <v>543</v>
      </c>
    </row>
    <row r="91" spans="2:23" x14ac:dyDescent="0.2">
      <c r="B91" s="137" t="s">
        <v>14</v>
      </c>
      <c r="C91" s="138"/>
      <c r="D91" s="138"/>
      <c r="E91" s="138"/>
      <c r="F91" s="138"/>
      <c r="G91" s="139"/>
      <c r="H91" s="139"/>
      <c r="I91" s="139"/>
      <c r="J91" s="139"/>
      <c r="K91" s="139"/>
      <c r="L91" s="139"/>
      <c r="M91" s="139"/>
      <c r="N91" s="139"/>
      <c r="O91" s="139"/>
      <c r="P91" s="139"/>
      <c r="Q91" s="139"/>
      <c r="R91" s="139"/>
      <c r="S91" s="139"/>
      <c r="T91" s="139"/>
      <c r="U91" s="139"/>
      <c r="V91" s="139"/>
      <c r="W91" s="139"/>
    </row>
    <row r="92" spans="2:23" s="144" customFormat="1" x14ac:dyDescent="0.2">
      <c r="B92" s="117" t="s">
        <v>16</v>
      </c>
      <c r="C92" s="140">
        <v>5210</v>
      </c>
      <c r="D92" s="140">
        <v>5210</v>
      </c>
      <c r="E92" s="140">
        <v>5182</v>
      </c>
      <c r="F92" s="140">
        <v>5240</v>
      </c>
      <c r="G92" s="141">
        <v>5239</v>
      </c>
      <c r="H92" s="141">
        <v>5227</v>
      </c>
      <c r="I92" s="142">
        <v>5201</v>
      </c>
      <c r="J92" s="143">
        <v>5134</v>
      </c>
      <c r="K92" s="143">
        <v>5148</v>
      </c>
      <c r="L92" s="143">
        <v>5117</v>
      </c>
      <c r="M92" s="141">
        <v>5087</v>
      </c>
      <c r="N92" s="141">
        <v>5008</v>
      </c>
      <c r="O92" s="141">
        <v>5003</v>
      </c>
      <c r="P92" s="141">
        <v>5051</v>
      </c>
      <c r="Q92" s="141">
        <v>5069</v>
      </c>
      <c r="R92" s="141">
        <v>5104</v>
      </c>
      <c r="S92" s="141">
        <v>5096</v>
      </c>
      <c r="T92" s="141">
        <v>5151</v>
      </c>
      <c r="U92" s="141">
        <v>5228</v>
      </c>
      <c r="V92" s="141">
        <v>5249</v>
      </c>
      <c r="W92" s="141">
        <v>5285</v>
      </c>
    </row>
    <row r="93" spans="2:23" s="144" customFormat="1" x14ac:dyDescent="0.2">
      <c r="B93" s="117" t="s">
        <v>15</v>
      </c>
      <c r="C93" s="145">
        <v>4935</v>
      </c>
      <c r="D93" s="145">
        <v>4948</v>
      </c>
      <c r="E93" s="145">
        <v>5012</v>
      </c>
      <c r="F93" s="145">
        <v>5045</v>
      </c>
      <c r="G93" s="146">
        <v>5035</v>
      </c>
      <c r="H93" s="146">
        <v>5064</v>
      </c>
      <c r="I93" s="147">
        <v>5036</v>
      </c>
      <c r="J93" s="147">
        <v>5031</v>
      </c>
      <c r="K93" s="147">
        <v>5073</v>
      </c>
      <c r="L93" s="147">
        <v>5084</v>
      </c>
      <c r="M93" s="146">
        <v>5087</v>
      </c>
      <c r="N93" s="146">
        <v>5003</v>
      </c>
      <c r="O93" s="146">
        <v>5032</v>
      </c>
      <c r="P93" s="146">
        <v>5072</v>
      </c>
      <c r="Q93" s="146">
        <v>5076</v>
      </c>
      <c r="R93" s="146">
        <v>5094</v>
      </c>
      <c r="S93" s="146">
        <v>5159</v>
      </c>
      <c r="T93" s="146">
        <v>5209</v>
      </c>
      <c r="U93" s="146">
        <v>5244</v>
      </c>
      <c r="V93" s="146">
        <v>5250</v>
      </c>
      <c r="W93" s="146">
        <v>5325</v>
      </c>
    </row>
    <row r="94" spans="2:23" x14ac:dyDescent="0.2">
      <c r="B94" s="137" t="s">
        <v>17</v>
      </c>
      <c r="C94" s="138"/>
      <c r="D94" s="138"/>
      <c r="E94" s="138"/>
      <c r="F94" s="138"/>
      <c r="G94" s="139"/>
      <c r="H94" s="139"/>
      <c r="I94" s="139"/>
      <c r="J94" s="139"/>
      <c r="K94" s="139"/>
      <c r="L94" s="139"/>
      <c r="M94" s="139"/>
      <c r="N94" s="139"/>
      <c r="O94" s="139"/>
      <c r="P94" s="139"/>
      <c r="Q94" s="139"/>
      <c r="R94" s="139"/>
      <c r="S94" s="139"/>
      <c r="T94" s="139"/>
      <c r="U94" s="139"/>
      <c r="V94" s="139"/>
      <c r="W94" s="139"/>
    </row>
    <row r="95" spans="2:23" s="144" customFormat="1" x14ac:dyDescent="0.2">
      <c r="B95" s="117" t="s">
        <v>18</v>
      </c>
      <c r="C95" s="140">
        <v>7278</v>
      </c>
      <c r="D95" s="140">
        <v>7312</v>
      </c>
      <c r="E95" s="140">
        <v>7312</v>
      </c>
      <c r="F95" s="140">
        <v>7388</v>
      </c>
      <c r="G95" s="141">
        <v>7381</v>
      </c>
      <c r="H95" s="141">
        <v>7383</v>
      </c>
      <c r="I95" s="142">
        <v>7316</v>
      </c>
      <c r="J95" s="142">
        <v>7249</v>
      </c>
      <c r="K95" s="142">
        <v>7270</v>
      </c>
      <c r="L95" s="142">
        <v>7250</v>
      </c>
      <c r="M95" s="141">
        <v>7228</v>
      </c>
      <c r="N95" s="141">
        <v>6911</v>
      </c>
      <c r="O95" s="141">
        <v>6921</v>
      </c>
      <c r="P95" s="141">
        <v>6955</v>
      </c>
      <c r="Q95" s="141">
        <v>6964</v>
      </c>
      <c r="R95" s="141">
        <v>7023</v>
      </c>
      <c r="S95" s="141">
        <v>7038</v>
      </c>
      <c r="T95" s="141">
        <v>7142</v>
      </c>
      <c r="U95" s="141">
        <v>7203</v>
      </c>
      <c r="V95" s="141">
        <v>7214</v>
      </c>
      <c r="W95" s="141">
        <v>7257</v>
      </c>
    </row>
    <row r="96" spans="2:23" s="144" customFormat="1" x14ac:dyDescent="0.2">
      <c r="B96" s="117" t="s">
        <v>105</v>
      </c>
      <c r="C96" s="145">
        <v>1099</v>
      </c>
      <c r="D96" s="145">
        <v>1088</v>
      </c>
      <c r="E96" s="145">
        <v>1100</v>
      </c>
      <c r="F96" s="145">
        <v>1106</v>
      </c>
      <c r="G96" s="146">
        <v>1119</v>
      </c>
      <c r="H96" s="146">
        <v>1134</v>
      </c>
      <c r="I96" s="147">
        <v>1138</v>
      </c>
      <c r="J96" s="147">
        <v>1144</v>
      </c>
      <c r="K96" s="147">
        <v>1153</v>
      </c>
      <c r="L96" s="147">
        <v>1161</v>
      </c>
      <c r="M96" s="146">
        <v>1172</v>
      </c>
      <c r="N96" s="146">
        <v>1162</v>
      </c>
      <c r="O96" s="146">
        <v>1167</v>
      </c>
      <c r="P96" s="146">
        <v>1200</v>
      </c>
      <c r="Q96" s="146">
        <v>1220</v>
      </c>
      <c r="R96" s="146">
        <v>1216</v>
      </c>
      <c r="S96" s="146">
        <v>1250</v>
      </c>
      <c r="T96" s="146">
        <v>1266</v>
      </c>
      <c r="U96" s="146">
        <v>1295</v>
      </c>
      <c r="V96" s="146">
        <v>1310</v>
      </c>
      <c r="W96" s="146">
        <v>1333</v>
      </c>
    </row>
    <row r="97" spans="2:23" s="144" customFormat="1" x14ac:dyDescent="0.2">
      <c r="B97" s="117" t="s">
        <v>108</v>
      </c>
      <c r="C97" s="145">
        <v>138</v>
      </c>
      <c r="D97" s="145">
        <v>140</v>
      </c>
      <c r="E97" s="145">
        <v>148</v>
      </c>
      <c r="F97" s="145">
        <v>152</v>
      </c>
      <c r="G97" s="148">
        <v>152</v>
      </c>
      <c r="H97" s="148">
        <v>158</v>
      </c>
      <c r="I97" s="147">
        <v>154</v>
      </c>
      <c r="J97" s="147">
        <v>158</v>
      </c>
      <c r="K97" s="147">
        <v>161</v>
      </c>
      <c r="L97" s="147">
        <v>165</v>
      </c>
      <c r="M97" s="148">
        <v>155</v>
      </c>
      <c r="N97" s="148">
        <v>185</v>
      </c>
      <c r="O97" s="148">
        <v>178</v>
      </c>
      <c r="P97" s="141">
        <v>184</v>
      </c>
      <c r="Q97" s="141">
        <v>183</v>
      </c>
      <c r="R97" s="141">
        <v>186</v>
      </c>
      <c r="S97" s="141">
        <v>184</v>
      </c>
      <c r="T97" s="141">
        <v>183</v>
      </c>
      <c r="U97" s="141">
        <v>185</v>
      </c>
      <c r="V97" s="141">
        <v>190</v>
      </c>
      <c r="W97" s="141">
        <v>191</v>
      </c>
    </row>
    <row r="98" spans="2:23" s="144" customFormat="1" x14ac:dyDescent="0.2">
      <c r="B98" s="117" t="s">
        <v>26</v>
      </c>
      <c r="C98" s="145">
        <v>1453</v>
      </c>
      <c r="D98" s="145">
        <v>1446</v>
      </c>
      <c r="E98" s="145">
        <v>1456</v>
      </c>
      <c r="F98" s="145">
        <v>1467</v>
      </c>
      <c r="G98" s="146">
        <v>1448</v>
      </c>
      <c r="H98" s="146">
        <v>1438</v>
      </c>
      <c r="I98" s="147">
        <v>1453</v>
      </c>
      <c r="J98" s="147">
        <v>1440</v>
      </c>
      <c r="K98" s="147">
        <v>1459</v>
      </c>
      <c r="L98" s="147">
        <v>1445</v>
      </c>
      <c r="M98" s="146">
        <v>1442</v>
      </c>
      <c r="N98" s="146">
        <v>1571</v>
      </c>
      <c r="O98" s="146">
        <v>1569</v>
      </c>
      <c r="P98" s="146">
        <v>1580</v>
      </c>
      <c r="Q98" s="146">
        <v>1569</v>
      </c>
      <c r="R98" s="146">
        <v>1557</v>
      </c>
      <c r="S98" s="146">
        <v>1558</v>
      </c>
      <c r="T98" s="146">
        <v>1546</v>
      </c>
      <c r="U98" s="146">
        <v>1546</v>
      </c>
      <c r="V98" s="146">
        <v>1538</v>
      </c>
      <c r="W98" s="146">
        <v>1564</v>
      </c>
    </row>
    <row r="99" spans="2:23" s="144" customFormat="1" x14ac:dyDescent="0.2">
      <c r="B99" s="117" t="s">
        <v>54</v>
      </c>
      <c r="C99" s="145">
        <v>177</v>
      </c>
      <c r="D99" s="145">
        <v>172</v>
      </c>
      <c r="E99" s="145">
        <v>178</v>
      </c>
      <c r="F99" s="145">
        <v>172</v>
      </c>
      <c r="G99" s="148">
        <v>174</v>
      </c>
      <c r="H99" s="148">
        <v>178</v>
      </c>
      <c r="I99" s="147">
        <v>176</v>
      </c>
      <c r="J99" s="147">
        <v>174</v>
      </c>
      <c r="K99" s="147">
        <v>178</v>
      </c>
      <c r="L99" s="147">
        <v>180</v>
      </c>
      <c r="M99" s="148">
        <v>177</v>
      </c>
      <c r="N99" s="148">
        <v>182</v>
      </c>
      <c r="O99" s="148">
        <v>200</v>
      </c>
      <c r="P99" s="148">
        <v>204</v>
      </c>
      <c r="Q99" s="148">
        <v>209</v>
      </c>
      <c r="R99" s="148">
        <v>216</v>
      </c>
      <c r="S99" s="148">
        <v>225</v>
      </c>
      <c r="T99" s="148">
        <v>223</v>
      </c>
      <c r="U99" s="148">
        <v>243</v>
      </c>
      <c r="V99" s="148">
        <v>247</v>
      </c>
      <c r="W99" s="148">
        <v>265</v>
      </c>
    </row>
    <row r="100" spans="2:23" x14ac:dyDescent="0.2">
      <c r="B100" s="137" t="s">
        <v>19</v>
      </c>
      <c r="C100" s="138"/>
      <c r="D100" s="138"/>
      <c r="E100" s="138"/>
      <c r="F100" s="138"/>
      <c r="G100" s="139"/>
      <c r="H100" s="139"/>
      <c r="I100" s="139"/>
      <c r="J100" s="139"/>
      <c r="K100" s="139"/>
      <c r="L100" s="139"/>
      <c r="M100" s="139"/>
      <c r="N100" s="139"/>
      <c r="O100" s="139"/>
      <c r="P100" s="139"/>
      <c r="Q100" s="139"/>
      <c r="R100" s="139"/>
      <c r="S100" s="139"/>
      <c r="T100" s="139"/>
      <c r="U100" s="139"/>
      <c r="V100" s="139"/>
      <c r="W100" s="139"/>
    </row>
    <row r="101" spans="2:23" s="144" customFormat="1" x14ac:dyDescent="0.2">
      <c r="B101" s="117" t="s">
        <v>20</v>
      </c>
      <c r="C101" s="140">
        <v>771</v>
      </c>
      <c r="D101" s="140">
        <v>772</v>
      </c>
      <c r="E101" s="140">
        <v>766</v>
      </c>
      <c r="F101" s="140">
        <v>783</v>
      </c>
      <c r="G101" s="166">
        <v>780</v>
      </c>
      <c r="H101" s="166">
        <v>774</v>
      </c>
      <c r="I101" s="142">
        <v>769</v>
      </c>
      <c r="J101" s="142">
        <v>766</v>
      </c>
      <c r="K101" s="142">
        <v>765</v>
      </c>
      <c r="L101" s="142">
        <v>744</v>
      </c>
      <c r="M101" s="166">
        <v>741</v>
      </c>
      <c r="N101" s="166">
        <v>723</v>
      </c>
      <c r="O101" s="166">
        <v>729</v>
      </c>
      <c r="P101" s="166">
        <v>745</v>
      </c>
      <c r="Q101" s="166">
        <v>737</v>
      </c>
      <c r="R101" s="166">
        <v>729</v>
      </c>
      <c r="S101" s="166">
        <v>717</v>
      </c>
      <c r="T101" s="166">
        <v>725</v>
      </c>
      <c r="U101" s="166">
        <v>744</v>
      </c>
      <c r="V101" s="166">
        <v>755</v>
      </c>
      <c r="W101" s="166">
        <v>782</v>
      </c>
    </row>
    <row r="102" spans="2:23" s="144" customFormat="1" x14ac:dyDescent="0.2">
      <c r="B102" s="117" t="s">
        <v>21</v>
      </c>
      <c r="C102" s="145">
        <v>1868</v>
      </c>
      <c r="D102" s="145">
        <v>1848</v>
      </c>
      <c r="E102" s="145">
        <v>1839</v>
      </c>
      <c r="F102" s="145">
        <v>1824</v>
      </c>
      <c r="G102" s="146">
        <v>1802</v>
      </c>
      <c r="H102" s="146">
        <v>1807</v>
      </c>
      <c r="I102" s="147">
        <v>1824</v>
      </c>
      <c r="J102" s="147">
        <v>1813</v>
      </c>
      <c r="K102" s="147">
        <v>1841</v>
      </c>
      <c r="L102" s="147">
        <v>1809</v>
      </c>
      <c r="M102" s="146">
        <v>1837</v>
      </c>
      <c r="N102" s="146">
        <v>1823</v>
      </c>
      <c r="O102" s="146">
        <v>1830</v>
      </c>
      <c r="P102" s="146">
        <v>1839</v>
      </c>
      <c r="Q102" s="146">
        <v>1838</v>
      </c>
      <c r="R102" s="146">
        <v>1876</v>
      </c>
      <c r="S102" s="146">
        <v>1904</v>
      </c>
      <c r="T102" s="146">
        <v>1953</v>
      </c>
      <c r="U102" s="146">
        <v>2000</v>
      </c>
      <c r="V102" s="146">
        <v>2033</v>
      </c>
      <c r="W102" s="146">
        <v>2053</v>
      </c>
    </row>
    <row r="103" spans="2:23" s="144" customFormat="1" x14ac:dyDescent="0.2">
      <c r="B103" s="117" t="s">
        <v>22</v>
      </c>
      <c r="C103" s="145">
        <v>4023</v>
      </c>
      <c r="D103" s="145">
        <v>4049</v>
      </c>
      <c r="E103" s="145">
        <v>4058</v>
      </c>
      <c r="F103" s="145">
        <v>4079</v>
      </c>
      <c r="G103" s="146">
        <v>4104</v>
      </c>
      <c r="H103" s="146">
        <v>4101</v>
      </c>
      <c r="I103" s="147">
        <v>4039</v>
      </c>
      <c r="J103" s="147">
        <v>3983</v>
      </c>
      <c r="K103" s="147">
        <v>3975</v>
      </c>
      <c r="L103" s="147">
        <v>3944</v>
      </c>
      <c r="M103" s="146">
        <v>3913</v>
      </c>
      <c r="N103" s="146">
        <v>3840</v>
      </c>
      <c r="O103" s="146">
        <v>3801</v>
      </c>
      <c r="P103" s="141">
        <v>3774</v>
      </c>
      <c r="Q103" s="141">
        <v>3769</v>
      </c>
      <c r="R103" s="141">
        <v>3766</v>
      </c>
      <c r="S103" s="141">
        <v>3756</v>
      </c>
      <c r="T103" s="141">
        <v>3761</v>
      </c>
      <c r="U103" s="141">
        <v>3773</v>
      </c>
      <c r="V103" s="141">
        <v>3734</v>
      </c>
      <c r="W103" s="141">
        <v>3781</v>
      </c>
    </row>
    <row r="104" spans="2:23" s="144" customFormat="1" x14ac:dyDescent="0.2">
      <c r="B104" s="117" t="s">
        <v>23</v>
      </c>
      <c r="C104" s="145">
        <v>3483</v>
      </c>
      <c r="D104" s="145">
        <v>3489</v>
      </c>
      <c r="E104" s="145">
        <v>3531</v>
      </c>
      <c r="F104" s="145">
        <v>3599</v>
      </c>
      <c r="G104" s="146">
        <v>3588</v>
      </c>
      <c r="H104" s="146">
        <v>3609</v>
      </c>
      <c r="I104" s="147">
        <v>3605</v>
      </c>
      <c r="J104" s="147">
        <v>3603</v>
      </c>
      <c r="K104" s="147">
        <v>3640</v>
      </c>
      <c r="L104" s="147">
        <v>3704</v>
      </c>
      <c r="M104" s="146">
        <v>3683</v>
      </c>
      <c r="N104" s="146">
        <v>3625</v>
      </c>
      <c r="O104" s="146">
        <v>3675</v>
      </c>
      <c r="P104" s="146">
        <v>3765</v>
      </c>
      <c r="Q104" s="146">
        <v>3801</v>
      </c>
      <c r="R104" s="146">
        <v>3827</v>
      </c>
      <c r="S104" s="146">
        <v>3878</v>
      </c>
      <c r="T104" s="146">
        <v>3921</v>
      </c>
      <c r="U104" s="146">
        <v>3955</v>
      </c>
      <c r="V104" s="146">
        <v>3977</v>
      </c>
      <c r="W104" s="146">
        <v>3994</v>
      </c>
    </row>
    <row r="105" spans="2:23" x14ac:dyDescent="0.2">
      <c r="B105" s="137" t="s">
        <v>27</v>
      </c>
      <c r="C105" s="138"/>
      <c r="D105" s="138"/>
      <c r="E105" s="138"/>
      <c r="F105" s="138"/>
      <c r="G105" s="139"/>
      <c r="H105" s="139"/>
      <c r="I105" s="139"/>
      <c r="J105" s="139"/>
      <c r="K105" s="139"/>
      <c r="L105" s="139"/>
      <c r="M105" s="139"/>
      <c r="N105" s="139"/>
      <c r="O105" s="139"/>
      <c r="P105" s="139"/>
      <c r="Q105" s="139"/>
      <c r="R105" s="139"/>
      <c r="S105" s="139"/>
      <c r="T105" s="139"/>
      <c r="U105" s="139"/>
      <c r="V105" s="139"/>
      <c r="W105" s="139"/>
    </row>
    <row r="106" spans="2:23" s="144" customFormat="1" x14ac:dyDescent="0.2">
      <c r="B106" s="117" t="s">
        <v>25</v>
      </c>
      <c r="C106" s="140">
        <v>394</v>
      </c>
      <c r="D106" s="140">
        <v>753</v>
      </c>
      <c r="E106" s="140">
        <v>752</v>
      </c>
      <c r="F106" s="140">
        <v>760</v>
      </c>
      <c r="G106" s="166">
        <v>781</v>
      </c>
      <c r="H106" s="166">
        <v>485</v>
      </c>
      <c r="I106" s="142">
        <v>479</v>
      </c>
      <c r="J106" s="142">
        <v>439</v>
      </c>
      <c r="K106" s="142">
        <v>471</v>
      </c>
      <c r="L106" s="142">
        <v>465</v>
      </c>
      <c r="M106" s="166">
        <v>452</v>
      </c>
      <c r="N106" s="166">
        <v>459</v>
      </c>
      <c r="O106" s="166">
        <v>463</v>
      </c>
      <c r="P106" s="166">
        <v>452</v>
      </c>
      <c r="Q106" s="166">
        <v>426</v>
      </c>
      <c r="R106" s="166">
        <v>447</v>
      </c>
      <c r="S106" s="166">
        <v>457</v>
      </c>
      <c r="T106" s="166">
        <v>484</v>
      </c>
      <c r="U106" s="166">
        <v>496</v>
      </c>
      <c r="V106" s="166">
        <v>492</v>
      </c>
      <c r="W106" s="166">
        <v>499</v>
      </c>
    </row>
    <row r="107" spans="2:23" s="144" customFormat="1" x14ac:dyDescent="0.2">
      <c r="B107" s="117" t="s">
        <v>24</v>
      </c>
      <c r="C107" s="145">
        <v>9751</v>
      </c>
      <c r="D107" s="145">
        <v>9405</v>
      </c>
      <c r="E107" s="145">
        <v>9442</v>
      </c>
      <c r="F107" s="145">
        <v>9525</v>
      </c>
      <c r="G107" s="146">
        <v>9493</v>
      </c>
      <c r="H107" s="146">
        <v>9806</v>
      </c>
      <c r="I107" s="147">
        <v>9758</v>
      </c>
      <c r="J107" s="147">
        <v>9726</v>
      </c>
      <c r="K107" s="147">
        <v>9750</v>
      </c>
      <c r="L107" s="147">
        <v>9736</v>
      </c>
      <c r="M107" s="146">
        <v>9722</v>
      </c>
      <c r="N107" s="146">
        <v>9552</v>
      </c>
      <c r="O107" s="146">
        <v>9572</v>
      </c>
      <c r="P107" s="146">
        <v>9671</v>
      </c>
      <c r="Q107" s="146">
        <v>9719</v>
      </c>
      <c r="R107" s="146">
        <v>9751</v>
      </c>
      <c r="S107" s="146">
        <v>9798</v>
      </c>
      <c r="T107" s="146">
        <v>9876</v>
      </c>
      <c r="U107" s="146">
        <v>9976</v>
      </c>
      <c r="V107" s="146">
        <v>10007</v>
      </c>
      <c r="W107" s="146">
        <v>10111</v>
      </c>
    </row>
    <row r="108" spans="2:23" x14ac:dyDescent="0.2">
      <c r="B108" s="137" t="s">
        <v>47</v>
      </c>
      <c r="C108" s="138"/>
      <c r="D108" s="138"/>
      <c r="E108" s="138"/>
      <c r="F108" s="138"/>
      <c r="G108" s="139"/>
      <c r="H108" s="139"/>
      <c r="I108" s="139"/>
      <c r="J108" s="139"/>
      <c r="K108" s="139"/>
      <c r="L108" s="139"/>
      <c r="M108" s="139"/>
      <c r="N108" s="139"/>
      <c r="O108" s="139"/>
      <c r="P108" s="139"/>
      <c r="Q108" s="139"/>
      <c r="R108" s="139"/>
      <c r="S108" s="139"/>
      <c r="T108" s="139"/>
      <c r="U108" s="139"/>
      <c r="V108" s="139"/>
      <c r="W108" s="139"/>
    </row>
    <row r="109" spans="2:23" s="144" customFormat="1" x14ac:dyDescent="0.2">
      <c r="B109" s="117" t="s">
        <v>58</v>
      </c>
      <c r="C109" s="140">
        <v>3591</v>
      </c>
      <c r="D109" s="140">
        <v>3618</v>
      </c>
      <c r="E109" s="140">
        <v>3640</v>
      </c>
      <c r="F109" s="140">
        <v>3652</v>
      </c>
      <c r="G109" s="141">
        <v>3627</v>
      </c>
      <c r="H109" s="141">
        <v>3651</v>
      </c>
      <c r="I109" s="142">
        <v>3649</v>
      </c>
      <c r="J109" s="142">
        <v>3669</v>
      </c>
      <c r="K109" s="142">
        <v>3674</v>
      </c>
      <c r="L109" s="142">
        <v>3669</v>
      </c>
      <c r="M109" s="141">
        <v>3686</v>
      </c>
      <c r="N109" s="141">
        <v>3656</v>
      </c>
      <c r="O109" s="141">
        <v>3687</v>
      </c>
      <c r="P109" s="141">
        <v>3754</v>
      </c>
      <c r="Q109" s="141">
        <v>3794</v>
      </c>
      <c r="R109" s="141">
        <v>3873</v>
      </c>
      <c r="S109" s="141">
        <v>3923</v>
      </c>
      <c r="T109" s="141">
        <v>3982</v>
      </c>
      <c r="U109" s="141">
        <v>4034</v>
      </c>
      <c r="V109" s="141">
        <v>4041</v>
      </c>
      <c r="W109" s="141">
        <v>4111</v>
      </c>
    </row>
    <row r="110" spans="2:23" s="144" customFormat="1" x14ac:dyDescent="0.2">
      <c r="B110" s="117" t="s">
        <v>48</v>
      </c>
      <c r="C110" s="145">
        <v>1285</v>
      </c>
      <c r="D110" s="145">
        <v>1275</v>
      </c>
      <c r="E110" s="145">
        <v>1273</v>
      </c>
      <c r="F110" s="145">
        <v>1275</v>
      </c>
      <c r="G110" s="146">
        <v>1267</v>
      </c>
      <c r="H110" s="146">
        <v>1257</v>
      </c>
      <c r="I110" s="147">
        <v>1242</v>
      </c>
      <c r="J110" s="147">
        <v>1239</v>
      </c>
      <c r="K110" s="147">
        <v>1234</v>
      </c>
      <c r="L110" s="147">
        <v>1210</v>
      </c>
      <c r="M110" s="146">
        <v>1203</v>
      </c>
      <c r="N110" s="146">
        <v>1150</v>
      </c>
      <c r="O110" s="146">
        <v>1144</v>
      </c>
      <c r="P110" s="146">
        <v>1133</v>
      </c>
      <c r="Q110" s="146">
        <v>1125</v>
      </c>
      <c r="R110" s="146">
        <v>1125</v>
      </c>
      <c r="S110" s="146">
        <v>1112</v>
      </c>
      <c r="T110" s="146">
        <v>1110</v>
      </c>
      <c r="U110" s="146">
        <v>1113</v>
      </c>
      <c r="V110" s="146">
        <v>1107</v>
      </c>
      <c r="W110" s="146">
        <v>1101</v>
      </c>
    </row>
    <row r="111" spans="2:23" s="144" customFormat="1" x14ac:dyDescent="0.2">
      <c r="B111" s="117" t="s">
        <v>64</v>
      </c>
      <c r="C111" s="145">
        <v>960</v>
      </c>
      <c r="D111" s="145">
        <v>937</v>
      </c>
      <c r="E111" s="145">
        <v>942</v>
      </c>
      <c r="F111" s="145">
        <v>962</v>
      </c>
      <c r="G111" s="148">
        <v>973</v>
      </c>
      <c r="H111" s="148">
        <v>975</v>
      </c>
      <c r="I111" s="147">
        <v>956</v>
      </c>
      <c r="J111" s="147">
        <v>954</v>
      </c>
      <c r="K111" s="147">
        <v>964</v>
      </c>
      <c r="L111" s="147">
        <v>954</v>
      </c>
      <c r="M111" s="148">
        <v>949</v>
      </c>
      <c r="N111" s="148">
        <v>948</v>
      </c>
      <c r="O111" s="148">
        <v>942</v>
      </c>
      <c r="P111" s="148">
        <v>935</v>
      </c>
      <c r="Q111" s="148">
        <v>929</v>
      </c>
      <c r="R111" s="148">
        <v>922</v>
      </c>
      <c r="S111" s="148">
        <v>937</v>
      </c>
      <c r="T111" s="148">
        <v>948</v>
      </c>
      <c r="U111" s="148">
        <v>968</v>
      </c>
      <c r="V111" s="148">
        <v>959</v>
      </c>
      <c r="W111" s="148">
        <v>946</v>
      </c>
    </row>
    <row r="112" spans="2:23" s="144" customFormat="1" x14ac:dyDescent="0.2">
      <c r="B112" s="117" t="s">
        <v>49</v>
      </c>
      <c r="C112" s="145">
        <v>711</v>
      </c>
      <c r="D112" s="145">
        <v>713</v>
      </c>
      <c r="E112" s="145">
        <v>711</v>
      </c>
      <c r="F112" s="145">
        <v>713</v>
      </c>
      <c r="G112" s="148">
        <v>730</v>
      </c>
      <c r="H112" s="148">
        <v>725</v>
      </c>
      <c r="I112" s="147">
        <v>714</v>
      </c>
      <c r="J112" s="147">
        <v>704</v>
      </c>
      <c r="K112" s="147">
        <v>714</v>
      </c>
      <c r="L112" s="147">
        <v>721</v>
      </c>
      <c r="M112" s="148">
        <v>731</v>
      </c>
      <c r="N112" s="148">
        <v>724</v>
      </c>
      <c r="O112" s="148">
        <v>714</v>
      </c>
      <c r="P112" s="148">
        <v>714</v>
      </c>
      <c r="Q112" s="148">
        <v>709</v>
      </c>
      <c r="R112" s="148">
        <v>724</v>
      </c>
      <c r="S112" s="148">
        <v>728</v>
      </c>
      <c r="T112" s="148">
        <v>729</v>
      </c>
      <c r="U112" s="148">
        <v>730</v>
      </c>
      <c r="V112" s="148">
        <v>727</v>
      </c>
      <c r="W112" s="148">
        <v>735</v>
      </c>
    </row>
    <row r="113" spans="2:23" s="144" customFormat="1" x14ac:dyDescent="0.2">
      <c r="B113" s="117" t="s">
        <v>50</v>
      </c>
      <c r="C113" s="145">
        <v>497</v>
      </c>
      <c r="D113" s="145">
        <v>502</v>
      </c>
      <c r="E113" s="145">
        <v>505</v>
      </c>
      <c r="F113" s="145">
        <v>510</v>
      </c>
      <c r="G113" s="148">
        <v>502</v>
      </c>
      <c r="H113" s="148">
        <v>489</v>
      </c>
      <c r="I113" s="147">
        <v>489</v>
      </c>
      <c r="J113" s="147">
        <v>478</v>
      </c>
      <c r="K113" s="147">
        <v>472</v>
      </c>
      <c r="L113" s="147">
        <v>479</v>
      </c>
      <c r="M113" s="148">
        <v>464</v>
      </c>
      <c r="N113" s="148">
        <v>446</v>
      </c>
      <c r="O113" s="148">
        <v>447</v>
      </c>
      <c r="P113" s="148">
        <v>442</v>
      </c>
      <c r="Q113" s="148">
        <v>423</v>
      </c>
      <c r="R113" s="148">
        <v>410</v>
      </c>
      <c r="S113" s="148">
        <v>427</v>
      </c>
      <c r="T113" s="148">
        <v>434</v>
      </c>
      <c r="U113" s="148">
        <v>424</v>
      </c>
      <c r="V113" s="148">
        <v>432</v>
      </c>
      <c r="W113" s="148">
        <v>444</v>
      </c>
    </row>
    <row r="114" spans="2:23" s="144" customFormat="1" x14ac:dyDescent="0.2">
      <c r="B114" s="117" t="s">
        <v>51</v>
      </c>
      <c r="C114" s="145">
        <v>312</v>
      </c>
      <c r="D114" s="145">
        <v>313</v>
      </c>
      <c r="E114" s="145">
        <v>309</v>
      </c>
      <c r="F114" s="145">
        <v>311</v>
      </c>
      <c r="G114" s="148">
        <v>310</v>
      </c>
      <c r="H114" s="148">
        <v>309</v>
      </c>
      <c r="I114" s="147">
        <v>297</v>
      </c>
      <c r="J114" s="147">
        <v>297</v>
      </c>
      <c r="K114" s="147">
        <v>305</v>
      </c>
      <c r="L114" s="147">
        <v>311</v>
      </c>
      <c r="M114" s="148">
        <v>293</v>
      </c>
      <c r="N114" s="148">
        <v>294</v>
      </c>
      <c r="O114" s="148">
        <v>289</v>
      </c>
      <c r="P114" s="148">
        <v>294</v>
      </c>
      <c r="Q114" s="148">
        <v>289</v>
      </c>
      <c r="R114" s="148">
        <v>277</v>
      </c>
      <c r="S114" s="148">
        <v>270</v>
      </c>
      <c r="T114" s="148">
        <v>280</v>
      </c>
      <c r="U114" s="148">
        <v>296</v>
      </c>
      <c r="V114" s="148">
        <v>296</v>
      </c>
      <c r="W114" s="148">
        <v>301</v>
      </c>
    </row>
    <row r="115" spans="2:23" s="144" customFormat="1" x14ac:dyDescent="0.2">
      <c r="B115" s="117" t="s">
        <v>63</v>
      </c>
      <c r="C115" s="145">
        <v>685</v>
      </c>
      <c r="D115" s="145">
        <v>672</v>
      </c>
      <c r="E115" s="145">
        <v>673</v>
      </c>
      <c r="F115" s="145">
        <v>683</v>
      </c>
      <c r="G115" s="148">
        <v>692</v>
      </c>
      <c r="H115" s="148">
        <v>698</v>
      </c>
      <c r="I115" s="147">
        <v>702</v>
      </c>
      <c r="J115" s="147">
        <v>690</v>
      </c>
      <c r="K115" s="147">
        <v>690</v>
      </c>
      <c r="L115" s="147">
        <v>697</v>
      </c>
      <c r="M115" s="148">
        <v>707</v>
      </c>
      <c r="N115" s="148">
        <v>698</v>
      </c>
      <c r="O115" s="148">
        <v>697</v>
      </c>
      <c r="P115" s="148">
        <v>699</v>
      </c>
      <c r="Q115" s="148">
        <v>707</v>
      </c>
      <c r="R115" s="148">
        <v>713</v>
      </c>
      <c r="S115" s="148">
        <v>719</v>
      </c>
      <c r="T115" s="148">
        <v>715</v>
      </c>
      <c r="U115" s="148">
        <v>727</v>
      </c>
      <c r="V115" s="148">
        <v>726</v>
      </c>
      <c r="W115" s="148">
        <v>728</v>
      </c>
    </row>
    <row r="116" spans="2:23" s="144" customFormat="1" x14ac:dyDescent="0.2">
      <c r="B116" s="117" t="s">
        <v>62</v>
      </c>
      <c r="C116" s="145">
        <v>1670</v>
      </c>
      <c r="D116" s="145">
        <v>1672</v>
      </c>
      <c r="E116" s="145">
        <v>1668</v>
      </c>
      <c r="F116" s="145">
        <v>1705</v>
      </c>
      <c r="G116" s="146">
        <v>1686</v>
      </c>
      <c r="H116" s="146">
        <v>1704</v>
      </c>
      <c r="I116" s="147">
        <v>1693</v>
      </c>
      <c r="J116" s="147">
        <v>1659</v>
      </c>
      <c r="K116" s="147">
        <v>1675</v>
      </c>
      <c r="L116" s="147">
        <v>1662</v>
      </c>
      <c r="M116" s="146">
        <v>1651</v>
      </c>
      <c r="N116" s="146">
        <v>1627</v>
      </c>
      <c r="O116" s="146">
        <v>1644</v>
      </c>
      <c r="P116" s="146">
        <v>1670</v>
      </c>
      <c r="Q116" s="146">
        <v>1680</v>
      </c>
      <c r="R116" s="146">
        <v>1670</v>
      </c>
      <c r="S116" s="146">
        <v>1646</v>
      </c>
      <c r="T116" s="146">
        <v>1667</v>
      </c>
      <c r="U116" s="146">
        <v>1669</v>
      </c>
      <c r="V116" s="146">
        <v>1687</v>
      </c>
      <c r="W116" s="146">
        <v>1701</v>
      </c>
    </row>
    <row r="117" spans="2:23" x14ac:dyDescent="0.2">
      <c r="B117" s="137" t="s">
        <v>67</v>
      </c>
      <c r="C117" s="149">
        <v>10145</v>
      </c>
      <c r="D117" s="149">
        <v>10158</v>
      </c>
      <c r="E117" s="149">
        <v>10194</v>
      </c>
      <c r="F117" s="149">
        <v>10285</v>
      </c>
      <c r="G117" s="150">
        <v>10274</v>
      </c>
      <c r="H117" s="150">
        <v>10291</v>
      </c>
      <c r="I117" s="165">
        <v>10237</v>
      </c>
      <c r="J117" s="165">
        <v>10165</v>
      </c>
      <c r="K117" s="165">
        <v>10221</v>
      </c>
      <c r="L117" s="165">
        <v>10201</v>
      </c>
      <c r="M117" s="150">
        <v>10174</v>
      </c>
      <c r="N117" s="150">
        <v>10011</v>
      </c>
      <c r="O117" s="150">
        <v>10035</v>
      </c>
      <c r="P117" s="150">
        <v>10123</v>
      </c>
      <c r="Q117" s="150">
        <v>10145</v>
      </c>
      <c r="R117" s="150">
        <v>10198</v>
      </c>
      <c r="S117" s="150">
        <v>10255</v>
      </c>
      <c r="T117" s="150">
        <v>10360</v>
      </c>
      <c r="U117" s="150">
        <v>10472</v>
      </c>
      <c r="V117" s="150">
        <v>10499</v>
      </c>
      <c r="W117" s="150">
        <v>10610</v>
      </c>
    </row>
    <row r="120" spans="2:23" ht="15.6" customHeight="1" x14ac:dyDescent="0.2">
      <c r="B120" s="279"/>
      <c r="C120" s="279"/>
      <c r="D120" s="279"/>
      <c r="E120" s="279"/>
      <c r="F120" s="279"/>
    </row>
    <row r="121" spans="2:23" ht="52.5" customHeight="1" x14ac:dyDescent="0.2">
      <c r="B121" s="133" t="s">
        <v>89</v>
      </c>
    </row>
    <row r="122" spans="2:23" x14ac:dyDescent="0.2">
      <c r="B122" s="134" t="s">
        <v>118</v>
      </c>
      <c r="C122" s="135">
        <v>41426</v>
      </c>
      <c r="D122" s="135">
        <v>41518</v>
      </c>
      <c r="E122" s="135">
        <v>41609</v>
      </c>
      <c r="F122" s="135">
        <v>41699</v>
      </c>
      <c r="G122" s="135">
        <v>41791</v>
      </c>
      <c r="H122" s="135">
        <v>41883</v>
      </c>
      <c r="I122" s="155">
        <v>41974</v>
      </c>
      <c r="J122" s="155">
        <v>42064</v>
      </c>
      <c r="K122" s="155">
        <v>42156</v>
      </c>
      <c r="L122" s="155">
        <v>42248</v>
      </c>
      <c r="M122" s="155">
        <v>42339</v>
      </c>
      <c r="N122" s="155">
        <v>42430</v>
      </c>
      <c r="O122" s="136">
        <v>42522</v>
      </c>
      <c r="P122" s="136">
        <v>42614</v>
      </c>
      <c r="Q122" s="136">
        <v>42705</v>
      </c>
      <c r="R122" s="136">
        <v>42795</v>
      </c>
      <c r="S122" s="136">
        <v>42887</v>
      </c>
      <c r="T122" s="136">
        <v>42979</v>
      </c>
      <c r="U122" s="136">
        <v>43070</v>
      </c>
      <c r="V122" s="265" t="s">
        <v>143</v>
      </c>
      <c r="W122" s="265" t="s">
        <v>145</v>
      </c>
    </row>
    <row r="123" spans="2:23" x14ac:dyDescent="0.2">
      <c r="B123" s="137" t="s">
        <v>14</v>
      </c>
      <c r="C123" s="138"/>
      <c r="D123" s="138"/>
      <c r="E123" s="138"/>
      <c r="F123" s="138"/>
      <c r="G123" s="169"/>
      <c r="H123" s="170"/>
      <c r="I123" s="170"/>
      <c r="J123" s="170"/>
      <c r="K123" s="170"/>
      <c r="L123" s="170"/>
      <c r="M123" s="170"/>
      <c r="N123" s="170"/>
      <c r="O123" s="170"/>
      <c r="P123" s="170"/>
      <c r="Q123" s="170"/>
      <c r="R123" s="170"/>
      <c r="S123" s="170"/>
      <c r="T123" s="170"/>
      <c r="U123" s="170"/>
      <c r="V123" s="170"/>
      <c r="W123" s="170"/>
    </row>
    <row r="124" spans="2:23" s="144" customFormat="1" x14ac:dyDescent="0.2">
      <c r="B124" s="117" t="s">
        <v>16</v>
      </c>
      <c r="C124" s="140">
        <v>84</v>
      </c>
      <c r="D124" s="140">
        <v>64</v>
      </c>
      <c r="E124" s="140">
        <v>52</v>
      </c>
      <c r="F124" s="140">
        <v>47</v>
      </c>
      <c r="G124" s="171">
        <v>60</v>
      </c>
      <c r="H124" s="171">
        <v>39</v>
      </c>
      <c r="I124" s="172">
        <v>50</v>
      </c>
      <c r="J124" s="173">
        <v>43</v>
      </c>
      <c r="K124" s="173">
        <v>58</v>
      </c>
      <c r="L124" s="173">
        <v>44</v>
      </c>
      <c r="M124" s="171">
        <v>49</v>
      </c>
      <c r="N124" s="171">
        <v>32</v>
      </c>
      <c r="O124" s="171">
        <v>47</v>
      </c>
      <c r="P124" s="171">
        <v>52</v>
      </c>
      <c r="Q124" s="171">
        <v>43</v>
      </c>
      <c r="R124" s="171">
        <v>42</v>
      </c>
      <c r="S124" s="171">
        <v>39</v>
      </c>
      <c r="T124" s="171">
        <v>38</v>
      </c>
      <c r="U124" s="171">
        <v>43</v>
      </c>
      <c r="V124" s="171">
        <v>36</v>
      </c>
      <c r="W124" s="171">
        <v>36</v>
      </c>
    </row>
    <row r="125" spans="2:23" s="144" customFormat="1" x14ac:dyDescent="0.2">
      <c r="B125" s="117" t="s">
        <v>15</v>
      </c>
      <c r="C125" s="145">
        <v>97</v>
      </c>
      <c r="D125" s="145">
        <v>118</v>
      </c>
      <c r="E125" s="145">
        <v>129</v>
      </c>
      <c r="F125" s="145">
        <v>97</v>
      </c>
      <c r="G125" s="174">
        <v>101</v>
      </c>
      <c r="H125" s="174">
        <v>92</v>
      </c>
      <c r="I125" s="175">
        <v>105</v>
      </c>
      <c r="J125" s="175">
        <v>84</v>
      </c>
      <c r="K125" s="175">
        <v>86</v>
      </c>
      <c r="L125" s="175">
        <v>78</v>
      </c>
      <c r="M125" s="174">
        <v>93</v>
      </c>
      <c r="N125" s="174">
        <v>83</v>
      </c>
      <c r="O125" s="174">
        <v>82</v>
      </c>
      <c r="P125" s="174">
        <v>81</v>
      </c>
      <c r="Q125" s="174">
        <v>93</v>
      </c>
      <c r="R125" s="174">
        <v>92</v>
      </c>
      <c r="S125" s="174">
        <v>86</v>
      </c>
      <c r="T125" s="174">
        <v>88</v>
      </c>
      <c r="U125" s="174">
        <v>90</v>
      </c>
      <c r="V125" s="174">
        <v>72</v>
      </c>
      <c r="W125" s="174">
        <v>70</v>
      </c>
    </row>
    <row r="126" spans="2:23" x14ac:dyDescent="0.2">
      <c r="B126" s="137" t="s">
        <v>17</v>
      </c>
      <c r="C126" s="138"/>
      <c r="D126" s="138"/>
      <c r="E126" s="138"/>
      <c r="F126" s="138"/>
      <c r="G126" s="170"/>
      <c r="H126" s="170"/>
      <c r="I126" s="170"/>
      <c r="J126" s="170"/>
      <c r="K126" s="170"/>
      <c r="L126" s="170"/>
      <c r="M126" s="170"/>
      <c r="N126" s="170"/>
      <c r="O126" s="170"/>
      <c r="P126" s="170"/>
      <c r="Q126" s="170"/>
      <c r="R126" s="170"/>
      <c r="S126" s="170"/>
      <c r="T126" s="170"/>
      <c r="U126" s="170"/>
      <c r="V126" s="170"/>
      <c r="W126" s="170"/>
    </row>
    <row r="127" spans="2:23" s="144" customFormat="1" x14ac:dyDescent="0.2">
      <c r="B127" s="117" t="s">
        <v>18</v>
      </c>
      <c r="C127" s="140">
        <v>51</v>
      </c>
      <c r="D127" s="140">
        <v>49</v>
      </c>
      <c r="E127" s="140">
        <v>60</v>
      </c>
      <c r="F127" s="140">
        <v>41</v>
      </c>
      <c r="G127" s="171">
        <v>46</v>
      </c>
      <c r="H127" s="171">
        <v>31</v>
      </c>
      <c r="I127" s="172">
        <v>47</v>
      </c>
      <c r="J127" s="172">
        <v>30</v>
      </c>
      <c r="K127" s="172">
        <v>34</v>
      </c>
      <c r="L127" s="172">
        <v>32</v>
      </c>
      <c r="M127" s="171">
        <v>39</v>
      </c>
      <c r="N127" s="171">
        <v>26</v>
      </c>
      <c r="O127" s="171">
        <v>32</v>
      </c>
      <c r="P127" s="171">
        <v>34</v>
      </c>
      <c r="Q127" s="171">
        <v>37</v>
      </c>
      <c r="R127" s="171">
        <v>27</v>
      </c>
      <c r="S127" s="171">
        <v>26</v>
      </c>
      <c r="T127" s="171">
        <v>27</v>
      </c>
      <c r="U127" s="171">
        <v>34</v>
      </c>
      <c r="V127" s="171" t="s">
        <v>122</v>
      </c>
      <c r="W127" s="171">
        <v>25</v>
      </c>
    </row>
    <row r="128" spans="2:23" s="144" customFormat="1" x14ac:dyDescent="0.2">
      <c r="B128" s="117" t="s">
        <v>105</v>
      </c>
      <c r="C128" s="145">
        <v>35</v>
      </c>
      <c r="D128" s="145">
        <v>34</v>
      </c>
      <c r="E128" s="145">
        <v>34</v>
      </c>
      <c r="F128" s="145">
        <v>24</v>
      </c>
      <c r="G128" s="174">
        <v>34</v>
      </c>
      <c r="H128" s="174">
        <v>19</v>
      </c>
      <c r="I128" s="175">
        <v>27</v>
      </c>
      <c r="J128" s="175">
        <v>24</v>
      </c>
      <c r="K128" s="175">
        <v>35</v>
      </c>
      <c r="L128" s="175">
        <v>24</v>
      </c>
      <c r="M128" s="174">
        <v>28</v>
      </c>
      <c r="N128" s="174">
        <v>20</v>
      </c>
      <c r="O128" s="174">
        <v>27</v>
      </c>
      <c r="P128" s="174">
        <v>28</v>
      </c>
      <c r="Q128" s="174">
        <v>27</v>
      </c>
      <c r="R128" s="174">
        <v>24</v>
      </c>
      <c r="S128" s="174">
        <v>19</v>
      </c>
      <c r="T128" s="174">
        <v>20</v>
      </c>
      <c r="U128" s="174">
        <v>22</v>
      </c>
      <c r="V128" s="174">
        <v>18</v>
      </c>
      <c r="W128" s="174" t="s">
        <v>122</v>
      </c>
    </row>
    <row r="129" spans="2:23" s="144" customFormat="1" x14ac:dyDescent="0.2">
      <c r="B129" s="117" t="s">
        <v>108</v>
      </c>
      <c r="C129" s="145">
        <v>18</v>
      </c>
      <c r="D129" s="145">
        <v>18</v>
      </c>
      <c r="E129" s="145" t="s">
        <v>122</v>
      </c>
      <c r="F129" s="145" t="s">
        <v>122</v>
      </c>
      <c r="G129" s="174" t="s">
        <v>122</v>
      </c>
      <c r="H129" s="174" t="s">
        <v>122</v>
      </c>
      <c r="I129" s="145" t="s">
        <v>122</v>
      </c>
      <c r="J129" s="145" t="s">
        <v>122</v>
      </c>
      <c r="K129" s="145" t="s">
        <v>122</v>
      </c>
      <c r="L129" s="145" t="s">
        <v>122</v>
      </c>
      <c r="M129" s="174" t="s">
        <v>122</v>
      </c>
      <c r="N129" s="174">
        <v>10</v>
      </c>
      <c r="O129" s="174">
        <v>13</v>
      </c>
      <c r="P129" s="174">
        <v>11</v>
      </c>
      <c r="Q129" s="174">
        <v>8</v>
      </c>
      <c r="R129" s="174">
        <v>7</v>
      </c>
      <c r="S129" s="174" t="s">
        <v>122</v>
      </c>
      <c r="T129" s="174">
        <v>7</v>
      </c>
      <c r="U129" s="174" t="s">
        <v>122</v>
      </c>
      <c r="V129" s="174" t="s">
        <v>122</v>
      </c>
      <c r="W129" s="174" t="s">
        <v>122</v>
      </c>
    </row>
    <row r="130" spans="2:23" s="144" customFormat="1" x14ac:dyDescent="0.2">
      <c r="B130" s="117" t="s">
        <v>26</v>
      </c>
      <c r="C130" s="145">
        <v>70</v>
      </c>
      <c r="D130" s="145">
        <v>75</v>
      </c>
      <c r="E130" s="145">
        <v>69</v>
      </c>
      <c r="F130" s="145">
        <v>68</v>
      </c>
      <c r="G130" s="174">
        <v>68</v>
      </c>
      <c r="H130" s="174">
        <v>72</v>
      </c>
      <c r="I130" s="175">
        <v>72</v>
      </c>
      <c r="J130" s="175">
        <v>62</v>
      </c>
      <c r="K130" s="175">
        <v>56</v>
      </c>
      <c r="L130" s="175">
        <v>53</v>
      </c>
      <c r="M130" s="174">
        <v>60</v>
      </c>
      <c r="N130" s="174">
        <v>53</v>
      </c>
      <c r="O130" s="174">
        <v>51</v>
      </c>
      <c r="P130" s="174">
        <v>53</v>
      </c>
      <c r="Q130" s="174">
        <v>49</v>
      </c>
      <c r="R130" s="174">
        <v>57</v>
      </c>
      <c r="S130" s="174">
        <v>56</v>
      </c>
      <c r="T130" s="174">
        <v>49</v>
      </c>
      <c r="U130" s="174">
        <v>43</v>
      </c>
      <c r="V130" s="174">
        <v>37</v>
      </c>
      <c r="W130" s="174">
        <v>33</v>
      </c>
    </row>
    <row r="131" spans="2:23" s="144" customFormat="1" x14ac:dyDescent="0.2">
      <c r="B131" s="117" t="s">
        <v>54</v>
      </c>
      <c r="C131" s="145">
        <v>7</v>
      </c>
      <c r="D131" s="145">
        <v>6</v>
      </c>
      <c r="E131" s="145" t="s">
        <v>122</v>
      </c>
      <c r="F131" s="145" t="s">
        <v>122</v>
      </c>
      <c r="G131" s="145" t="s">
        <v>122</v>
      </c>
      <c r="H131" s="145" t="s">
        <v>122</v>
      </c>
      <c r="I131" s="175" t="s">
        <v>122</v>
      </c>
      <c r="J131" s="175" t="s">
        <v>122</v>
      </c>
      <c r="K131" s="175" t="s">
        <v>122</v>
      </c>
      <c r="L131" s="175" t="s">
        <v>122</v>
      </c>
      <c r="M131" s="174" t="s">
        <v>122</v>
      </c>
      <c r="N131" s="174">
        <v>6</v>
      </c>
      <c r="O131" s="174">
        <v>6</v>
      </c>
      <c r="P131" s="174">
        <v>7</v>
      </c>
      <c r="Q131" s="174">
        <v>15</v>
      </c>
      <c r="R131" s="174">
        <v>19</v>
      </c>
      <c r="S131" s="174" t="s">
        <v>122</v>
      </c>
      <c r="T131" s="174">
        <v>23</v>
      </c>
      <c r="U131" s="174" t="s">
        <v>122</v>
      </c>
      <c r="V131" s="174">
        <v>27</v>
      </c>
      <c r="W131" s="174">
        <v>30</v>
      </c>
    </row>
    <row r="132" spans="2:23" x14ac:dyDescent="0.2">
      <c r="B132" s="137" t="s">
        <v>19</v>
      </c>
      <c r="C132" s="138"/>
      <c r="D132" s="138"/>
      <c r="E132" s="138"/>
      <c r="F132" s="138"/>
      <c r="G132" s="170"/>
      <c r="H132" s="170"/>
      <c r="I132" s="170"/>
      <c r="J132" s="170"/>
      <c r="K132" s="170"/>
      <c r="L132" s="170"/>
      <c r="M132" s="170"/>
      <c r="N132" s="170"/>
      <c r="O132" s="170"/>
      <c r="P132" s="170"/>
      <c r="Q132" s="170"/>
      <c r="R132" s="170"/>
      <c r="S132" s="170"/>
      <c r="T132" s="170"/>
      <c r="U132" s="170"/>
      <c r="V132" s="170"/>
      <c r="W132" s="170"/>
    </row>
    <row r="133" spans="2:23" s="144" customFormat="1" x14ac:dyDescent="0.2">
      <c r="B133" s="117" t="s">
        <v>20</v>
      </c>
      <c r="C133" s="140">
        <v>33</v>
      </c>
      <c r="D133" s="140">
        <v>38</v>
      </c>
      <c r="E133" s="140">
        <v>34</v>
      </c>
      <c r="F133" s="140">
        <v>18</v>
      </c>
      <c r="G133" s="171">
        <v>28</v>
      </c>
      <c r="H133" s="171">
        <v>16</v>
      </c>
      <c r="I133" s="172">
        <v>20</v>
      </c>
      <c r="J133" s="172">
        <v>19</v>
      </c>
      <c r="K133" s="172">
        <v>22</v>
      </c>
      <c r="L133" s="172">
        <v>17</v>
      </c>
      <c r="M133" s="171">
        <v>20</v>
      </c>
      <c r="N133" s="171">
        <v>14</v>
      </c>
      <c r="O133" s="171">
        <v>15</v>
      </c>
      <c r="P133" s="171">
        <v>16</v>
      </c>
      <c r="Q133" s="171">
        <v>20</v>
      </c>
      <c r="R133" s="171">
        <v>17</v>
      </c>
      <c r="S133" s="171">
        <v>15</v>
      </c>
      <c r="T133" s="171">
        <v>10</v>
      </c>
      <c r="U133" s="171">
        <v>17</v>
      </c>
      <c r="V133" s="171">
        <v>7</v>
      </c>
      <c r="W133" s="171">
        <v>12</v>
      </c>
    </row>
    <row r="134" spans="2:23" s="144" customFormat="1" x14ac:dyDescent="0.2">
      <c r="B134" s="117" t="s">
        <v>21</v>
      </c>
      <c r="C134" s="145">
        <v>59</v>
      </c>
      <c r="D134" s="145">
        <v>55</v>
      </c>
      <c r="E134" s="145">
        <v>62</v>
      </c>
      <c r="F134" s="145">
        <v>49</v>
      </c>
      <c r="G134" s="174">
        <v>49</v>
      </c>
      <c r="H134" s="174">
        <v>46</v>
      </c>
      <c r="I134" s="175">
        <v>58</v>
      </c>
      <c r="J134" s="175">
        <v>38</v>
      </c>
      <c r="K134" s="175">
        <v>48</v>
      </c>
      <c r="L134" s="175">
        <v>46</v>
      </c>
      <c r="M134" s="174">
        <v>61</v>
      </c>
      <c r="N134" s="174">
        <v>50</v>
      </c>
      <c r="O134" s="174">
        <v>60</v>
      </c>
      <c r="P134" s="174">
        <v>59</v>
      </c>
      <c r="Q134" s="174">
        <v>61</v>
      </c>
      <c r="R134" s="174">
        <v>65</v>
      </c>
      <c r="S134" s="174">
        <v>64</v>
      </c>
      <c r="T134" s="174">
        <v>66</v>
      </c>
      <c r="U134" s="174">
        <v>65</v>
      </c>
      <c r="V134" s="174">
        <v>57</v>
      </c>
      <c r="W134" s="174">
        <v>51</v>
      </c>
    </row>
    <row r="135" spans="2:23" s="144" customFormat="1" x14ac:dyDescent="0.2">
      <c r="B135" s="117" t="s">
        <v>22</v>
      </c>
      <c r="C135" s="145">
        <v>71</v>
      </c>
      <c r="D135" s="145">
        <v>68</v>
      </c>
      <c r="E135" s="145">
        <v>62</v>
      </c>
      <c r="F135" s="145">
        <v>55</v>
      </c>
      <c r="G135" s="174">
        <v>57</v>
      </c>
      <c r="H135" s="174">
        <v>44</v>
      </c>
      <c r="I135" s="175">
        <v>50</v>
      </c>
      <c r="J135" s="175">
        <v>42</v>
      </c>
      <c r="K135" s="175">
        <v>49</v>
      </c>
      <c r="L135" s="175">
        <v>37</v>
      </c>
      <c r="M135" s="174">
        <v>37</v>
      </c>
      <c r="N135" s="174">
        <v>33</v>
      </c>
      <c r="O135" s="174">
        <v>31</v>
      </c>
      <c r="P135" s="171">
        <v>37</v>
      </c>
      <c r="Q135" s="171">
        <v>35</v>
      </c>
      <c r="R135" s="171">
        <v>35</v>
      </c>
      <c r="S135" s="171">
        <v>29</v>
      </c>
      <c r="T135" s="171">
        <v>30</v>
      </c>
      <c r="U135" s="171">
        <v>30</v>
      </c>
      <c r="V135" s="171">
        <v>26</v>
      </c>
      <c r="W135" s="171">
        <v>24</v>
      </c>
    </row>
    <row r="136" spans="2:23" s="144" customFormat="1" x14ac:dyDescent="0.2">
      <c r="B136" s="117" t="s">
        <v>23</v>
      </c>
      <c r="C136" s="145">
        <v>18</v>
      </c>
      <c r="D136" s="145">
        <v>21</v>
      </c>
      <c r="E136" s="145">
        <v>23</v>
      </c>
      <c r="F136" s="145">
        <v>22</v>
      </c>
      <c r="G136" s="174">
        <v>27</v>
      </c>
      <c r="H136" s="174">
        <v>25</v>
      </c>
      <c r="I136" s="175">
        <v>27</v>
      </c>
      <c r="J136" s="175">
        <v>28</v>
      </c>
      <c r="K136" s="175">
        <v>25</v>
      </c>
      <c r="L136" s="175">
        <v>22</v>
      </c>
      <c r="M136" s="174">
        <v>24</v>
      </c>
      <c r="N136" s="174">
        <v>18</v>
      </c>
      <c r="O136" s="174">
        <v>23</v>
      </c>
      <c r="P136" s="174">
        <v>21</v>
      </c>
      <c r="Q136" s="174">
        <v>20</v>
      </c>
      <c r="R136" s="174">
        <v>17</v>
      </c>
      <c r="S136" s="174">
        <v>17</v>
      </c>
      <c r="T136" s="174">
        <v>20</v>
      </c>
      <c r="U136" s="174">
        <v>21</v>
      </c>
      <c r="V136" s="174">
        <v>18</v>
      </c>
      <c r="W136" s="174">
        <v>19</v>
      </c>
    </row>
    <row r="137" spans="2:23" x14ac:dyDescent="0.2">
      <c r="B137" s="137" t="s">
        <v>27</v>
      </c>
      <c r="C137" s="138"/>
      <c r="D137" s="138"/>
      <c r="E137" s="138"/>
      <c r="F137" s="138"/>
      <c r="G137" s="170"/>
      <c r="H137" s="170"/>
      <c r="I137" s="170"/>
      <c r="J137" s="170"/>
      <c r="K137" s="170"/>
      <c r="L137" s="170"/>
      <c r="M137" s="170"/>
      <c r="N137" s="170"/>
      <c r="O137" s="170"/>
      <c r="P137" s="170"/>
      <c r="Q137" s="170"/>
      <c r="R137" s="170"/>
      <c r="S137" s="170"/>
      <c r="T137" s="170"/>
      <c r="U137" s="170"/>
      <c r="V137" s="170"/>
      <c r="W137" s="170"/>
    </row>
    <row r="138" spans="2:23" s="144" customFormat="1" x14ac:dyDescent="0.2">
      <c r="B138" s="117" t="s">
        <v>25</v>
      </c>
      <c r="C138" s="140">
        <v>109</v>
      </c>
      <c r="D138" s="140">
        <v>91</v>
      </c>
      <c r="E138" s="140">
        <v>92</v>
      </c>
      <c r="F138" s="140">
        <v>58</v>
      </c>
      <c r="G138" s="171">
        <v>75</v>
      </c>
      <c r="H138" s="171">
        <v>60</v>
      </c>
      <c r="I138" s="172">
        <v>85</v>
      </c>
      <c r="J138" s="172">
        <v>57</v>
      </c>
      <c r="K138" s="172">
        <v>77</v>
      </c>
      <c r="L138" s="172">
        <v>51</v>
      </c>
      <c r="M138" s="171">
        <v>67</v>
      </c>
      <c r="N138" s="171">
        <v>44</v>
      </c>
      <c r="O138" s="171">
        <v>70</v>
      </c>
      <c r="P138" s="171">
        <v>70</v>
      </c>
      <c r="Q138" s="171">
        <v>70</v>
      </c>
      <c r="R138" s="171">
        <v>65</v>
      </c>
      <c r="S138" s="171">
        <v>60</v>
      </c>
      <c r="T138" s="171">
        <v>58</v>
      </c>
      <c r="U138" s="171">
        <v>59</v>
      </c>
      <c r="V138" s="171">
        <v>36</v>
      </c>
      <c r="W138" s="171">
        <v>46</v>
      </c>
    </row>
    <row r="139" spans="2:23" s="144" customFormat="1" x14ac:dyDescent="0.2">
      <c r="B139" s="117" t="s">
        <v>24</v>
      </c>
      <c r="C139" s="145">
        <v>72</v>
      </c>
      <c r="D139" s="145">
        <v>91</v>
      </c>
      <c r="E139" s="145">
        <v>89</v>
      </c>
      <c r="F139" s="145">
        <v>86</v>
      </c>
      <c r="G139" s="174">
        <v>86</v>
      </c>
      <c r="H139" s="174">
        <v>71</v>
      </c>
      <c r="I139" s="175">
        <v>70</v>
      </c>
      <c r="J139" s="175">
        <v>70</v>
      </c>
      <c r="K139" s="175">
        <v>67</v>
      </c>
      <c r="L139" s="175">
        <v>71</v>
      </c>
      <c r="M139" s="174">
        <v>75</v>
      </c>
      <c r="N139" s="174">
        <v>71</v>
      </c>
      <c r="O139" s="174">
        <v>59</v>
      </c>
      <c r="P139" s="174">
        <v>63</v>
      </c>
      <c r="Q139" s="174">
        <v>66</v>
      </c>
      <c r="R139" s="174">
        <v>69</v>
      </c>
      <c r="S139" s="174">
        <v>65</v>
      </c>
      <c r="T139" s="174">
        <v>68</v>
      </c>
      <c r="U139" s="174">
        <v>74</v>
      </c>
      <c r="V139" s="174">
        <v>72</v>
      </c>
      <c r="W139" s="174">
        <v>60</v>
      </c>
    </row>
    <row r="140" spans="2:23" x14ac:dyDescent="0.2">
      <c r="B140" s="137" t="s">
        <v>68</v>
      </c>
      <c r="C140" s="149">
        <v>181</v>
      </c>
      <c r="D140" s="149">
        <v>182</v>
      </c>
      <c r="E140" s="149">
        <v>181</v>
      </c>
      <c r="F140" s="149">
        <v>144</v>
      </c>
      <c r="G140" s="176">
        <v>161</v>
      </c>
      <c r="H140" s="176">
        <v>131</v>
      </c>
      <c r="I140" s="177">
        <v>155</v>
      </c>
      <c r="J140" s="177">
        <v>127</v>
      </c>
      <c r="K140" s="177">
        <v>144</v>
      </c>
      <c r="L140" s="177">
        <v>122</v>
      </c>
      <c r="M140" s="176">
        <v>142</v>
      </c>
      <c r="N140" s="176">
        <v>115</v>
      </c>
      <c r="O140" s="176">
        <v>129</v>
      </c>
      <c r="P140" s="178">
        <v>133</v>
      </c>
      <c r="Q140" s="178">
        <v>136</v>
      </c>
      <c r="R140" s="178">
        <v>134</v>
      </c>
      <c r="S140" s="178">
        <v>125</v>
      </c>
      <c r="T140" s="178">
        <v>126</v>
      </c>
      <c r="U140" s="178">
        <v>133</v>
      </c>
      <c r="V140" s="178">
        <v>108</v>
      </c>
      <c r="W140" s="178">
        <v>106</v>
      </c>
    </row>
  </sheetData>
  <mergeCells count="5">
    <mergeCell ref="B3:F3"/>
    <mergeCell ref="B26:F26"/>
    <mergeCell ref="B59:F59"/>
    <mergeCell ref="B85:F85"/>
    <mergeCell ref="B120:F120"/>
  </mergeCells>
  <conditionalFormatting sqref="L129">
    <cfRule type="cellIs" dxfId="15"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B1:W140"/>
  <sheetViews>
    <sheetView zoomScaleNormal="100" workbookViewId="0">
      <pane xSplit="2" topLeftCell="K1" activePane="topRight" state="frozen"/>
      <selection activeCell="I37" sqref="I37"/>
      <selection pane="topRight"/>
    </sheetView>
  </sheetViews>
  <sheetFormatPr defaultColWidth="9" defaultRowHeight="12.75" x14ac:dyDescent="0.2"/>
  <cols>
    <col min="1" max="1" width="3.375" style="111" customWidth="1"/>
    <col min="2" max="2" width="41.25" style="111" bestFit="1" customWidth="1"/>
    <col min="3" max="3" width="10" style="111" customWidth="1"/>
    <col min="4" max="4" width="9.5" style="111" customWidth="1"/>
    <col min="5" max="5" width="9.625" style="111" customWidth="1"/>
    <col min="6" max="6" width="9.75" style="111" customWidth="1"/>
    <col min="7" max="7" width="10.125" style="111" bestFit="1" customWidth="1"/>
    <col min="8" max="16384" width="9" style="111"/>
  </cols>
  <sheetData>
    <row r="1" spans="2:23" ht="15" x14ac:dyDescent="0.2">
      <c r="B1" s="131" t="s">
        <v>73</v>
      </c>
      <c r="C1" s="132"/>
      <c r="D1" s="132"/>
      <c r="E1" s="132"/>
      <c r="F1" s="132"/>
    </row>
    <row r="2" spans="2:23" ht="15" x14ac:dyDescent="0.2">
      <c r="B2" s="132"/>
      <c r="C2" s="132"/>
      <c r="D2" s="132"/>
      <c r="E2" s="132"/>
      <c r="F2" s="132"/>
    </row>
    <row r="3" spans="2:23" ht="15.6" customHeight="1" x14ac:dyDescent="0.2">
      <c r="B3" s="279"/>
      <c r="C3" s="279"/>
      <c r="D3" s="279"/>
      <c r="E3" s="279"/>
      <c r="F3" s="279"/>
    </row>
    <row r="4" spans="2:23" ht="51" customHeight="1" x14ac:dyDescent="0.2">
      <c r="B4" s="133" t="s">
        <v>85</v>
      </c>
    </row>
    <row r="5" spans="2:23" x14ac:dyDescent="0.2">
      <c r="B5" s="134" t="s">
        <v>118</v>
      </c>
      <c r="C5" s="135">
        <v>41426</v>
      </c>
      <c r="D5" s="135">
        <v>41518</v>
      </c>
      <c r="E5" s="135">
        <v>41609</v>
      </c>
      <c r="F5" s="135">
        <v>41699</v>
      </c>
      <c r="G5" s="135">
        <v>41791</v>
      </c>
      <c r="H5" s="201">
        <v>41883</v>
      </c>
      <c r="I5" s="136">
        <v>41974</v>
      </c>
      <c r="J5" s="136">
        <v>42064</v>
      </c>
      <c r="K5" s="136">
        <v>42156</v>
      </c>
      <c r="L5" s="136">
        <v>42248</v>
      </c>
      <c r="M5" s="136">
        <v>42339</v>
      </c>
      <c r="N5" s="136">
        <v>42430</v>
      </c>
      <c r="O5" s="136">
        <v>42522</v>
      </c>
      <c r="P5" s="136">
        <v>42614</v>
      </c>
      <c r="Q5" s="136">
        <v>42705</v>
      </c>
      <c r="R5" s="136">
        <v>42795</v>
      </c>
      <c r="S5" s="136">
        <v>42887</v>
      </c>
      <c r="T5" s="136">
        <v>42979</v>
      </c>
      <c r="U5" s="136">
        <v>43070</v>
      </c>
      <c r="V5" s="265" t="s">
        <v>143</v>
      </c>
      <c r="W5" s="265" t="s">
        <v>145</v>
      </c>
    </row>
    <row r="6" spans="2:23" x14ac:dyDescent="0.2">
      <c r="B6" s="137" t="s">
        <v>14</v>
      </c>
      <c r="C6" s="138"/>
      <c r="D6" s="138"/>
      <c r="E6" s="138"/>
      <c r="F6" s="138"/>
      <c r="G6" s="139"/>
      <c r="H6" s="139"/>
      <c r="I6" s="139"/>
      <c r="J6" s="139"/>
      <c r="K6" s="139"/>
      <c r="L6" s="139"/>
      <c r="M6" s="139"/>
      <c r="N6" s="139"/>
      <c r="O6" s="139"/>
      <c r="P6" s="139"/>
      <c r="Q6" s="139"/>
      <c r="R6" s="139"/>
      <c r="S6" s="139"/>
      <c r="T6" s="139"/>
      <c r="U6" s="139"/>
      <c r="V6" s="139"/>
      <c r="W6" s="139"/>
    </row>
    <row r="7" spans="2:23" s="144" customFormat="1" x14ac:dyDescent="0.2">
      <c r="B7" s="117" t="s">
        <v>16</v>
      </c>
      <c r="C7" s="140">
        <v>8661</v>
      </c>
      <c r="D7" s="140">
        <v>8488</v>
      </c>
      <c r="E7" s="140">
        <v>8687</v>
      </c>
      <c r="F7" s="140">
        <v>8362</v>
      </c>
      <c r="G7" s="141">
        <v>8523</v>
      </c>
      <c r="H7" s="141">
        <v>8540</v>
      </c>
      <c r="I7" s="142">
        <v>8630</v>
      </c>
      <c r="J7" s="143">
        <v>8301</v>
      </c>
      <c r="K7" s="143">
        <v>8497</v>
      </c>
      <c r="L7" s="143">
        <v>8562</v>
      </c>
      <c r="M7" s="141">
        <v>8617</v>
      </c>
      <c r="N7" s="141">
        <v>8280</v>
      </c>
      <c r="O7" s="141">
        <v>8348</v>
      </c>
      <c r="P7" s="141">
        <v>8510</v>
      </c>
      <c r="Q7" s="141">
        <v>8571</v>
      </c>
      <c r="R7" s="141">
        <v>8419</v>
      </c>
      <c r="S7" s="141">
        <v>8461</v>
      </c>
      <c r="T7" s="141">
        <v>8348</v>
      </c>
      <c r="U7" s="141">
        <v>8378</v>
      </c>
      <c r="V7" s="141">
        <v>8162</v>
      </c>
      <c r="W7" s="141">
        <v>8428</v>
      </c>
    </row>
    <row r="8" spans="2:23" s="144" customFormat="1" ht="12.75" customHeight="1" x14ac:dyDescent="0.2">
      <c r="B8" s="117" t="s">
        <v>15</v>
      </c>
      <c r="C8" s="145">
        <v>11195</v>
      </c>
      <c r="D8" s="145">
        <v>10923</v>
      </c>
      <c r="E8" s="145">
        <v>11014</v>
      </c>
      <c r="F8" s="145">
        <v>10769</v>
      </c>
      <c r="G8" s="146">
        <v>10737</v>
      </c>
      <c r="H8" s="146">
        <v>10721</v>
      </c>
      <c r="I8" s="147">
        <v>10856</v>
      </c>
      <c r="J8" s="147">
        <v>10503</v>
      </c>
      <c r="K8" s="147">
        <v>10498</v>
      </c>
      <c r="L8" s="147">
        <v>10319</v>
      </c>
      <c r="M8" s="146">
        <v>10443</v>
      </c>
      <c r="N8" s="146">
        <v>10250</v>
      </c>
      <c r="O8" s="146">
        <v>10258</v>
      </c>
      <c r="P8" s="146">
        <v>10309</v>
      </c>
      <c r="Q8" s="146">
        <v>10438</v>
      </c>
      <c r="R8" s="146">
        <v>10173</v>
      </c>
      <c r="S8" s="146">
        <v>10200</v>
      </c>
      <c r="T8" s="146">
        <v>10066</v>
      </c>
      <c r="U8" s="146">
        <v>10346</v>
      </c>
      <c r="V8" s="146">
        <v>10130</v>
      </c>
      <c r="W8" s="146">
        <v>10291</v>
      </c>
    </row>
    <row r="9" spans="2:23" x14ac:dyDescent="0.2">
      <c r="B9" s="137" t="s">
        <v>17</v>
      </c>
      <c r="C9" s="138"/>
      <c r="D9" s="138"/>
      <c r="E9" s="138"/>
      <c r="F9" s="138"/>
      <c r="G9" s="139"/>
      <c r="H9" s="139"/>
      <c r="I9" s="139"/>
      <c r="J9" s="139"/>
      <c r="K9" s="139"/>
      <c r="L9" s="139"/>
      <c r="M9" s="139"/>
      <c r="N9" s="139"/>
      <c r="O9" s="139"/>
      <c r="P9" s="139"/>
      <c r="Q9" s="139"/>
      <c r="R9" s="139"/>
      <c r="S9" s="139"/>
      <c r="T9" s="139"/>
      <c r="U9" s="139"/>
      <c r="V9" s="139"/>
      <c r="W9" s="139"/>
    </row>
    <row r="10" spans="2:23" s="144" customFormat="1" x14ac:dyDescent="0.2">
      <c r="B10" s="117" t="s">
        <v>18</v>
      </c>
      <c r="C10" s="140">
        <v>11092</v>
      </c>
      <c r="D10" s="140">
        <v>10822</v>
      </c>
      <c r="E10" s="140">
        <v>11018</v>
      </c>
      <c r="F10" s="140">
        <v>10659</v>
      </c>
      <c r="G10" s="141">
        <v>10654</v>
      </c>
      <c r="H10" s="141">
        <v>10523</v>
      </c>
      <c r="I10" s="142">
        <v>10727</v>
      </c>
      <c r="J10" s="142">
        <v>10341</v>
      </c>
      <c r="K10" s="142">
        <v>10502</v>
      </c>
      <c r="L10" s="142">
        <v>10369</v>
      </c>
      <c r="M10" s="141">
        <v>10510</v>
      </c>
      <c r="N10" s="141">
        <v>9844</v>
      </c>
      <c r="O10" s="141">
        <v>9752</v>
      </c>
      <c r="P10" s="141">
        <v>9768</v>
      </c>
      <c r="Q10" s="141">
        <v>9781</v>
      </c>
      <c r="R10" s="141">
        <v>9547</v>
      </c>
      <c r="S10" s="141">
        <v>9585</v>
      </c>
      <c r="T10" s="141">
        <v>9433</v>
      </c>
      <c r="U10" s="141">
        <v>9622</v>
      </c>
      <c r="V10" s="141">
        <v>9413</v>
      </c>
      <c r="W10" s="141">
        <v>9563</v>
      </c>
    </row>
    <row r="11" spans="2:23" s="144" customFormat="1" x14ac:dyDescent="0.2">
      <c r="B11" s="117" t="s">
        <v>105</v>
      </c>
      <c r="C11" s="145">
        <v>6287</v>
      </c>
      <c r="D11" s="145">
        <v>6179</v>
      </c>
      <c r="E11" s="145">
        <v>6270</v>
      </c>
      <c r="F11" s="145">
        <v>6073</v>
      </c>
      <c r="G11" s="146">
        <v>6215</v>
      </c>
      <c r="H11" s="146">
        <v>6316</v>
      </c>
      <c r="I11" s="147">
        <v>6298</v>
      </c>
      <c r="J11" s="147">
        <v>6086</v>
      </c>
      <c r="K11" s="147">
        <v>6130</v>
      </c>
      <c r="L11" s="147">
        <v>6139</v>
      </c>
      <c r="M11" s="146">
        <v>6145</v>
      </c>
      <c r="N11" s="146">
        <v>5935</v>
      </c>
      <c r="O11" s="146">
        <v>6049</v>
      </c>
      <c r="P11" s="146">
        <v>6148</v>
      </c>
      <c r="Q11" s="146">
        <v>6283</v>
      </c>
      <c r="R11" s="146">
        <v>6171</v>
      </c>
      <c r="S11" s="146">
        <v>6214</v>
      </c>
      <c r="T11" s="146">
        <v>6156</v>
      </c>
      <c r="U11" s="146">
        <v>6211</v>
      </c>
      <c r="V11" s="146">
        <v>6065</v>
      </c>
      <c r="W11" s="146">
        <v>6250</v>
      </c>
    </row>
    <row r="12" spans="2:23" s="144" customFormat="1" ht="12.75" customHeight="1" x14ac:dyDescent="0.2">
      <c r="B12" s="117" t="s">
        <v>108</v>
      </c>
      <c r="C12" s="145">
        <v>377</v>
      </c>
      <c r="D12" s="145">
        <v>372</v>
      </c>
      <c r="E12" s="145">
        <v>341</v>
      </c>
      <c r="F12" s="145">
        <v>342</v>
      </c>
      <c r="G12" s="148">
        <v>343</v>
      </c>
      <c r="H12" s="148">
        <v>367</v>
      </c>
      <c r="I12" s="147">
        <v>351</v>
      </c>
      <c r="J12" s="147">
        <v>343</v>
      </c>
      <c r="K12" s="147">
        <v>322</v>
      </c>
      <c r="L12" s="147">
        <v>345</v>
      </c>
      <c r="M12" s="148">
        <v>342</v>
      </c>
      <c r="N12" s="148">
        <v>428</v>
      </c>
      <c r="O12" s="148">
        <v>450</v>
      </c>
      <c r="P12" s="146">
        <v>456</v>
      </c>
      <c r="Q12" s="146">
        <v>451</v>
      </c>
      <c r="R12" s="146">
        <v>430</v>
      </c>
      <c r="S12" s="146">
        <v>434</v>
      </c>
      <c r="T12" s="146">
        <v>421</v>
      </c>
      <c r="U12" s="146">
        <v>442</v>
      </c>
      <c r="V12" s="146">
        <v>425</v>
      </c>
      <c r="W12" s="146">
        <v>422</v>
      </c>
    </row>
    <row r="13" spans="2:23" s="144" customFormat="1" ht="12.75" customHeight="1" x14ac:dyDescent="0.2">
      <c r="B13" s="117" t="s">
        <v>26</v>
      </c>
      <c r="C13" s="145">
        <v>1777</v>
      </c>
      <c r="D13" s="145">
        <v>1728</v>
      </c>
      <c r="E13" s="145">
        <v>1757</v>
      </c>
      <c r="F13" s="145">
        <v>1737</v>
      </c>
      <c r="G13" s="146">
        <v>1724</v>
      </c>
      <c r="H13" s="146">
        <v>1731</v>
      </c>
      <c r="I13" s="147">
        <v>1780</v>
      </c>
      <c r="J13" s="147">
        <v>1731</v>
      </c>
      <c r="K13" s="147">
        <v>1744</v>
      </c>
      <c r="L13" s="147">
        <v>1719</v>
      </c>
      <c r="M13" s="146">
        <v>1737</v>
      </c>
      <c r="N13" s="146">
        <v>2012</v>
      </c>
      <c r="O13" s="146">
        <v>1998</v>
      </c>
      <c r="P13" s="146">
        <v>2046</v>
      </c>
      <c r="Q13" s="146">
        <v>2072</v>
      </c>
      <c r="R13" s="146">
        <v>2028</v>
      </c>
      <c r="S13" s="146">
        <v>2016</v>
      </c>
      <c r="T13" s="146">
        <v>1979</v>
      </c>
      <c r="U13" s="146">
        <v>2018</v>
      </c>
      <c r="V13" s="146">
        <v>1960</v>
      </c>
      <c r="W13" s="146">
        <v>2023</v>
      </c>
    </row>
    <row r="14" spans="2:23" s="144" customFormat="1" ht="12.75" customHeight="1" x14ac:dyDescent="0.2">
      <c r="B14" s="117" t="s">
        <v>54</v>
      </c>
      <c r="C14" s="145">
        <v>323</v>
      </c>
      <c r="D14" s="145">
        <v>310</v>
      </c>
      <c r="E14" s="145">
        <v>315</v>
      </c>
      <c r="F14" s="145">
        <v>320</v>
      </c>
      <c r="G14" s="148">
        <v>324</v>
      </c>
      <c r="H14" s="148">
        <v>324</v>
      </c>
      <c r="I14" s="147">
        <v>330</v>
      </c>
      <c r="J14" s="147">
        <v>303</v>
      </c>
      <c r="K14" s="147">
        <v>297</v>
      </c>
      <c r="L14" s="147">
        <v>309</v>
      </c>
      <c r="M14" s="148">
        <v>326</v>
      </c>
      <c r="N14" s="148">
        <v>311</v>
      </c>
      <c r="O14" s="148">
        <v>357</v>
      </c>
      <c r="P14" s="146">
        <v>401</v>
      </c>
      <c r="Q14" s="146">
        <v>422</v>
      </c>
      <c r="R14" s="146">
        <v>416</v>
      </c>
      <c r="S14" s="146">
        <v>412</v>
      </c>
      <c r="T14" s="146">
        <v>425</v>
      </c>
      <c r="U14" s="146">
        <v>431</v>
      </c>
      <c r="V14" s="146">
        <v>429</v>
      </c>
      <c r="W14" s="146">
        <v>461</v>
      </c>
    </row>
    <row r="15" spans="2:23" x14ac:dyDescent="0.2">
      <c r="B15" s="137" t="s">
        <v>19</v>
      </c>
      <c r="C15" s="138"/>
      <c r="D15" s="138"/>
      <c r="E15" s="138"/>
      <c r="F15" s="138"/>
      <c r="G15" s="139"/>
      <c r="H15" s="139"/>
      <c r="I15" s="139"/>
      <c r="J15" s="139"/>
      <c r="K15" s="139"/>
      <c r="L15" s="139"/>
      <c r="M15" s="139"/>
      <c r="N15" s="139"/>
      <c r="O15" s="139"/>
      <c r="P15" s="139"/>
      <c r="Q15" s="139"/>
      <c r="R15" s="139"/>
      <c r="S15" s="139"/>
      <c r="T15" s="139"/>
      <c r="U15" s="139"/>
      <c r="V15" s="139"/>
      <c r="W15" s="139"/>
    </row>
    <row r="16" spans="2:23" s="144" customFormat="1" x14ac:dyDescent="0.2">
      <c r="B16" s="117" t="s">
        <v>20</v>
      </c>
      <c r="C16" s="140">
        <v>3635</v>
      </c>
      <c r="D16" s="140">
        <v>3482</v>
      </c>
      <c r="E16" s="140">
        <v>3628</v>
      </c>
      <c r="F16" s="140">
        <v>3488</v>
      </c>
      <c r="G16" s="141">
        <v>3561</v>
      </c>
      <c r="H16" s="141">
        <v>3498</v>
      </c>
      <c r="I16" s="142">
        <v>3640</v>
      </c>
      <c r="J16" s="143">
        <v>3392</v>
      </c>
      <c r="K16" s="143">
        <v>3373</v>
      </c>
      <c r="L16" s="143">
        <v>3333</v>
      </c>
      <c r="M16" s="141">
        <v>3417</v>
      </c>
      <c r="N16" s="141">
        <v>3238</v>
      </c>
      <c r="O16" s="141">
        <v>3268</v>
      </c>
      <c r="P16" s="141">
        <v>3248</v>
      </c>
      <c r="Q16" s="141">
        <v>3313</v>
      </c>
      <c r="R16" s="141">
        <v>3196</v>
      </c>
      <c r="S16" s="141">
        <v>3144</v>
      </c>
      <c r="T16" s="141">
        <v>3067</v>
      </c>
      <c r="U16" s="141">
        <v>3112</v>
      </c>
      <c r="V16" s="141">
        <v>3006</v>
      </c>
      <c r="W16" s="141">
        <v>3110</v>
      </c>
    </row>
    <row r="17" spans="2:23" s="144" customFormat="1" ht="12.75" customHeight="1" x14ac:dyDescent="0.2">
      <c r="B17" s="117" t="s">
        <v>21</v>
      </c>
      <c r="C17" s="145">
        <v>5965</v>
      </c>
      <c r="D17" s="145">
        <v>5800</v>
      </c>
      <c r="E17" s="145">
        <v>5900</v>
      </c>
      <c r="F17" s="145">
        <v>5649</v>
      </c>
      <c r="G17" s="146">
        <v>5754</v>
      </c>
      <c r="H17" s="146">
        <v>5810</v>
      </c>
      <c r="I17" s="147">
        <v>5918</v>
      </c>
      <c r="J17" s="147">
        <v>5711</v>
      </c>
      <c r="K17" s="147">
        <v>5806</v>
      </c>
      <c r="L17" s="147">
        <v>5718</v>
      </c>
      <c r="M17" s="146">
        <v>5847</v>
      </c>
      <c r="N17" s="146">
        <v>5657</v>
      </c>
      <c r="O17" s="146">
        <v>5704</v>
      </c>
      <c r="P17" s="146">
        <v>5722</v>
      </c>
      <c r="Q17" s="146">
        <v>5907</v>
      </c>
      <c r="R17" s="146">
        <v>5688</v>
      </c>
      <c r="S17" s="146">
        <v>5801</v>
      </c>
      <c r="T17" s="146">
        <v>5692</v>
      </c>
      <c r="U17" s="146">
        <v>5861</v>
      </c>
      <c r="V17" s="146">
        <v>5700</v>
      </c>
      <c r="W17" s="146">
        <v>5852</v>
      </c>
    </row>
    <row r="18" spans="2:23" s="144" customFormat="1" ht="12.75" customHeight="1" x14ac:dyDescent="0.2">
      <c r="B18" s="117" t="s">
        <v>22</v>
      </c>
      <c r="C18" s="145">
        <v>6271</v>
      </c>
      <c r="D18" s="145">
        <v>6134</v>
      </c>
      <c r="E18" s="145">
        <v>6171</v>
      </c>
      <c r="F18" s="145">
        <v>5987</v>
      </c>
      <c r="G18" s="146">
        <v>5959</v>
      </c>
      <c r="H18" s="146">
        <v>5972</v>
      </c>
      <c r="I18" s="147">
        <v>5966</v>
      </c>
      <c r="J18" s="147">
        <v>5778</v>
      </c>
      <c r="K18" s="147">
        <v>5846</v>
      </c>
      <c r="L18" s="147">
        <v>5847</v>
      </c>
      <c r="M18" s="146">
        <v>5830</v>
      </c>
      <c r="N18" s="146">
        <v>5655</v>
      </c>
      <c r="O18" s="146">
        <v>5587</v>
      </c>
      <c r="P18" s="141">
        <v>5716</v>
      </c>
      <c r="Q18" s="141">
        <v>5698</v>
      </c>
      <c r="R18" s="141">
        <v>5614</v>
      </c>
      <c r="S18" s="141">
        <v>5607</v>
      </c>
      <c r="T18" s="141">
        <v>5537</v>
      </c>
      <c r="U18" s="141">
        <v>5575</v>
      </c>
      <c r="V18" s="141">
        <v>5401</v>
      </c>
      <c r="W18" s="141">
        <v>5513</v>
      </c>
    </row>
    <row r="19" spans="2:23" s="144" customFormat="1" ht="12.75" customHeight="1" x14ac:dyDescent="0.2">
      <c r="B19" s="117" t="s">
        <v>23</v>
      </c>
      <c r="C19" s="145">
        <v>3985</v>
      </c>
      <c r="D19" s="145">
        <v>3995</v>
      </c>
      <c r="E19" s="145">
        <v>4002</v>
      </c>
      <c r="F19" s="145">
        <v>4007</v>
      </c>
      <c r="G19" s="146">
        <v>3986</v>
      </c>
      <c r="H19" s="146">
        <v>3981</v>
      </c>
      <c r="I19" s="147">
        <v>3962</v>
      </c>
      <c r="J19" s="147">
        <v>3923</v>
      </c>
      <c r="K19" s="147">
        <v>3970</v>
      </c>
      <c r="L19" s="147">
        <v>3983</v>
      </c>
      <c r="M19" s="146">
        <v>3966</v>
      </c>
      <c r="N19" s="146">
        <v>3980</v>
      </c>
      <c r="O19" s="146">
        <v>4047</v>
      </c>
      <c r="P19" s="146">
        <v>4133</v>
      </c>
      <c r="Q19" s="146">
        <v>4091</v>
      </c>
      <c r="R19" s="146">
        <v>4094</v>
      </c>
      <c r="S19" s="146">
        <v>4109</v>
      </c>
      <c r="T19" s="146">
        <v>4118</v>
      </c>
      <c r="U19" s="146">
        <v>4176</v>
      </c>
      <c r="V19" s="146">
        <v>4185</v>
      </c>
      <c r="W19" s="146">
        <v>4244</v>
      </c>
    </row>
    <row r="20" spans="2:23" x14ac:dyDescent="0.2">
      <c r="B20" s="137" t="s">
        <v>27</v>
      </c>
      <c r="C20" s="138"/>
      <c r="D20" s="138"/>
      <c r="E20" s="138"/>
      <c r="F20" s="138"/>
      <c r="G20" s="139"/>
      <c r="H20" s="139"/>
      <c r="I20" s="139"/>
      <c r="J20" s="139"/>
      <c r="K20" s="139"/>
      <c r="L20" s="139"/>
      <c r="M20" s="139"/>
      <c r="N20" s="139"/>
      <c r="O20" s="139"/>
      <c r="P20" s="139"/>
      <c r="Q20" s="139"/>
      <c r="R20" s="139"/>
      <c r="S20" s="139"/>
      <c r="T20" s="139"/>
      <c r="U20" s="139"/>
      <c r="V20" s="139"/>
      <c r="W20" s="139"/>
    </row>
    <row r="21" spans="2:23" s="144" customFormat="1" x14ac:dyDescent="0.2">
      <c r="B21" s="117" t="s">
        <v>25</v>
      </c>
      <c r="C21" s="140">
        <v>4926</v>
      </c>
      <c r="D21" s="140">
        <v>5036</v>
      </c>
      <c r="E21" s="140">
        <v>5341</v>
      </c>
      <c r="F21" s="140">
        <v>5104</v>
      </c>
      <c r="G21" s="141">
        <v>5380</v>
      </c>
      <c r="H21" s="141">
        <v>5179</v>
      </c>
      <c r="I21" s="142">
        <v>5297</v>
      </c>
      <c r="J21" s="142">
        <v>4979</v>
      </c>
      <c r="K21" s="142">
        <v>4978</v>
      </c>
      <c r="L21" s="142">
        <v>4982</v>
      </c>
      <c r="M21" s="141">
        <v>5021</v>
      </c>
      <c r="N21" s="141">
        <v>4734</v>
      </c>
      <c r="O21" s="141">
        <v>4838</v>
      </c>
      <c r="P21" s="141">
        <v>5007</v>
      </c>
      <c r="Q21" s="141">
        <v>5004</v>
      </c>
      <c r="R21" s="141">
        <v>4821</v>
      </c>
      <c r="S21" s="141">
        <v>4883</v>
      </c>
      <c r="T21" s="141">
        <v>4850</v>
      </c>
      <c r="U21" s="141">
        <v>4936</v>
      </c>
      <c r="V21" s="141">
        <v>4699</v>
      </c>
      <c r="W21" s="141">
        <v>4954</v>
      </c>
    </row>
    <row r="22" spans="2:23" s="144" customFormat="1" ht="12.75" customHeight="1" x14ac:dyDescent="0.25">
      <c r="B22" s="117" t="s">
        <v>24</v>
      </c>
      <c r="C22" s="145">
        <v>14930</v>
      </c>
      <c r="D22" s="145">
        <v>14375</v>
      </c>
      <c r="E22" s="145">
        <v>14360</v>
      </c>
      <c r="F22" s="145">
        <v>14027</v>
      </c>
      <c r="G22" s="146">
        <v>13880</v>
      </c>
      <c r="H22" s="146">
        <v>14082</v>
      </c>
      <c r="I22" s="147">
        <v>14189</v>
      </c>
      <c r="J22" s="147">
        <v>13825</v>
      </c>
      <c r="K22" s="147">
        <v>14017</v>
      </c>
      <c r="L22" s="147">
        <v>13899</v>
      </c>
      <c r="M22" s="146">
        <v>14039</v>
      </c>
      <c r="N22" s="146">
        <v>13796</v>
      </c>
      <c r="O22" s="146">
        <v>13768</v>
      </c>
      <c r="P22" s="146">
        <v>13812</v>
      </c>
      <c r="Q22" s="146">
        <v>14005</v>
      </c>
      <c r="R22" s="146">
        <v>13771</v>
      </c>
      <c r="S22" s="146">
        <v>13778</v>
      </c>
      <c r="T22" s="146">
        <v>13564</v>
      </c>
      <c r="U22" s="146">
        <v>13788</v>
      </c>
      <c r="V22" s="146">
        <v>13593</v>
      </c>
      <c r="W22" s="146">
        <v>13765</v>
      </c>
    </row>
    <row r="23" spans="2:23" ht="12.75" customHeight="1" x14ac:dyDescent="0.2">
      <c r="B23" s="137" t="s">
        <v>55</v>
      </c>
      <c r="C23" s="149">
        <v>19856</v>
      </c>
      <c r="D23" s="149">
        <v>19411</v>
      </c>
      <c r="E23" s="149">
        <v>19701</v>
      </c>
      <c r="F23" s="149">
        <v>19131</v>
      </c>
      <c r="G23" s="150">
        <v>19260</v>
      </c>
      <c r="H23" s="150">
        <v>19261</v>
      </c>
      <c r="I23" s="151">
        <v>19486</v>
      </c>
      <c r="J23" s="151">
        <v>18804</v>
      </c>
      <c r="K23" s="151">
        <v>18995</v>
      </c>
      <c r="L23" s="151">
        <v>18881</v>
      </c>
      <c r="M23" s="150">
        <v>19060</v>
      </c>
      <c r="N23" s="150">
        <v>18530</v>
      </c>
      <c r="O23" s="150">
        <v>18606</v>
      </c>
      <c r="P23" s="152">
        <v>18819</v>
      </c>
      <c r="Q23" s="152">
        <v>19009</v>
      </c>
      <c r="R23" s="152">
        <v>18592</v>
      </c>
      <c r="S23" s="152">
        <v>18661</v>
      </c>
      <c r="T23" s="152">
        <v>18414</v>
      </c>
      <c r="U23" s="152">
        <v>18724</v>
      </c>
      <c r="V23" s="152">
        <v>18292</v>
      </c>
      <c r="W23" s="152">
        <v>18719</v>
      </c>
    </row>
    <row r="26" spans="2:23" ht="15.6" customHeight="1" x14ac:dyDescent="0.2">
      <c r="B26" s="279"/>
      <c r="C26" s="279"/>
      <c r="D26" s="279"/>
      <c r="E26" s="279"/>
      <c r="F26" s="279"/>
    </row>
    <row r="27" spans="2:23" ht="51" customHeight="1" x14ac:dyDescent="0.2">
      <c r="B27" s="133" t="s">
        <v>86</v>
      </c>
    </row>
    <row r="28" spans="2:23" ht="12.6" x14ac:dyDescent="0.2">
      <c r="B28" s="134" t="s">
        <v>118</v>
      </c>
      <c r="C28" s="135">
        <v>41426</v>
      </c>
      <c r="D28" s="135">
        <v>41518</v>
      </c>
      <c r="E28" s="135">
        <v>41609</v>
      </c>
      <c r="F28" s="135">
        <v>41699</v>
      </c>
      <c r="G28" s="135">
        <v>41791</v>
      </c>
      <c r="H28" s="135">
        <v>41883</v>
      </c>
      <c r="I28" s="136">
        <v>41974</v>
      </c>
      <c r="J28" s="136">
        <v>42064</v>
      </c>
      <c r="K28" s="136">
        <v>42156</v>
      </c>
      <c r="L28" s="136">
        <v>42248</v>
      </c>
      <c r="M28" s="136">
        <v>42339</v>
      </c>
      <c r="N28" s="136">
        <v>42430</v>
      </c>
      <c r="O28" s="136">
        <v>42522</v>
      </c>
      <c r="P28" s="136">
        <v>42614</v>
      </c>
      <c r="Q28" s="136">
        <v>42705</v>
      </c>
      <c r="R28" s="136">
        <v>42795</v>
      </c>
      <c r="S28" s="136">
        <v>42887</v>
      </c>
      <c r="T28" s="136">
        <v>42979</v>
      </c>
      <c r="U28" s="136">
        <v>43070</v>
      </c>
      <c r="V28" s="265" t="s">
        <v>143</v>
      </c>
      <c r="W28" s="265" t="s">
        <v>145</v>
      </c>
    </row>
    <row r="29" spans="2:23" ht="12.6" x14ac:dyDescent="0.2">
      <c r="B29" s="137" t="s">
        <v>56</v>
      </c>
      <c r="C29" s="138"/>
      <c r="D29" s="138"/>
      <c r="E29" s="138"/>
      <c r="F29" s="138"/>
      <c r="G29" s="139"/>
      <c r="H29" s="139"/>
      <c r="I29" s="139"/>
      <c r="J29" s="139"/>
      <c r="K29" s="139"/>
      <c r="L29" s="139"/>
      <c r="M29" s="139"/>
      <c r="N29" s="139"/>
      <c r="O29" s="139"/>
      <c r="P29" s="139"/>
      <c r="Q29" s="139"/>
      <c r="R29" s="139"/>
      <c r="S29" s="139"/>
      <c r="T29" s="139"/>
      <c r="U29" s="139"/>
      <c r="V29" s="139"/>
      <c r="W29" s="139"/>
    </row>
    <row r="30" spans="2:23" ht="12.6" x14ac:dyDescent="0.2">
      <c r="B30" s="192" t="s">
        <v>31</v>
      </c>
      <c r="C30" s="202">
        <v>4803</v>
      </c>
      <c r="D30" s="202">
        <v>4517</v>
      </c>
      <c r="E30" s="202">
        <v>4907</v>
      </c>
      <c r="F30" s="202">
        <v>4693</v>
      </c>
      <c r="G30" s="194">
        <v>4716</v>
      </c>
      <c r="H30" s="194">
        <v>4772</v>
      </c>
      <c r="I30" s="195">
        <v>5020</v>
      </c>
      <c r="J30" s="195">
        <v>4618</v>
      </c>
      <c r="K30" s="195">
        <v>4650</v>
      </c>
      <c r="L30" s="195">
        <v>4665</v>
      </c>
      <c r="M30" s="194">
        <v>4913</v>
      </c>
      <c r="N30" s="194">
        <v>4676</v>
      </c>
      <c r="O30" s="194">
        <v>4727</v>
      </c>
      <c r="P30" s="194">
        <v>4680</v>
      </c>
      <c r="Q30" s="194">
        <v>4900</v>
      </c>
      <c r="R30" s="194">
        <v>4773</v>
      </c>
      <c r="S30" s="194">
        <v>4654</v>
      </c>
      <c r="T30" s="194">
        <v>4469</v>
      </c>
      <c r="U30" s="194">
        <v>4638</v>
      </c>
      <c r="V30" s="194">
        <v>4494</v>
      </c>
      <c r="W30" s="194">
        <v>4789</v>
      </c>
    </row>
    <row r="31" spans="2:23" ht="12.6" x14ac:dyDescent="0.2">
      <c r="B31" s="192" t="s">
        <v>57</v>
      </c>
      <c r="C31" s="197">
        <v>3018</v>
      </c>
      <c r="D31" s="197">
        <v>3065</v>
      </c>
      <c r="E31" s="197">
        <v>3074</v>
      </c>
      <c r="F31" s="197">
        <v>2920</v>
      </c>
      <c r="G31" s="198">
        <v>2944</v>
      </c>
      <c r="H31" s="198">
        <v>2904</v>
      </c>
      <c r="I31" s="199">
        <v>2953</v>
      </c>
      <c r="J31" s="199">
        <v>2893</v>
      </c>
      <c r="K31" s="199">
        <v>2938</v>
      </c>
      <c r="L31" s="199">
        <v>2944</v>
      </c>
      <c r="M31" s="198">
        <v>2982</v>
      </c>
      <c r="N31" s="198">
        <v>2827</v>
      </c>
      <c r="O31" s="198">
        <v>2915</v>
      </c>
      <c r="P31" s="198">
        <v>3122</v>
      </c>
      <c r="Q31" s="198">
        <v>3154</v>
      </c>
      <c r="R31" s="198">
        <v>3055</v>
      </c>
      <c r="S31" s="198">
        <v>3118</v>
      </c>
      <c r="T31" s="198">
        <v>3139</v>
      </c>
      <c r="U31" s="198">
        <v>3244</v>
      </c>
      <c r="V31" s="198">
        <v>3115</v>
      </c>
      <c r="W31" s="198">
        <v>3185</v>
      </c>
    </row>
    <row r="32" spans="2:23" ht="12.6" x14ac:dyDescent="0.2">
      <c r="B32" s="137" t="s">
        <v>14</v>
      </c>
      <c r="C32" s="138"/>
      <c r="D32" s="138"/>
      <c r="E32" s="138"/>
      <c r="F32" s="138"/>
      <c r="G32" s="139"/>
      <c r="H32" s="139"/>
      <c r="I32" s="139"/>
      <c r="J32" s="139"/>
      <c r="K32" s="139"/>
      <c r="L32" s="139"/>
      <c r="M32" s="139"/>
      <c r="N32" s="139"/>
      <c r="O32" s="139"/>
      <c r="P32" s="139"/>
      <c r="Q32" s="139"/>
      <c r="R32" s="139"/>
      <c r="S32" s="139"/>
      <c r="T32" s="139"/>
      <c r="U32" s="139"/>
      <c r="V32" s="139"/>
      <c r="W32" s="139"/>
    </row>
    <row r="33" spans="2:23" s="144" customFormat="1" ht="12.6" x14ac:dyDescent="0.25">
      <c r="B33" s="117" t="s">
        <v>16</v>
      </c>
      <c r="C33" s="203">
        <v>4545</v>
      </c>
      <c r="D33" s="203">
        <v>4423</v>
      </c>
      <c r="E33" s="203">
        <v>4675</v>
      </c>
      <c r="F33" s="203">
        <v>4433</v>
      </c>
      <c r="G33" s="141">
        <v>4485</v>
      </c>
      <c r="H33" s="141">
        <v>4500</v>
      </c>
      <c r="I33" s="142">
        <v>4673</v>
      </c>
      <c r="J33" s="143">
        <v>4367</v>
      </c>
      <c r="K33" s="143">
        <v>4490</v>
      </c>
      <c r="L33" s="143">
        <v>4542</v>
      </c>
      <c r="M33" s="141">
        <v>4661</v>
      </c>
      <c r="N33" s="141">
        <v>4388</v>
      </c>
      <c r="O33" s="141">
        <v>4453</v>
      </c>
      <c r="P33" s="141">
        <v>4558</v>
      </c>
      <c r="Q33" s="141">
        <v>4704</v>
      </c>
      <c r="R33" s="141">
        <v>4572</v>
      </c>
      <c r="S33" s="141">
        <v>4506</v>
      </c>
      <c r="T33" s="141">
        <v>4376</v>
      </c>
      <c r="U33" s="141">
        <v>4453</v>
      </c>
      <c r="V33" s="141">
        <v>4266</v>
      </c>
      <c r="W33" s="141">
        <v>4525</v>
      </c>
    </row>
    <row r="34" spans="2:23" s="144" customFormat="1" ht="12.6" x14ac:dyDescent="0.25">
      <c r="B34" s="117" t="s">
        <v>15</v>
      </c>
      <c r="C34" s="145">
        <v>3276</v>
      </c>
      <c r="D34" s="145">
        <v>3159</v>
      </c>
      <c r="E34" s="145">
        <v>3306</v>
      </c>
      <c r="F34" s="145">
        <v>3180</v>
      </c>
      <c r="G34" s="146">
        <v>3175</v>
      </c>
      <c r="H34" s="146">
        <v>3176</v>
      </c>
      <c r="I34" s="147">
        <v>3300</v>
      </c>
      <c r="J34" s="147">
        <v>3144</v>
      </c>
      <c r="K34" s="147">
        <v>3098</v>
      </c>
      <c r="L34" s="147">
        <v>3067</v>
      </c>
      <c r="M34" s="146">
        <v>3234</v>
      </c>
      <c r="N34" s="146">
        <v>3115</v>
      </c>
      <c r="O34" s="146">
        <v>3189</v>
      </c>
      <c r="P34" s="146">
        <v>3244</v>
      </c>
      <c r="Q34" s="146">
        <v>3350</v>
      </c>
      <c r="R34" s="146">
        <v>3256</v>
      </c>
      <c r="S34" s="146">
        <v>3266</v>
      </c>
      <c r="T34" s="146">
        <v>3232</v>
      </c>
      <c r="U34" s="146">
        <v>3429</v>
      </c>
      <c r="V34" s="146">
        <v>3343</v>
      </c>
      <c r="W34" s="146">
        <v>3449</v>
      </c>
    </row>
    <row r="35" spans="2:23" ht="12.6" x14ac:dyDescent="0.2">
      <c r="B35" s="137" t="s">
        <v>17</v>
      </c>
      <c r="C35" s="138"/>
      <c r="D35" s="138"/>
      <c r="E35" s="138"/>
      <c r="F35" s="138"/>
      <c r="G35" s="139"/>
      <c r="H35" s="139"/>
      <c r="I35" s="139"/>
      <c r="J35" s="139"/>
      <c r="K35" s="139"/>
      <c r="L35" s="139"/>
      <c r="M35" s="139"/>
      <c r="N35" s="139"/>
      <c r="O35" s="139"/>
      <c r="P35" s="139"/>
      <c r="Q35" s="139"/>
      <c r="R35" s="139"/>
      <c r="S35" s="139"/>
      <c r="T35" s="139"/>
      <c r="U35" s="139"/>
      <c r="V35" s="139"/>
      <c r="W35" s="139"/>
    </row>
    <row r="36" spans="2:23" s="144" customFormat="1" ht="12.6" x14ac:dyDescent="0.25">
      <c r="B36" s="117" t="s">
        <v>18</v>
      </c>
      <c r="C36" s="203">
        <v>4309</v>
      </c>
      <c r="D36" s="203">
        <v>4150</v>
      </c>
      <c r="E36" s="203">
        <v>4337</v>
      </c>
      <c r="F36" s="203">
        <v>4133</v>
      </c>
      <c r="G36" s="141">
        <v>4081</v>
      </c>
      <c r="H36" s="141">
        <v>3999</v>
      </c>
      <c r="I36" s="142">
        <v>4191</v>
      </c>
      <c r="J36" s="142">
        <v>3937</v>
      </c>
      <c r="K36" s="142">
        <v>4039</v>
      </c>
      <c r="L36" s="142">
        <v>4001</v>
      </c>
      <c r="M36" s="141">
        <v>4156</v>
      </c>
      <c r="N36" s="141">
        <v>3823</v>
      </c>
      <c r="O36" s="141">
        <v>3760</v>
      </c>
      <c r="P36" s="141">
        <v>3825</v>
      </c>
      <c r="Q36" s="141">
        <v>3882</v>
      </c>
      <c r="R36" s="141">
        <v>3772</v>
      </c>
      <c r="S36" s="141">
        <v>3751</v>
      </c>
      <c r="T36" s="141">
        <v>3641</v>
      </c>
      <c r="U36" s="141">
        <v>3792</v>
      </c>
      <c r="V36" s="141">
        <v>3655</v>
      </c>
      <c r="W36" s="141">
        <v>3815</v>
      </c>
    </row>
    <row r="37" spans="2:23" s="144" customFormat="1" x14ac:dyDescent="0.2">
      <c r="B37" s="117" t="s">
        <v>105</v>
      </c>
      <c r="C37" s="145">
        <v>2540</v>
      </c>
      <c r="D37" s="145">
        <v>2520</v>
      </c>
      <c r="E37" s="145">
        <v>2704</v>
      </c>
      <c r="F37" s="145">
        <v>2547</v>
      </c>
      <c r="G37" s="146">
        <v>2619</v>
      </c>
      <c r="H37" s="146">
        <v>2694</v>
      </c>
      <c r="I37" s="147">
        <v>2756</v>
      </c>
      <c r="J37" s="147">
        <v>2620</v>
      </c>
      <c r="K37" s="147">
        <v>2622</v>
      </c>
      <c r="L37" s="147">
        <v>2665</v>
      </c>
      <c r="M37" s="146">
        <v>2770</v>
      </c>
      <c r="N37" s="146">
        <v>2581</v>
      </c>
      <c r="O37" s="146">
        <v>2700</v>
      </c>
      <c r="P37" s="146">
        <v>2740</v>
      </c>
      <c r="Q37" s="146">
        <v>2881</v>
      </c>
      <c r="R37" s="146">
        <v>2828</v>
      </c>
      <c r="S37" s="146">
        <v>2796</v>
      </c>
      <c r="T37" s="146">
        <v>2755</v>
      </c>
      <c r="U37" s="146">
        <v>2855</v>
      </c>
      <c r="V37" s="146">
        <v>2783</v>
      </c>
      <c r="W37" s="146">
        <v>2927</v>
      </c>
    </row>
    <row r="38" spans="2:23" s="144" customFormat="1" ht="12.6" x14ac:dyDescent="0.25">
      <c r="B38" s="117" t="s">
        <v>108</v>
      </c>
      <c r="C38" s="145">
        <v>190</v>
      </c>
      <c r="D38" s="145">
        <v>171</v>
      </c>
      <c r="E38" s="145">
        <v>163</v>
      </c>
      <c r="F38" s="145">
        <v>165</v>
      </c>
      <c r="G38" s="148">
        <v>167</v>
      </c>
      <c r="H38" s="148">
        <v>173</v>
      </c>
      <c r="I38" s="147">
        <v>175</v>
      </c>
      <c r="J38" s="147">
        <v>163</v>
      </c>
      <c r="K38" s="147">
        <v>150</v>
      </c>
      <c r="L38" s="147">
        <v>151</v>
      </c>
      <c r="M38" s="148">
        <v>156</v>
      </c>
      <c r="N38" s="148">
        <v>186</v>
      </c>
      <c r="O38" s="148">
        <v>210</v>
      </c>
      <c r="P38" s="141">
        <v>212</v>
      </c>
      <c r="Q38" s="141">
        <v>212</v>
      </c>
      <c r="R38" s="141">
        <v>200</v>
      </c>
      <c r="S38" s="141">
        <v>204</v>
      </c>
      <c r="T38" s="141">
        <v>209</v>
      </c>
      <c r="U38" s="141">
        <v>220</v>
      </c>
      <c r="V38" s="141">
        <v>213</v>
      </c>
      <c r="W38" s="141">
        <v>209</v>
      </c>
    </row>
    <row r="39" spans="2:23" s="144" customFormat="1" ht="12.6" x14ac:dyDescent="0.25">
      <c r="B39" s="117" t="s">
        <v>26</v>
      </c>
      <c r="C39" s="145">
        <v>646</v>
      </c>
      <c r="D39" s="145">
        <v>617</v>
      </c>
      <c r="E39" s="145">
        <v>641</v>
      </c>
      <c r="F39" s="145">
        <v>625</v>
      </c>
      <c r="G39" s="148">
        <v>640</v>
      </c>
      <c r="H39" s="148">
        <v>655</v>
      </c>
      <c r="I39" s="147">
        <v>690</v>
      </c>
      <c r="J39" s="147">
        <v>642</v>
      </c>
      <c r="K39" s="147">
        <v>637</v>
      </c>
      <c r="L39" s="147">
        <v>642</v>
      </c>
      <c r="M39" s="148">
        <v>645</v>
      </c>
      <c r="N39" s="148">
        <v>757</v>
      </c>
      <c r="O39" s="148">
        <v>767</v>
      </c>
      <c r="P39" s="146">
        <v>800</v>
      </c>
      <c r="Q39" s="146">
        <v>839</v>
      </c>
      <c r="R39" s="146">
        <v>800</v>
      </c>
      <c r="S39" s="146">
        <v>803</v>
      </c>
      <c r="T39" s="146">
        <v>788</v>
      </c>
      <c r="U39" s="146">
        <v>799</v>
      </c>
      <c r="V39" s="146">
        <v>756</v>
      </c>
      <c r="W39" s="146">
        <v>802</v>
      </c>
    </row>
    <row r="40" spans="2:23" s="144" customFormat="1" ht="12.6" x14ac:dyDescent="0.25">
      <c r="B40" s="117" t="s">
        <v>54</v>
      </c>
      <c r="C40" s="145">
        <v>136</v>
      </c>
      <c r="D40" s="145">
        <v>124</v>
      </c>
      <c r="E40" s="145">
        <v>136</v>
      </c>
      <c r="F40" s="145">
        <v>143</v>
      </c>
      <c r="G40" s="148">
        <v>153</v>
      </c>
      <c r="H40" s="148">
        <v>155</v>
      </c>
      <c r="I40" s="147">
        <v>161</v>
      </c>
      <c r="J40" s="147">
        <v>149</v>
      </c>
      <c r="K40" s="147">
        <v>140</v>
      </c>
      <c r="L40" s="147">
        <v>150</v>
      </c>
      <c r="M40" s="148">
        <v>168</v>
      </c>
      <c r="N40" s="148">
        <v>156</v>
      </c>
      <c r="O40" s="148">
        <v>205</v>
      </c>
      <c r="P40" s="148">
        <v>225</v>
      </c>
      <c r="Q40" s="148">
        <v>240</v>
      </c>
      <c r="R40" s="148">
        <v>228</v>
      </c>
      <c r="S40" s="148">
        <v>218</v>
      </c>
      <c r="T40" s="148">
        <v>215</v>
      </c>
      <c r="U40" s="148">
        <v>216</v>
      </c>
      <c r="V40" s="148">
        <v>202</v>
      </c>
      <c r="W40" s="148">
        <v>221</v>
      </c>
    </row>
    <row r="41" spans="2:23" ht="12.6" x14ac:dyDescent="0.2">
      <c r="B41" s="137" t="s">
        <v>19</v>
      </c>
      <c r="C41" s="138"/>
      <c r="D41" s="138"/>
      <c r="E41" s="138"/>
      <c r="F41" s="138"/>
      <c r="G41" s="139"/>
      <c r="H41" s="139"/>
      <c r="I41" s="139"/>
      <c r="J41" s="139"/>
      <c r="K41" s="139"/>
      <c r="L41" s="139"/>
      <c r="M41" s="139"/>
      <c r="N41" s="139"/>
      <c r="O41" s="139"/>
      <c r="P41" s="139"/>
      <c r="Q41" s="139"/>
      <c r="R41" s="139"/>
      <c r="S41" s="139"/>
      <c r="T41" s="139"/>
      <c r="U41" s="139"/>
      <c r="V41" s="139"/>
      <c r="W41" s="139"/>
    </row>
    <row r="42" spans="2:23" s="144" customFormat="1" ht="12.6" x14ac:dyDescent="0.25">
      <c r="B42" s="117" t="s">
        <v>20</v>
      </c>
      <c r="C42" s="203">
        <v>1865</v>
      </c>
      <c r="D42" s="203">
        <v>1760</v>
      </c>
      <c r="E42" s="203">
        <v>1970</v>
      </c>
      <c r="F42" s="203">
        <v>1846</v>
      </c>
      <c r="G42" s="141">
        <v>1900</v>
      </c>
      <c r="H42" s="141">
        <v>1897</v>
      </c>
      <c r="I42" s="142">
        <v>2094</v>
      </c>
      <c r="J42" s="142">
        <v>1912</v>
      </c>
      <c r="K42" s="142">
        <v>1909</v>
      </c>
      <c r="L42" s="142">
        <v>1890</v>
      </c>
      <c r="M42" s="141">
        <v>2024</v>
      </c>
      <c r="N42" s="141">
        <v>1865</v>
      </c>
      <c r="O42" s="141">
        <v>1924</v>
      </c>
      <c r="P42" s="141">
        <v>1867</v>
      </c>
      <c r="Q42" s="141">
        <v>2009</v>
      </c>
      <c r="R42" s="141">
        <v>1972</v>
      </c>
      <c r="S42" s="141">
        <v>1895</v>
      </c>
      <c r="T42" s="141">
        <v>1820</v>
      </c>
      <c r="U42" s="141">
        <v>1911</v>
      </c>
      <c r="V42" s="141">
        <v>1814</v>
      </c>
      <c r="W42" s="141">
        <v>1906</v>
      </c>
    </row>
    <row r="43" spans="2:23" s="144" customFormat="1" ht="12.6" x14ac:dyDescent="0.25">
      <c r="B43" s="117" t="s">
        <v>21</v>
      </c>
      <c r="C43" s="145">
        <v>1988</v>
      </c>
      <c r="D43" s="145">
        <v>1927</v>
      </c>
      <c r="E43" s="145">
        <v>2066</v>
      </c>
      <c r="F43" s="145">
        <v>1948</v>
      </c>
      <c r="G43" s="146">
        <v>2025</v>
      </c>
      <c r="H43" s="146">
        <v>2049</v>
      </c>
      <c r="I43" s="147">
        <v>2164</v>
      </c>
      <c r="J43" s="147">
        <v>2035</v>
      </c>
      <c r="K43" s="147">
        <v>2078</v>
      </c>
      <c r="L43" s="147">
        <v>2077</v>
      </c>
      <c r="M43" s="146">
        <v>2186</v>
      </c>
      <c r="N43" s="146">
        <v>2064</v>
      </c>
      <c r="O43" s="146">
        <v>2120</v>
      </c>
      <c r="P43" s="146">
        <v>2155</v>
      </c>
      <c r="Q43" s="146">
        <v>2277</v>
      </c>
      <c r="R43" s="146">
        <v>2182</v>
      </c>
      <c r="S43" s="146">
        <v>2232</v>
      </c>
      <c r="T43" s="146">
        <v>2167</v>
      </c>
      <c r="U43" s="146">
        <v>2283</v>
      </c>
      <c r="V43" s="146">
        <v>2208</v>
      </c>
      <c r="W43" s="146">
        <v>2329</v>
      </c>
    </row>
    <row r="44" spans="2:23" s="144" customFormat="1" ht="12.6" x14ac:dyDescent="0.25">
      <c r="B44" s="117" t="s">
        <v>22</v>
      </c>
      <c r="C44" s="145">
        <v>2472</v>
      </c>
      <c r="D44" s="145">
        <v>2399</v>
      </c>
      <c r="E44" s="145">
        <v>2442</v>
      </c>
      <c r="F44" s="145">
        <v>2334</v>
      </c>
      <c r="G44" s="146">
        <v>2301</v>
      </c>
      <c r="H44" s="146">
        <v>2305</v>
      </c>
      <c r="I44" s="147">
        <v>2296</v>
      </c>
      <c r="J44" s="147">
        <v>2180</v>
      </c>
      <c r="K44" s="147">
        <v>2217</v>
      </c>
      <c r="L44" s="147">
        <v>2252</v>
      </c>
      <c r="M44" s="146">
        <v>2308</v>
      </c>
      <c r="N44" s="146">
        <v>2202</v>
      </c>
      <c r="O44" s="146">
        <v>2173</v>
      </c>
      <c r="P44" s="141">
        <v>2289</v>
      </c>
      <c r="Q44" s="141">
        <v>2323</v>
      </c>
      <c r="R44" s="141">
        <v>2227</v>
      </c>
      <c r="S44" s="141">
        <v>2224</v>
      </c>
      <c r="T44" s="141">
        <v>2203</v>
      </c>
      <c r="U44" s="141">
        <v>2230</v>
      </c>
      <c r="V44" s="141">
        <v>2156</v>
      </c>
      <c r="W44" s="141">
        <v>2265</v>
      </c>
    </row>
    <row r="45" spans="2:23" s="144" customFormat="1" ht="12.6" x14ac:dyDescent="0.25">
      <c r="B45" s="117" t="s">
        <v>23</v>
      </c>
      <c r="C45" s="145">
        <v>1496</v>
      </c>
      <c r="D45" s="145">
        <v>1496</v>
      </c>
      <c r="E45" s="145">
        <v>1503</v>
      </c>
      <c r="F45" s="145">
        <v>1485</v>
      </c>
      <c r="G45" s="146">
        <v>1434</v>
      </c>
      <c r="H45" s="146">
        <v>1425</v>
      </c>
      <c r="I45" s="147">
        <v>1419</v>
      </c>
      <c r="J45" s="147">
        <v>1384</v>
      </c>
      <c r="K45" s="147">
        <v>1384</v>
      </c>
      <c r="L45" s="147">
        <v>1390</v>
      </c>
      <c r="M45" s="146">
        <v>1377</v>
      </c>
      <c r="N45" s="146">
        <v>1372</v>
      </c>
      <c r="O45" s="146">
        <v>1425</v>
      </c>
      <c r="P45" s="146">
        <v>1491</v>
      </c>
      <c r="Q45" s="146">
        <v>1445</v>
      </c>
      <c r="R45" s="146">
        <v>1447</v>
      </c>
      <c r="S45" s="146">
        <v>1421</v>
      </c>
      <c r="T45" s="146">
        <v>1418</v>
      </c>
      <c r="U45" s="146">
        <v>1458</v>
      </c>
      <c r="V45" s="146">
        <v>1431</v>
      </c>
      <c r="W45" s="146">
        <v>1474</v>
      </c>
    </row>
    <row r="46" spans="2:23" ht="12.6" x14ac:dyDescent="0.2">
      <c r="B46" s="137" t="s">
        <v>27</v>
      </c>
      <c r="C46" s="138"/>
      <c r="D46" s="138"/>
      <c r="E46" s="138"/>
      <c r="F46" s="138"/>
      <c r="G46" s="139"/>
      <c r="H46" s="139"/>
      <c r="I46" s="139"/>
      <c r="J46" s="139"/>
      <c r="K46" s="139"/>
      <c r="L46" s="139"/>
      <c r="M46" s="139"/>
      <c r="N46" s="139"/>
      <c r="O46" s="139"/>
      <c r="P46" s="139"/>
      <c r="Q46" s="139"/>
      <c r="R46" s="139"/>
      <c r="S46" s="139"/>
      <c r="T46" s="139"/>
      <c r="U46" s="139"/>
      <c r="V46" s="139"/>
      <c r="W46" s="139"/>
    </row>
    <row r="47" spans="2:23" s="144" customFormat="1" ht="12.6" x14ac:dyDescent="0.25">
      <c r="B47" s="117" t="s">
        <v>25</v>
      </c>
      <c r="C47" s="203">
        <v>3412</v>
      </c>
      <c r="D47" s="203">
        <v>3309</v>
      </c>
      <c r="E47" s="203">
        <v>3640</v>
      </c>
      <c r="F47" s="203">
        <v>3497</v>
      </c>
      <c r="G47" s="141">
        <v>3582</v>
      </c>
      <c r="H47" s="141">
        <v>3588</v>
      </c>
      <c r="I47" s="142">
        <v>3800</v>
      </c>
      <c r="J47" s="142">
        <v>3510</v>
      </c>
      <c r="K47" s="142">
        <v>3471</v>
      </c>
      <c r="L47" s="142">
        <v>3508</v>
      </c>
      <c r="M47" s="141">
        <v>3642</v>
      </c>
      <c r="N47" s="141">
        <v>3415</v>
      </c>
      <c r="O47" s="141">
        <v>3489</v>
      </c>
      <c r="P47" s="141">
        <v>3529</v>
      </c>
      <c r="Q47" s="141">
        <v>3621</v>
      </c>
      <c r="R47" s="141">
        <v>3505</v>
      </c>
      <c r="S47" s="141">
        <v>3434</v>
      </c>
      <c r="T47" s="141">
        <v>3396</v>
      </c>
      <c r="U47" s="141">
        <v>3524</v>
      </c>
      <c r="V47" s="141">
        <v>3338</v>
      </c>
      <c r="W47" s="141">
        <v>3582</v>
      </c>
    </row>
    <row r="48" spans="2:23" s="144" customFormat="1" ht="12.6" x14ac:dyDescent="0.25">
      <c r="B48" s="117" t="s">
        <v>24</v>
      </c>
      <c r="C48" s="145">
        <v>4409</v>
      </c>
      <c r="D48" s="145">
        <v>4273</v>
      </c>
      <c r="E48" s="145">
        <v>4341</v>
      </c>
      <c r="F48" s="145">
        <v>4116</v>
      </c>
      <c r="G48" s="146">
        <v>4078</v>
      </c>
      <c r="H48" s="146">
        <v>4088</v>
      </c>
      <c r="I48" s="147">
        <v>4173</v>
      </c>
      <c r="J48" s="147">
        <v>4001</v>
      </c>
      <c r="K48" s="147">
        <v>4117</v>
      </c>
      <c r="L48" s="147">
        <v>4101</v>
      </c>
      <c r="M48" s="146">
        <v>4253</v>
      </c>
      <c r="N48" s="146">
        <v>4088</v>
      </c>
      <c r="O48" s="146">
        <v>4153</v>
      </c>
      <c r="P48" s="146">
        <v>4273</v>
      </c>
      <c r="Q48" s="146">
        <v>4433</v>
      </c>
      <c r="R48" s="146">
        <v>4323</v>
      </c>
      <c r="S48" s="146">
        <v>4338</v>
      </c>
      <c r="T48" s="146">
        <v>4212</v>
      </c>
      <c r="U48" s="146">
        <v>4358</v>
      </c>
      <c r="V48" s="146">
        <v>4271</v>
      </c>
      <c r="W48" s="146">
        <v>4392</v>
      </c>
    </row>
    <row r="49" spans="2:23" ht="12.6" x14ac:dyDescent="0.2">
      <c r="B49" s="137" t="s">
        <v>101</v>
      </c>
      <c r="C49" s="138"/>
      <c r="D49" s="138"/>
      <c r="E49" s="138"/>
      <c r="F49" s="138"/>
      <c r="G49" s="139"/>
      <c r="H49" s="139"/>
      <c r="I49" s="139"/>
      <c r="J49" s="139"/>
      <c r="K49" s="139"/>
      <c r="L49" s="139"/>
      <c r="M49" s="139"/>
      <c r="N49" s="139"/>
      <c r="O49" s="139"/>
      <c r="P49" s="139"/>
      <c r="Q49" s="139"/>
      <c r="R49" s="139"/>
      <c r="S49" s="139"/>
      <c r="T49" s="139"/>
      <c r="U49" s="139"/>
      <c r="V49" s="139"/>
      <c r="W49" s="139"/>
    </row>
    <row r="50" spans="2:23" s="144" customFormat="1" ht="12.6" x14ac:dyDescent="0.25">
      <c r="B50" s="117" t="s">
        <v>58</v>
      </c>
      <c r="C50" s="203">
        <v>1437</v>
      </c>
      <c r="D50" s="203">
        <v>1435</v>
      </c>
      <c r="E50" s="203">
        <v>1433</v>
      </c>
      <c r="F50" s="203">
        <v>1356</v>
      </c>
      <c r="G50" s="141">
        <v>1374</v>
      </c>
      <c r="H50" s="141">
        <v>1366</v>
      </c>
      <c r="I50" s="142">
        <v>1435</v>
      </c>
      <c r="J50" s="142">
        <v>1400</v>
      </c>
      <c r="K50" s="142">
        <v>1449</v>
      </c>
      <c r="L50" s="142">
        <v>1472</v>
      </c>
      <c r="M50" s="141">
        <v>1522</v>
      </c>
      <c r="N50" s="141">
        <v>1412</v>
      </c>
      <c r="O50" s="161">
        <v>1486</v>
      </c>
      <c r="P50" s="141">
        <v>1575</v>
      </c>
      <c r="Q50" s="141">
        <v>1630</v>
      </c>
      <c r="R50" s="141">
        <v>1572</v>
      </c>
      <c r="S50" s="141">
        <v>1621</v>
      </c>
      <c r="T50" s="141">
        <v>1638</v>
      </c>
      <c r="U50" s="141">
        <v>1693</v>
      </c>
      <c r="V50" s="141">
        <v>1608</v>
      </c>
      <c r="W50" s="141">
        <v>1716</v>
      </c>
    </row>
    <row r="51" spans="2:23" s="144" customFormat="1" ht="12.6" x14ac:dyDescent="0.25">
      <c r="B51" s="117" t="s">
        <v>59</v>
      </c>
      <c r="C51" s="145">
        <v>396</v>
      </c>
      <c r="D51" s="145">
        <v>444</v>
      </c>
      <c r="E51" s="145">
        <v>447</v>
      </c>
      <c r="F51" s="145">
        <v>436</v>
      </c>
      <c r="G51" s="148">
        <v>427</v>
      </c>
      <c r="H51" s="148">
        <v>443</v>
      </c>
      <c r="I51" s="147">
        <v>441</v>
      </c>
      <c r="J51" s="147">
        <v>437</v>
      </c>
      <c r="K51" s="147">
        <v>448</v>
      </c>
      <c r="L51" s="147">
        <v>444</v>
      </c>
      <c r="M51" s="148">
        <v>434</v>
      </c>
      <c r="N51" s="148">
        <v>421</v>
      </c>
      <c r="O51" s="162">
        <v>424</v>
      </c>
      <c r="P51" s="148">
        <v>474</v>
      </c>
      <c r="Q51" s="148">
        <v>473</v>
      </c>
      <c r="R51" s="148">
        <v>445</v>
      </c>
      <c r="S51" s="148">
        <v>456</v>
      </c>
      <c r="T51" s="148">
        <v>458</v>
      </c>
      <c r="U51" s="148">
        <v>463</v>
      </c>
      <c r="V51" s="148">
        <v>467</v>
      </c>
      <c r="W51" s="148">
        <v>475</v>
      </c>
    </row>
    <row r="52" spans="2:23" s="144" customFormat="1" ht="12.6" x14ac:dyDescent="0.25">
      <c r="B52" s="117" t="s">
        <v>28</v>
      </c>
      <c r="C52" s="145">
        <v>288</v>
      </c>
      <c r="D52" s="145">
        <v>295</v>
      </c>
      <c r="E52" s="145">
        <v>307</v>
      </c>
      <c r="F52" s="145">
        <v>261</v>
      </c>
      <c r="G52" s="148">
        <v>255</v>
      </c>
      <c r="H52" s="148">
        <v>267</v>
      </c>
      <c r="I52" s="147">
        <v>237</v>
      </c>
      <c r="J52" s="147">
        <v>236</v>
      </c>
      <c r="K52" s="147">
        <v>210</v>
      </c>
      <c r="L52" s="147">
        <v>204</v>
      </c>
      <c r="M52" s="148">
        <v>203</v>
      </c>
      <c r="N52" s="148">
        <v>205</v>
      </c>
      <c r="O52" s="148">
        <v>197</v>
      </c>
      <c r="P52" s="148">
        <v>214</v>
      </c>
      <c r="Q52" s="148">
        <v>209</v>
      </c>
      <c r="R52" s="148">
        <v>213</v>
      </c>
      <c r="S52" s="148">
        <v>202</v>
      </c>
      <c r="T52" s="148">
        <v>200</v>
      </c>
      <c r="U52" s="148">
        <v>214</v>
      </c>
      <c r="V52" s="148">
        <v>197</v>
      </c>
      <c r="W52" s="148">
        <v>188</v>
      </c>
    </row>
    <row r="53" spans="2:23" s="144" customFormat="1" ht="12.6" x14ac:dyDescent="0.25">
      <c r="B53" s="117" t="s">
        <v>29</v>
      </c>
      <c r="C53" s="145">
        <v>100</v>
      </c>
      <c r="D53" s="145">
        <v>93</v>
      </c>
      <c r="E53" s="145">
        <v>107</v>
      </c>
      <c r="F53" s="145">
        <v>104</v>
      </c>
      <c r="G53" s="148">
        <v>103</v>
      </c>
      <c r="H53" s="148">
        <v>93</v>
      </c>
      <c r="I53" s="147">
        <v>99</v>
      </c>
      <c r="J53" s="147">
        <v>96</v>
      </c>
      <c r="K53" s="147">
        <v>86</v>
      </c>
      <c r="L53" s="147">
        <v>84</v>
      </c>
      <c r="M53" s="148">
        <v>90</v>
      </c>
      <c r="N53" s="148">
        <v>94</v>
      </c>
      <c r="O53" s="148">
        <v>91</v>
      </c>
      <c r="P53" s="148">
        <v>92</v>
      </c>
      <c r="Q53" s="148">
        <v>99</v>
      </c>
      <c r="R53" s="148">
        <v>104</v>
      </c>
      <c r="S53" s="148">
        <v>103</v>
      </c>
      <c r="T53" s="148">
        <v>91</v>
      </c>
      <c r="U53" s="148">
        <v>99</v>
      </c>
      <c r="V53" s="148">
        <v>100</v>
      </c>
      <c r="W53" s="148">
        <v>96</v>
      </c>
    </row>
    <row r="54" spans="2:23" s="144" customFormat="1" ht="12.6" x14ac:dyDescent="0.25">
      <c r="B54" s="117" t="s">
        <v>30</v>
      </c>
      <c r="C54" s="145">
        <v>57</v>
      </c>
      <c r="D54" s="145">
        <v>49</v>
      </c>
      <c r="E54" s="145">
        <v>49</v>
      </c>
      <c r="F54" s="145">
        <v>50</v>
      </c>
      <c r="G54" s="148">
        <v>54</v>
      </c>
      <c r="H54" s="148">
        <v>38</v>
      </c>
      <c r="I54" s="147">
        <v>42</v>
      </c>
      <c r="J54" s="147">
        <v>41</v>
      </c>
      <c r="K54" s="147">
        <v>39</v>
      </c>
      <c r="L54" s="147">
        <v>39</v>
      </c>
      <c r="M54" s="148">
        <v>41</v>
      </c>
      <c r="N54" s="148">
        <v>32</v>
      </c>
      <c r="O54" s="148">
        <v>38</v>
      </c>
      <c r="P54" s="148">
        <v>27</v>
      </c>
      <c r="Q54" s="148">
        <v>33</v>
      </c>
      <c r="R54" s="148">
        <v>33</v>
      </c>
      <c r="S54" s="148">
        <v>35</v>
      </c>
      <c r="T54" s="148">
        <v>34</v>
      </c>
      <c r="U54" s="148">
        <v>34</v>
      </c>
      <c r="V54" s="148">
        <v>33</v>
      </c>
      <c r="W54" s="148">
        <v>27</v>
      </c>
    </row>
    <row r="55" spans="2:23" s="144" customFormat="1" ht="12.6" x14ac:dyDescent="0.25">
      <c r="B55" s="117" t="s">
        <v>60</v>
      </c>
      <c r="C55" s="145">
        <v>740</v>
      </c>
      <c r="D55" s="145">
        <v>749</v>
      </c>
      <c r="E55" s="145">
        <v>731</v>
      </c>
      <c r="F55" s="145">
        <v>713</v>
      </c>
      <c r="G55" s="148">
        <v>731</v>
      </c>
      <c r="H55" s="148">
        <v>697</v>
      </c>
      <c r="I55" s="147">
        <v>699</v>
      </c>
      <c r="J55" s="147">
        <v>683</v>
      </c>
      <c r="K55" s="147">
        <v>706</v>
      </c>
      <c r="L55" s="147">
        <v>701</v>
      </c>
      <c r="M55" s="148">
        <v>692</v>
      </c>
      <c r="N55" s="148">
        <v>663</v>
      </c>
      <c r="O55" s="148">
        <v>679</v>
      </c>
      <c r="P55" s="148">
        <v>740</v>
      </c>
      <c r="Q55" s="148">
        <v>710</v>
      </c>
      <c r="R55" s="148">
        <v>688</v>
      </c>
      <c r="S55" s="148">
        <v>701</v>
      </c>
      <c r="T55" s="148">
        <v>718</v>
      </c>
      <c r="U55" s="148">
        <v>741</v>
      </c>
      <c r="V55" s="148">
        <v>710</v>
      </c>
      <c r="W55" s="148">
        <v>683</v>
      </c>
    </row>
    <row r="56" spans="2:23" ht="12.6" x14ac:dyDescent="0.2">
      <c r="B56" s="137" t="s">
        <v>65</v>
      </c>
      <c r="C56" s="149">
        <v>7821</v>
      </c>
      <c r="D56" s="149">
        <v>7582</v>
      </c>
      <c r="E56" s="149">
        <v>7981</v>
      </c>
      <c r="F56" s="149">
        <v>7613</v>
      </c>
      <c r="G56" s="150">
        <v>7660</v>
      </c>
      <c r="H56" s="150">
        <v>7676</v>
      </c>
      <c r="I56" s="164">
        <v>7973</v>
      </c>
      <c r="J56" s="165">
        <v>7511</v>
      </c>
      <c r="K56" s="165">
        <v>7588</v>
      </c>
      <c r="L56" s="165">
        <v>7609</v>
      </c>
      <c r="M56" s="150">
        <v>7895</v>
      </c>
      <c r="N56" s="150">
        <v>7503</v>
      </c>
      <c r="O56" s="150">
        <v>7642</v>
      </c>
      <c r="P56" s="150">
        <v>7802</v>
      </c>
      <c r="Q56" s="150">
        <v>8054</v>
      </c>
      <c r="R56" s="150">
        <v>7828</v>
      </c>
      <c r="S56" s="150">
        <v>7772</v>
      </c>
      <c r="T56" s="150">
        <v>7608</v>
      </c>
      <c r="U56" s="150">
        <v>7882</v>
      </c>
      <c r="V56" s="150">
        <v>7609</v>
      </c>
      <c r="W56" s="150">
        <v>7974</v>
      </c>
    </row>
    <row r="59" spans="2:23" ht="15.6" customHeight="1" x14ac:dyDescent="0.2">
      <c r="B59" s="279"/>
      <c r="C59" s="279"/>
      <c r="D59" s="279"/>
      <c r="E59" s="279"/>
      <c r="F59" s="279"/>
    </row>
    <row r="60" spans="2:23" ht="54" customHeight="1" x14ac:dyDescent="0.2">
      <c r="B60" s="133" t="s">
        <v>87</v>
      </c>
    </row>
    <row r="61" spans="2:23" x14ac:dyDescent="0.2">
      <c r="B61" s="134" t="s">
        <v>118</v>
      </c>
      <c r="C61" s="135">
        <v>41426</v>
      </c>
      <c r="D61" s="135">
        <v>41518</v>
      </c>
      <c r="E61" s="135">
        <v>41609</v>
      </c>
      <c r="F61" s="135">
        <v>41699</v>
      </c>
      <c r="G61" s="135">
        <v>41791</v>
      </c>
      <c r="H61" s="135">
        <v>41883</v>
      </c>
      <c r="I61" s="135">
        <v>41974</v>
      </c>
      <c r="J61" s="135">
        <v>42064</v>
      </c>
      <c r="K61" s="135">
        <v>42156</v>
      </c>
      <c r="L61" s="135">
        <v>42248</v>
      </c>
      <c r="M61" s="135">
        <v>42339</v>
      </c>
      <c r="N61" s="135">
        <v>42430</v>
      </c>
      <c r="O61" s="136">
        <v>42522</v>
      </c>
      <c r="P61" s="136">
        <v>42614</v>
      </c>
      <c r="Q61" s="136">
        <v>42705</v>
      </c>
      <c r="R61" s="136">
        <v>42795</v>
      </c>
      <c r="S61" s="136">
        <v>42887</v>
      </c>
      <c r="T61" s="136">
        <v>42979</v>
      </c>
      <c r="U61" s="136">
        <v>43070</v>
      </c>
      <c r="V61" s="265" t="s">
        <v>143</v>
      </c>
      <c r="W61" s="265" t="s">
        <v>145</v>
      </c>
    </row>
    <row r="62" spans="2:23" x14ac:dyDescent="0.2">
      <c r="B62" s="137" t="s">
        <v>14</v>
      </c>
      <c r="C62" s="138"/>
      <c r="D62" s="138"/>
      <c r="E62" s="138"/>
      <c r="F62" s="138"/>
      <c r="G62" s="157"/>
      <c r="H62" s="139"/>
      <c r="I62" s="139"/>
      <c r="J62" s="139"/>
      <c r="K62" s="139"/>
      <c r="L62" s="139"/>
      <c r="M62" s="139"/>
      <c r="N62" s="139"/>
      <c r="O62" s="139"/>
      <c r="P62" s="139"/>
      <c r="Q62" s="139"/>
      <c r="R62" s="139"/>
      <c r="S62" s="139"/>
      <c r="T62" s="139"/>
      <c r="U62" s="139"/>
      <c r="V62" s="139"/>
      <c r="W62" s="139"/>
    </row>
    <row r="63" spans="2:23" s="144" customFormat="1" x14ac:dyDescent="0.2">
      <c r="B63" s="117" t="s">
        <v>16</v>
      </c>
      <c r="C63" s="140">
        <v>460</v>
      </c>
      <c r="D63" s="140">
        <v>436</v>
      </c>
      <c r="E63" s="140">
        <v>427</v>
      </c>
      <c r="F63" s="140">
        <v>380</v>
      </c>
      <c r="G63" s="166">
        <v>364</v>
      </c>
      <c r="H63" s="166">
        <v>351</v>
      </c>
      <c r="I63" s="142">
        <v>356</v>
      </c>
      <c r="J63" s="143">
        <v>361</v>
      </c>
      <c r="K63" s="143">
        <v>347</v>
      </c>
      <c r="L63" s="143">
        <v>341</v>
      </c>
      <c r="M63" s="166">
        <v>332</v>
      </c>
      <c r="N63" s="166">
        <v>317</v>
      </c>
      <c r="O63" s="166">
        <v>308</v>
      </c>
      <c r="P63" s="166">
        <v>299</v>
      </c>
      <c r="Q63" s="166">
        <v>291</v>
      </c>
      <c r="R63" s="166">
        <v>287</v>
      </c>
      <c r="S63" s="166">
        <v>282</v>
      </c>
      <c r="T63" s="166">
        <v>272</v>
      </c>
      <c r="U63" s="166">
        <v>277</v>
      </c>
      <c r="V63" s="166">
        <v>291</v>
      </c>
      <c r="W63" s="166">
        <v>287</v>
      </c>
    </row>
    <row r="64" spans="2:23" s="144" customFormat="1" x14ac:dyDescent="0.2">
      <c r="B64" s="117" t="s">
        <v>15</v>
      </c>
      <c r="C64" s="145">
        <v>4362</v>
      </c>
      <c r="D64" s="145">
        <v>4185</v>
      </c>
      <c r="E64" s="145">
        <v>4115</v>
      </c>
      <c r="F64" s="145">
        <v>4007</v>
      </c>
      <c r="G64" s="146">
        <v>3955</v>
      </c>
      <c r="H64" s="146">
        <v>3905</v>
      </c>
      <c r="I64" s="147">
        <v>3894</v>
      </c>
      <c r="J64" s="147">
        <v>3759</v>
      </c>
      <c r="K64" s="147">
        <v>3741</v>
      </c>
      <c r="L64" s="147">
        <v>3601</v>
      </c>
      <c r="M64" s="146">
        <v>3611</v>
      </c>
      <c r="N64" s="146">
        <v>3576</v>
      </c>
      <c r="O64" s="146">
        <v>3507</v>
      </c>
      <c r="P64" s="146">
        <v>3437</v>
      </c>
      <c r="Q64" s="146">
        <v>3465</v>
      </c>
      <c r="R64" s="146">
        <v>3324</v>
      </c>
      <c r="S64" s="146">
        <v>3305</v>
      </c>
      <c r="T64" s="146">
        <v>3183</v>
      </c>
      <c r="U64" s="146">
        <v>3221</v>
      </c>
      <c r="V64" s="146">
        <v>3134</v>
      </c>
      <c r="W64" s="146">
        <v>3141</v>
      </c>
    </row>
    <row r="65" spans="2:23" x14ac:dyDescent="0.2">
      <c r="B65" s="137" t="s">
        <v>17</v>
      </c>
      <c r="C65" s="138"/>
      <c r="D65" s="138"/>
      <c r="E65" s="138"/>
      <c r="F65" s="138"/>
      <c r="G65" s="139"/>
      <c r="H65" s="139"/>
      <c r="I65" s="139"/>
      <c r="J65" s="139"/>
      <c r="K65" s="139"/>
      <c r="L65" s="139"/>
      <c r="M65" s="139"/>
      <c r="N65" s="139"/>
      <c r="O65" s="139"/>
      <c r="P65" s="139"/>
      <c r="Q65" s="139"/>
      <c r="R65" s="139"/>
      <c r="S65" s="139"/>
      <c r="T65" s="139"/>
      <c r="U65" s="139"/>
      <c r="V65" s="139"/>
      <c r="W65" s="139"/>
    </row>
    <row r="66" spans="2:23" s="144" customFormat="1" x14ac:dyDescent="0.2">
      <c r="B66" s="117" t="s">
        <v>18</v>
      </c>
      <c r="C66" s="140">
        <v>2298</v>
      </c>
      <c r="D66" s="140">
        <v>2204</v>
      </c>
      <c r="E66" s="140">
        <v>2163</v>
      </c>
      <c r="F66" s="140">
        <v>2031</v>
      </c>
      <c r="G66" s="141">
        <v>2019</v>
      </c>
      <c r="H66" s="141">
        <v>1983</v>
      </c>
      <c r="I66" s="142">
        <v>1981</v>
      </c>
      <c r="J66" s="142">
        <v>1907</v>
      </c>
      <c r="K66" s="142">
        <v>1886</v>
      </c>
      <c r="L66" s="142">
        <v>1800</v>
      </c>
      <c r="M66" s="141">
        <v>1787</v>
      </c>
      <c r="N66" s="141">
        <v>1644</v>
      </c>
      <c r="O66" s="141">
        <v>1619</v>
      </c>
      <c r="P66" s="141">
        <v>1567</v>
      </c>
      <c r="Q66" s="141">
        <v>1533</v>
      </c>
      <c r="R66" s="141">
        <v>1463</v>
      </c>
      <c r="S66" s="141">
        <v>1463</v>
      </c>
      <c r="T66" s="141">
        <v>1421</v>
      </c>
      <c r="U66" s="141">
        <v>1445</v>
      </c>
      <c r="V66" s="141">
        <v>1414</v>
      </c>
      <c r="W66" s="141">
        <v>1401</v>
      </c>
    </row>
    <row r="67" spans="2:23" s="144" customFormat="1" x14ac:dyDescent="0.2">
      <c r="B67" s="117" t="s">
        <v>105</v>
      </c>
      <c r="C67" s="145">
        <v>2078</v>
      </c>
      <c r="D67" s="145">
        <v>1990</v>
      </c>
      <c r="E67" s="145">
        <v>1951</v>
      </c>
      <c r="F67" s="145">
        <v>1925</v>
      </c>
      <c r="G67" s="146">
        <v>1904</v>
      </c>
      <c r="H67" s="146">
        <v>1882</v>
      </c>
      <c r="I67" s="147">
        <v>1871</v>
      </c>
      <c r="J67" s="147">
        <v>1804</v>
      </c>
      <c r="K67" s="147">
        <v>1795</v>
      </c>
      <c r="L67" s="147">
        <v>1750</v>
      </c>
      <c r="M67" s="146">
        <v>1739</v>
      </c>
      <c r="N67" s="146">
        <v>1720</v>
      </c>
      <c r="O67" s="146">
        <v>1700</v>
      </c>
      <c r="P67" s="146">
        <v>1663</v>
      </c>
      <c r="Q67" s="146">
        <v>1707</v>
      </c>
      <c r="R67" s="146">
        <v>1644</v>
      </c>
      <c r="S67" s="146">
        <v>1636</v>
      </c>
      <c r="T67" s="146">
        <v>1577</v>
      </c>
      <c r="U67" s="146">
        <v>1585</v>
      </c>
      <c r="V67" s="146">
        <v>1546</v>
      </c>
      <c r="W67" s="146">
        <v>1562</v>
      </c>
    </row>
    <row r="68" spans="2:23" s="144" customFormat="1" x14ac:dyDescent="0.2">
      <c r="B68" s="117" t="s">
        <v>108</v>
      </c>
      <c r="C68" s="145">
        <v>103</v>
      </c>
      <c r="D68" s="145">
        <v>101</v>
      </c>
      <c r="E68" s="145">
        <v>94</v>
      </c>
      <c r="F68" s="145">
        <v>92</v>
      </c>
      <c r="G68" s="148">
        <v>90</v>
      </c>
      <c r="H68" s="148">
        <v>83</v>
      </c>
      <c r="I68" s="147">
        <v>80</v>
      </c>
      <c r="J68" s="147">
        <v>79</v>
      </c>
      <c r="K68" s="147">
        <v>72</v>
      </c>
      <c r="L68" s="147">
        <v>77</v>
      </c>
      <c r="M68" s="148">
        <v>81</v>
      </c>
      <c r="N68" s="148">
        <v>122</v>
      </c>
      <c r="O68" s="148">
        <v>118</v>
      </c>
      <c r="P68" s="146">
        <v>121</v>
      </c>
      <c r="Q68" s="146">
        <v>122</v>
      </c>
      <c r="R68" s="146">
        <v>116</v>
      </c>
      <c r="S68" s="146">
        <v>111</v>
      </c>
      <c r="T68" s="146">
        <v>98</v>
      </c>
      <c r="U68" s="146">
        <v>98</v>
      </c>
      <c r="V68" s="146">
        <v>98</v>
      </c>
      <c r="W68" s="146">
        <v>96</v>
      </c>
    </row>
    <row r="69" spans="2:23" s="144" customFormat="1" x14ac:dyDescent="0.2">
      <c r="B69" s="117" t="s">
        <v>26</v>
      </c>
      <c r="C69" s="145">
        <v>278</v>
      </c>
      <c r="D69" s="145">
        <v>265</v>
      </c>
      <c r="E69" s="145">
        <v>272</v>
      </c>
      <c r="F69" s="145">
        <v>280</v>
      </c>
      <c r="G69" s="148">
        <v>250</v>
      </c>
      <c r="H69" s="148">
        <v>253</v>
      </c>
      <c r="I69" s="147">
        <v>265</v>
      </c>
      <c r="J69" s="147">
        <v>279</v>
      </c>
      <c r="K69" s="147">
        <v>281</v>
      </c>
      <c r="L69" s="147">
        <v>267</v>
      </c>
      <c r="M69" s="148">
        <v>287</v>
      </c>
      <c r="N69" s="148">
        <v>355</v>
      </c>
      <c r="O69" s="148">
        <v>333</v>
      </c>
      <c r="P69" s="148">
        <v>332</v>
      </c>
      <c r="Q69" s="148">
        <v>341</v>
      </c>
      <c r="R69" s="148">
        <v>333</v>
      </c>
      <c r="S69" s="148">
        <v>320</v>
      </c>
      <c r="T69" s="148">
        <v>302</v>
      </c>
      <c r="U69" s="148">
        <v>312</v>
      </c>
      <c r="V69" s="148">
        <v>309</v>
      </c>
      <c r="W69" s="148">
        <v>308</v>
      </c>
    </row>
    <row r="70" spans="2:23" s="144" customFormat="1" x14ac:dyDescent="0.2">
      <c r="B70" s="117" t="s">
        <v>54</v>
      </c>
      <c r="C70" s="145">
        <v>65</v>
      </c>
      <c r="D70" s="145">
        <v>61</v>
      </c>
      <c r="E70" s="145">
        <v>62</v>
      </c>
      <c r="F70" s="145">
        <v>59</v>
      </c>
      <c r="G70" s="148">
        <v>56</v>
      </c>
      <c r="H70" s="148">
        <v>55</v>
      </c>
      <c r="I70" s="147">
        <v>53</v>
      </c>
      <c r="J70" s="147">
        <v>51</v>
      </c>
      <c r="K70" s="147">
        <v>54</v>
      </c>
      <c r="L70" s="147">
        <v>48</v>
      </c>
      <c r="M70" s="148">
        <v>49</v>
      </c>
      <c r="N70" s="148">
        <v>52</v>
      </c>
      <c r="O70" s="148">
        <v>45</v>
      </c>
      <c r="P70" s="148">
        <v>53</v>
      </c>
      <c r="Q70" s="148">
        <v>53</v>
      </c>
      <c r="R70" s="148">
        <v>55</v>
      </c>
      <c r="S70" s="148">
        <v>57</v>
      </c>
      <c r="T70" s="148">
        <v>57</v>
      </c>
      <c r="U70" s="148">
        <v>58</v>
      </c>
      <c r="V70" s="148">
        <v>58</v>
      </c>
      <c r="W70" s="148">
        <v>61</v>
      </c>
    </row>
    <row r="71" spans="2:23" x14ac:dyDescent="0.2">
      <c r="B71" s="137" t="s">
        <v>19</v>
      </c>
      <c r="C71" s="138"/>
      <c r="D71" s="138"/>
      <c r="E71" s="138"/>
      <c r="F71" s="138"/>
      <c r="G71" s="139"/>
      <c r="H71" s="139"/>
      <c r="I71" s="139"/>
      <c r="J71" s="139"/>
      <c r="K71" s="139"/>
      <c r="L71" s="139"/>
      <c r="M71" s="139"/>
      <c r="N71" s="139"/>
      <c r="O71" s="139"/>
      <c r="P71" s="139"/>
      <c r="Q71" s="139"/>
      <c r="R71" s="139"/>
      <c r="S71" s="139"/>
      <c r="T71" s="139"/>
      <c r="U71" s="139"/>
      <c r="V71" s="139"/>
      <c r="W71" s="139"/>
    </row>
    <row r="72" spans="2:23" s="144" customFormat="1" x14ac:dyDescent="0.2">
      <c r="B72" s="117" t="s">
        <v>20</v>
      </c>
      <c r="C72" s="140">
        <v>1172</v>
      </c>
      <c r="D72" s="140">
        <v>1127</v>
      </c>
      <c r="E72" s="140">
        <v>1076</v>
      </c>
      <c r="F72" s="140">
        <v>1063</v>
      </c>
      <c r="G72" s="141">
        <v>1053</v>
      </c>
      <c r="H72" s="141">
        <v>1007</v>
      </c>
      <c r="I72" s="142">
        <v>979</v>
      </c>
      <c r="J72" s="142">
        <v>924</v>
      </c>
      <c r="K72" s="142">
        <v>886</v>
      </c>
      <c r="L72" s="142">
        <v>862</v>
      </c>
      <c r="M72" s="166">
        <v>843</v>
      </c>
      <c r="N72" s="166">
        <v>834</v>
      </c>
      <c r="O72" s="166">
        <v>795</v>
      </c>
      <c r="P72" s="166">
        <v>779</v>
      </c>
      <c r="Q72" s="166">
        <v>741</v>
      </c>
      <c r="R72" s="166">
        <v>680</v>
      </c>
      <c r="S72" s="166">
        <v>669</v>
      </c>
      <c r="T72" s="166">
        <v>643</v>
      </c>
      <c r="U72" s="166">
        <v>624</v>
      </c>
      <c r="V72" s="166">
        <v>607</v>
      </c>
      <c r="W72" s="166">
        <v>608</v>
      </c>
    </row>
    <row r="73" spans="2:23" s="144" customFormat="1" x14ac:dyDescent="0.2">
      <c r="B73" s="117" t="s">
        <v>21</v>
      </c>
      <c r="C73" s="145">
        <v>2559</v>
      </c>
      <c r="D73" s="145">
        <v>2470</v>
      </c>
      <c r="E73" s="145">
        <v>2455</v>
      </c>
      <c r="F73" s="145">
        <v>2361</v>
      </c>
      <c r="G73" s="146">
        <v>2330</v>
      </c>
      <c r="H73" s="146">
        <v>2342</v>
      </c>
      <c r="I73" s="147">
        <v>2364</v>
      </c>
      <c r="J73" s="147">
        <v>2325</v>
      </c>
      <c r="K73" s="147">
        <v>2330</v>
      </c>
      <c r="L73" s="147">
        <v>2234</v>
      </c>
      <c r="M73" s="146">
        <v>2277</v>
      </c>
      <c r="N73" s="146">
        <v>2251</v>
      </c>
      <c r="O73" s="146">
        <v>2226</v>
      </c>
      <c r="P73" s="146">
        <v>2171</v>
      </c>
      <c r="Q73" s="146">
        <v>2246</v>
      </c>
      <c r="R73" s="146">
        <v>2162</v>
      </c>
      <c r="S73" s="146">
        <v>2149</v>
      </c>
      <c r="T73" s="146">
        <v>2071</v>
      </c>
      <c r="U73" s="146">
        <v>2126</v>
      </c>
      <c r="V73" s="146">
        <v>2075</v>
      </c>
      <c r="W73" s="146">
        <v>2081</v>
      </c>
    </row>
    <row r="74" spans="2:23" s="144" customFormat="1" x14ac:dyDescent="0.2">
      <c r="B74" s="117" t="s">
        <v>22</v>
      </c>
      <c r="C74" s="145">
        <v>1034</v>
      </c>
      <c r="D74" s="145">
        <v>965</v>
      </c>
      <c r="E74" s="145">
        <v>952</v>
      </c>
      <c r="F74" s="145">
        <v>902</v>
      </c>
      <c r="G74" s="148">
        <v>880</v>
      </c>
      <c r="H74" s="148">
        <v>847</v>
      </c>
      <c r="I74" s="147">
        <v>853</v>
      </c>
      <c r="J74" s="147">
        <v>823</v>
      </c>
      <c r="K74" s="147">
        <v>825</v>
      </c>
      <c r="L74" s="147">
        <v>800</v>
      </c>
      <c r="M74" s="148">
        <v>781</v>
      </c>
      <c r="N74" s="148">
        <v>766</v>
      </c>
      <c r="O74" s="148">
        <v>754</v>
      </c>
      <c r="P74" s="166">
        <v>748</v>
      </c>
      <c r="Q74" s="166">
        <v>733</v>
      </c>
      <c r="R74" s="166">
        <v>735</v>
      </c>
      <c r="S74" s="166">
        <v>731</v>
      </c>
      <c r="T74" s="166">
        <v>705</v>
      </c>
      <c r="U74" s="166">
        <v>713</v>
      </c>
      <c r="V74" s="166">
        <v>706</v>
      </c>
      <c r="W74" s="166">
        <v>701</v>
      </c>
    </row>
    <row r="75" spans="2:23" s="144" customFormat="1" x14ac:dyDescent="0.2">
      <c r="B75" s="117" t="s">
        <v>23</v>
      </c>
      <c r="C75" s="145">
        <v>57</v>
      </c>
      <c r="D75" s="145">
        <v>59</v>
      </c>
      <c r="E75" s="145">
        <v>59</v>
      </c>
      <c r="F75" s="145">
        <v>61</v>
      </c>
      <c r="G75" s="148">
        <v>56</v>
      </c>
      <c r="H75" s="148">
        <v>60</v>
      </c>
      <c r="I75" s="147">
        <v>54</v>
      </c>
      <c r="J75" s="147">
        <v>48</v>
      </c>
      <c r="K75" s="147">
        <v>47</v>
      </c>
      <c r="L75" s="147">
        <v>46</v>
      </c>
      <c r="M75" s="148">
        <v>42</v>
      </c>
      <c r="N75" s="148">
        <v>42</v>
      </c>
      <c r="O75" s="148">
        <v>40</v>
      </c>
      <c r="P75" s="146">
        <v>38</v>
      </c>
      <c r="Q75" s="146">
        <v>36</v>
      </c>
      <c r="R75" s="146">
        <v>34</v>
      </c>
      <c r="S75" s="146">
        <v>38</v>
      </c>
      <c r="T75" s="146">
        <v>36</v>
      </c>
      <c r="U75" s="146">
        <v>35</v>
      </c>
      <c r="V75" s="146">
        <v>37</v>
      </c>
      <c r="W75" s="146">
        <v>38</v>
      </c>
    </row>
    <row r="76" spans="2:23" x14ac:dyDescent="0.2">
      <c r="B76" s="137" t="s">
        <v>27</v>
      </c>
      <c r="C76" s="138"/>
      <c r="D76" s="138"/>
      <c r="E76" s="138"/>
      <c r="F76" s="138"/>
      <c r="G76" s="139"/>
      <c r="H76" s="139"/>
      <c r="I76" s="139"/>
      <c r="J76" s="139"/>
      <c r="K76" s="139"/>
      <c r="L76" s="139"/>
      <c r="M76" s="139"/>
      <c r="N76" s="139"/>
      <c r="O76" s="139"/>
      <c r="P76" s="139"/>
      <c r="Q76" s="139"/>
      <c r="R76" s="139"/>
      <c r="S76" s="139"/>
      <c r="T76" s="139"/>
      <c r="U76" s="139"/>
      <c r="V76" s="139"/>
      <c r="W76" s="139"/>
    </row>
    <row r="77" spans="2:23" s="144" customFormat="1" x14ac:dyDescent="0.2">
      <c r="B77" s="117" t="s">
        <v>25</v>
      </c>
      <c r="C77" s="140">
        <v>950</v>
      </c>
      <c r="D77" s="140">
        <v>929</v>
      </c>
      <c r="E77" s="140">
        <v>948</v>
      </c>
      <c r="F77" s="140">
        <v>951</v>
      </c>
      <c r="G77" s="141">
        <v>982</v>
      </c>
      <c r="H77" s="141">
        <v>1024</v>
      </c>
      <c r="I77" s="142">
        <v>1036</v>
      </c>
      <c r="J77" s="142">
        <v>1033</v>
      </c>
      <c r="K77" s="142">
        <v>1019</v>
      </c>
      <c r="L77" s="142">
        <v>952</v>
      </c>
      <c r="M77" s="166">
        <v>980</v>
      </c>
      <c r="N77" s="166">
        <v>977</v>
      </c>
      <c r="O77" s="141">
        <v>1003</v>
      </c>
      <c r="P77" s="141">
        <v>973</v>
      </c>
      <c r="Q77" s="141">
        <v>992</v>
      </c>
      <c r="R77" s="141">
        <v>958</v>
      </c>
      <c r="S77" s="141">
        <v>989</v>
      </c>
      <c r="T77" s="141">
        <v>963</v>
      </c>
      <c r="U77" s="141">
        <v>986</v>
      </c>
      <c r="V77" s="141">
        <v>988</v>
      </c>
      <c r="W77" s="141">
        <v>981</v>
      </c>
    </row>
    <row r="78" spans="2:23" s="144" customFormat="1" x14ac:dyDescent="0.2">
      <c r="B78" s="117" t="s">
        <v>24</v>
      </c>
      <c r="C78" s="145">
        <v>3872</v>
      </c>
      <c r="D78" s="145">
        <v>3692</v>
      </c>
      <c r="E78" s="145">
        <v>3594</v>
      </c>
      <c r="F78" s="145">
        <v>3436</v>
      </c>
      <c r="G78" s="146">
        <v>3337</v>
      </c>
      <c r="H78" s="146">
        <v>3232</v>
      </c>
      <c r="I78" s="147">
        <v>3214</v>
      </c>
      <c r="J78" s="147">
        <v>3087</v>
      </c>
      <c r="K78" s="147">
        <v>3069</v>
      </c>
      <c r="L78" s="147">
        <v>2990</v>
      </c>
      <c r="M78" s="146">
        <v>2963</v>
      </c>
      <c r="N78" s="146">
        <v>2916</v>
      </c>
      <c r="O78" s="146">
        <v>2812</v>
      </c>
      <c r="P78" s="146">
        <v>2763</v>
      </c>
      <c r="Q78" s="146">
        <v>2764</v>
      </c>
      <c r="R78" s="146">
        <v>2653</v>
      </c>
      <c r="S78" s="146">
        <v>2598</v>
      </c>
      <c r="T78" s="146">
        <v>2492</v>
      </c>
      <c r="U78" s="146">
        <v>2512</v>
      </c>
      <c r="V78" s="146">
        <v>2437</v>
      </c>
      <c r="W78" s="146">
        <v>2447</v>
      </c>
    </row>
    <row r="79" spans="2:23" x14ac:dyDescent="0.2">
      <c r="B79" s="137" t="s">
        <v>44</v>
      </c>
      <c r="C79" s="138"/>
      <c r="D79" s="138"/>
      <c r="E79" s="138"/>
      <c r="F79" s="138"/>
      <c r="G79" s="139"/>
      <c r="H79" s="139"/>
      <c r="I79" s="139"/>
      <c r="J79" s="139"/>
      <c r="K79" s="139"/>
      <c r="L79" s="139"/>
      <c r="M79" s="139"/>
      <c r="N79" s="139"/>
      <c r="O79" s="139"/>
      <c r="P79" s="139"/>
      <c r="Q79" s="139"/>
      <c r="R79" s="139"/>
      <c r="S79" s="139"/>
      <c r="T79" s="139"/>
      <c r="U79" s="139"/>
      <c r="V79" s="139"/>
      <c r="W79" s="139"/>
    </row>
    <row r="80" spans="2:23" s="144" customFormat="1" x14ac:dyDescent="0.2">
      <c r="B80" s="117" t="s">
        <v>45</v>
      </c>
      <c r="C80" s="140">
        <v>2689</v>
      </c>
      <c r="D80" s="140">
        <v>2607</v>
      </c>
      <c r="E80" s="140">
        <v>2560</v>
      </c>
      <c r="F80" s="140">
        <v>2514</v>
      </c>
      <c r="G80" s="141">
        <v>2504</v>
      </c>
      <c r="H80" s="141">
        <v>2469</v>
      </c>
      <c r="I80" s="142">
        <v>2443</v>
      </c>
      <c r="J80" s="167">
        <v>2385</v>
      </c>
      <c r="K80" s="167">
        <v>2349</v>
      </c>
      <c r="L80" s="167">
        <v>2257</v>
      </c>
      <c r="M80" s="141">
        <v>2230</v>
      </c>
      <c r="N80" s="141">
        <v>2209</v>
      </c>
      <c r="O80" s="141">
        <v>2157</v>
      </c>
      <c r="P80" s="141">
        <v>2091</v>
      </c>
      <c r="Q80" s="141">
        <v>2078</v>
      </c>
      <c r="R80" s="141">
        <v>1984</v>
      </c>
      <c r="S80" s="141">
        <v>1958</v>
      </c>
      <c r="T80" s="141">
        <v>1875</v>
      </c>
      <c r="U80" s="141">
        <v>1903</v>
      </c>
      <c r="V80" s="141">
        <v>1842</v>
      </c>
      <c r="W80" s="141">
        <v>1852</v>
      </c>
    </row>
    <row r="81" spans="2:23" s="144" customFormat="1" x14ac:dyDescent="0.2">
      <c r="B81" s="117" t="s">
        <v>46</v>
      </c>
      <c r="C81" s="145">
        <v>2121</v>
      </c>
      <c r="D81" s="145">
        <v>2011</v>
      </c>
      <c r="E81" s="145">
        <v>1976</v>
      </c>
      <c r="F81" s="145">
        <v>1862</v>
      </c>
      <c r="G81" s="146">
        <v>1810</v>
      </c>
      <c r="H81" s="146">
        <v>1781</v>
      </c>
      <c r="I81" s="147">
        <v>1797</v>
      </c>
      <c r="J81" s="168">
        <v>1733</v>
      </c>
      <c r="K81" s="168">
        <v>1732</v>
      </c>
      <c r="L81" s="168">
        <v>1677</v>
      </c>
      <c r="M81" s="146">
        <v>1701</v>
      </c>
      <c r="N81" s="146">
        <v>1681</v>
      </c>
      <c r="O81" s="146">
        <v>1651</v>
      </c>
      <c r="P81" s="146">
        <v>1642</v>
      </c>
      <c r="Q81" s="146">
        <v>1671</v>
      </c>
      <c r="R81" s="146">
        <v>1622</v>
      </c>
      <c r="S81" s="146">
        <v>1623</v>
      </c>
      <c r="T81" s="146">
        <v>1572</v>
      </c>
      <c r="U81" s="146">
        <v>1592</v>
      </c>
      <c r="V81" s="146">
        <v>1578</v>
      </c>
      <c r="W81" s="146">
        <v>1571</v>
      </c>
    </row>
    <row r="82" spans="2:23" x14ac:dyDescent="0.2">
      <c r="B82" s="137" t="s">
        <v>66</v>
      </c>
      <c r="C82" s="149">
        <v>4822</v>
      </c>
      <c r="D82" s="149">
        <v>4621</v>
      </c>
      <c r="E82" s="149">
        <v>4542</v>
      </c>
      <c r="F82" s="149">
        <v>4387</v>
      </c>
      <c r="G82" s="150">
        <v>4319</v>
      </c>
      <c r="H82" s="150">
        <v>4256</v>
      </c>
      <c r="I82" s="151">
        <v>4250</v>
      </c>
      <c r="J82" s="151">
        <v>4120</v>
      </c>
      <c r="K82" s="151">
        <v>4088</v>
      </c>
      <c r="L82" s="151">
        <v>3942</v>
      </c>
      <c r="M82" s="150">
        <v>3943</v>
      </c>
      <c r="N82" s="150">
        <v>3893</v>
      </c>
      <c r="O82" s="150">
        <v>3815</v>
      </c>
      <c r="P82" s="152">
        <v>3736</v>
      </c>
      <c r="Q82" s="152">
        <v>3756</v>
      </c>
      <c r="R82" s="152">
        <v>3611</v>
      </c>
      <c r="S82" s="152">
        <v>3587</v>
      </c>
      <c r="T82" s="152">
        <v>3455</v>
      </c>
      <c r="U82" s="152">
        <v>3498</v>
      </c>
      <c r="V82" s="152">
        <v>3425</v>
      </c>
      <c r="W82" s="152">
        <v>3428</v>
      </c>
    </row>
    <row r="85" spans="2:23" ht="15.6" customHeight="1" x14ac:dyDescent="0.2">
      <c r="B85" s="279"/>
      <c r="C85" s="279"/>
      <c r="D85" s="279"/>
      <c r="E85" s="279"/>
      <c r="F85" s="279"/>
    </row>
    <row r="86" spans="2:23" ht="54" customHeight="1" x14ac:dyDescent="0.2">
      <c r="B86" s="133" t="s">
        <v>88</v>
      </c>
    </row>
    <row r="87" spans="2:23" x14ac:dyDescent="0.2">
      <c r="B87" s="134" t="s">
        <v>118</v>
      </c>
      <c r="C87" s="135">
        <v>41426</v>
      </c>
      <c r="D87" s="135">
        <v>41518</v>
      </c>
      <c r="E87" s="135">
        <v>41609</v>
      </c>
      <c r="F87" s="135">
        <v>41699</v>
      </c>
      <c r="G87" s="135">
        <v>41791</v>
      </c>
      <c r="H87" s="135">
        <v>41883</v>
      </c>
      <c r="I87" s="155">
        <v>41974</v>
      </c>
      <c r="J87" s="155">
        <v>42064</v>
      </c>
      <c r="K87" s="155">
        <v>42156</v>
      </c>
      <c r="L87" s="155">
        <v>42248</v>
      </c>
      <c r="M87" s="155">
        <v>42339</v>
      </c>
      <c r="N87" s="155">
        <v>42430</v>
      </c>
      <c r="O87" s="136">
        <v>42522</v>
      </c>
      <c r="P87" s="136">
        <v>42614</v>
      </c>
      <c r="Q87" s="136">
        <v>42705</v>
      </c>
      <c r="R87" s="136">
        <v>42795</v>
      </c>
      <c r="S87" s="136">
        <v>42887</v>
      </c>
      <c r="T87" s="136">
        <v>42979</v>
      </c>
      <c r="U87" s="136">
        <v>43070</v>
      </c>
      <c r="V87" s="265" t="s">
        <v>143</v>
      </c>
      <c r="W87" s="265" t="s">
        <v>145</v>
      </c>
    </row>
    <row r="88" spans="2:23" x14ac:dyDescent="0.2">
      <c r="B88" s="137" t="s">
        <v>56</v>
      </c>
      <c r="C88" s="138"/>
      <c r="D88" s="138"/>
      <c r="E88" s="138"/>
      <c r="F88" s="138"/>
      <c r="G88" s="157"/>
      <c r="H88" s="139"/>
      <c r="I88" s="139"/>
      <c r="J88" s="139"/>
      <c r="K88" s="139"/>
      <c r="L88" s="139"/>
      <c r="M88" s="139"/>
      <c r="N88" s="139"/>
      <c r="O88" s="139"/>
      <c r="P88" s="139"/>
      <c r="Q88" s="139"/>
      <c r="R88" s="139"/>
      <c r="S88" s="139"/>
      <c r="T88" s="139"/>
      <c r="U88" s="139"/>
      <c r="V88" s="139"/>
      <c r="W88" s="139"/>
    </row>
    <row r="89" spans="2:23" s="144" customFormat="1" x14ac:dyDescent="0.2">
      <c r="B89" s="117" t="s">
        <v>61</v>
      </c>
      <c r="C89" s="140">
        <v>6474</v>
      </c>
      <c r="D89" s="140">
        <v>6480</v>
      </c>
      <c r="E89" s="140">
        <v>6516</v>
      </c>
      <c r="F89" s="140">
        <v>6532</v>
      </c>
      <c r="G89" s="141">
        <v>6537</v>
      </c>
      <c r="H89" s="141">
        <v>6595</v>
      </c>
      <c r="I89" s="142">
        <v>6610</v>
      </c>
      <c r="J89" s="142">
        <v>6549</v>
      </c>
      <c r="K89" s="142">
        <v>6613</v>
      </c>
      <c r="L89" s="142">
        <v>6591</v>
      </c>
      <c r="M89" s="141">
        <v>6591</v>
      </c>
      <c r="N89" s="141">
        <v>6528</v>
      </c>
      <c r="O89" s="141">
        <v>6527</v>
      </c>
      <c r="P89" s="141">
        <v>6508</v>
      </c>
      <c r="Q89" s="141">
        <v>6524</v>
      </c>
      <c r="R89" s="141">
        <v>6532</v>
      </c>
      <c r="S89" s="141">
        <v>6596</v>
      </c>
      <c r="T89" s="141">
        <v>6629</v>
      </c>
      <c r="U89" s="141">
        <v>6700</v>
      </c>
      <c r="V89" s="141">
        <v>6679</v>
      </c>
      <c r="W89" s="141">
        <v>6713</v>
      </c>
    </row>
    <row r="90" spans="2:23" s="144" customFormat="1" x14ac:dyDescent="0.2">
      <c r="B90" s="117" t="s">
        <v>52</v>
      </c>
      <c r="C90" s="145">
        <v>412</v>
      </c>
      <c r="D90" s="145">
        <v>434</v>
      </c>
      <c r="E90" s="145">
        <v>439</v>
      </c>
      <c r="F90" s="145">
        <v>445</v>
      </c>
      <c r="G90" s="148">
        <v>451</v>
      </c>
      <c r="H90" s="148">
        <v>462</v>
      </c>
      <c r="I90" s="147">
        <v>471</v>
      </c>
      <c r="J90" s="147">
        <v>472</v>
      </c>
      <c r="K90" s="147">
        <v>480</v>
      </c>
      <c r="L90" s="147">
        <v>470</v>
      </c>
      <c r="M90" s="148">
        <v>476</v>
      </c>
      <c r="N90" s="148">
        <v>474</v>
      </c>
      <c r="O90" s="148">
        <v>485</v>
      </c>
      <c r="P90" s="148">
        <v>496</v>
      </c>
      <c r="Q90" s="148">
        <v>512</v>
      </c>
      <c r="R90" s="148">
        <v>520</v>
      </c>
      <c r="S90" s="148">
        <v>505</v>
      </c>
      <c r="T90" s="148">
        <v>501</v>
      </c>
      <c r="U90" s="148">
        <v>513</v>
      </c>
      <c r="V90" s="148">
        <v>498</v>
      </c>
      <c r="W90" s="148">
        <v>502</v>
      </c>
    </row>
    <row r="91" spans="2:23" x14ac:dyDescent="0.2">
      <c r="B91" s="137" t="s">
        <v>14</v>
      </c>
      <c r="C91" s="138"/>
      <c r="D91" s="138"/>
      <c r="E91" s="138"/>
      <c r="F91" s="138"/>
      <c r="G91" s="139"/>
      <c r="H91" s="139"/>
      <c r="I91" s="139"/>
      <c r="J91" s="139"/>
      <c r="K91" s="139"/>
      <c r="L91" s="139"/>
      <c r="M91" s="139"/>
      <c r="N91" s="139"/>
      <c r="O91" s="139"/>
      <c r="P91" s="139"/>
      <c r="Q91" s="139"/>
      <c r="R91" s="139"/>
      <c r="S91" s="139"/>
      <c r="T91" s="139"/>
      <c r="U91" s="139"/>
      <c r="V91" s="139"/>
      <c r="W91" s="139"/>
    </row>
    <row r="92" spans="2:23" s="144" customFormat="1" x14ac:dyDescent="0.2">
      <c r="B92" s="117" t="s">
        <v>16</v>
      </c>
      <c r="C92" s="140">
        <v>3439</v>
      </c>
      <c r="D92" s="140">
        <v>3439</v>
      </c>
      <c r="E92" s="140">
        <v>3479</v>
      </c>
      <c r="F92" s="140">
        <v>3462</v>
      </c>
      <c r="G92" s="141">
        <v>3478</v>
      </c>
      <c r="H92" s="141">
        <v>3510</v>
      </c>
      <c r="I92" s="142">
        <v>3517</v>
      </c>
      <c r="J92" s="143">
        <v>3493</v>
      </c>
      <c r="K92" s="143">
        <v>3515</v>
      </c>
      <c r="L92" s="143">
        <v>3523</v>
      </c>
      <c r="M92" s="141">
        <v>3557</v>
      </c>
      <c r="N92" s="141">
        <v>3504</v>
      </c>
      <c r="O92" s="141">
        <v>3509</v>
      </c>
      <c r="P92" s="141">
        <v>3498</v>
      </c>
      <c r="Q92" s="141">
        <v>3510</v>
      </c>
      <c r="R92" s="141">
        <v>3508</v>
      </c>
      <c r="S92" s="141">
        <v>3541</v>
      </c>
      <c r="T92" s="141">
        <v>3565</v>
      </c>
      <c r="U92" s="141">
        <v>3596</v>
      </c>
      <c r="V92" s="141">
        <v>3570</v>
      </c>
      <c r="W92" s="141">
        <v>3572</v>
      </c>
    </row>
    <row r="93" spans="2:23" s="144" customFormat="1" x14ac:dyDescent="0.2">
      <c r="B93" s="117" t="s">
        <v>15</v>
      </c>
      <c r="C93" s="145">
        <v>3447</v>
      </c>
      <c r="D93" s="145">
        <v>3475</v>
      </c>
      <c r="E93" s="145">
        <v>3476</v>
      </c>
      <c r="F93" s="145">
        <v>3515</v>
      </c>
      <c r="G93" s="146">
        <v>3510</v>
      </c>
      <c r="H93" s="146">
        <v>3547</v>
      </c>
      <c r="I93" s="147">
        <v>3564</v>
      </c>
      <c r="J93" s="147">
        <v>3528</v>
      </c>
      <c r="K93" s="147">
        <v>3578</v>
      </c>
      <c r="L93" s="147">
        <v>3538</v>
      </c>
      <c r="M93" s="146">
        <v>3510</v>
      </c>
      <c r="N93" s="146">
        <v>3498</v>
      </c>
      <c r="O93" s="146">
        <v>3503</v>
      </c>
      <c r="P93" s="146">
        <v>3506</v>
      </c>
      <c r="Q93" s="146">
        <v>3526</v>
      </c>
      <c r="R93" s="146">
        <v>3544</v>
      </c>
      <c r="S93" s="146">
        <v>3560</v>
      </c>
      <c r="T93" s="146">
        <v>3565</v>
      </c>
      <c r="U93" s="146">
        <v>3617</v>
      </c>
      <c r="V93" s="146">
        <v>3607</v>
      </c>
      <c r="W93" s="146">
        <v>3643</v>
      </c>
    </row>
    <row r="94" spans="2:23" x14ac:dyDescent="0.2">
      <c r="B94" s="137" t="s">
        <v>17</v>
      </c>
      <c r="C94" s="138"/>
      <c r="D94" s="138"/>
      <c r="E94" s="138"/>
      <c r="F94" s="138"/>
      <c r="G94" s="139"/>
      <c r="H94" s="139"/>
      <c r="I94" s="139"/>
      <c r="J94" s="139"/>
      <c r="K94" s="139"/>
      <c r="L94" s="139"/>
      <c r="M94" s="139"/>
      <c r="N94" s="139"/>
      <c r="O94" s="139"/>
      <c r="P94" s="139"/>
      <c r="Q94" s="139"/>
      <c r="R94" s="139"/>
      <c r="S94" s="139"/>
      <c r="T94" s="139"/>
      <c r="U94" s="139"/>
      <c r="V94" s="139"/>
      <c r="W94" s="139"/>
    </row>
    <row r="95" spans="2:23" s="144" customFormat="1" x14ac:dyDescent="0.2">
      <c r="B95" s="117" t="s">
        <v>18</v>
      </c>
      <c r="C95" s="140">
        <v>4395</v>
      </c>
      <c r="D95" s="140">
        <v>4394</v>
      </c>
      <c r="E95" s="140">
        <v>4435</v>
      </c>
      <c r="F95" s="140">
        <v>4455</v>
      </c>
      <c r="G95" s="141">
        <v>4463</v>
      </c>
      <c r="H95" s="141">
        <v>4479</v>
      </c>
      <c r="I95" s="142">
        <v>4499</v>
      </c>
      <c r="J95" s="142">
        <v>4471</v>
      </c>
      <c r="K95" s="142">
        <v>4520</v>
      </c>
      <c r="L95" s="142">
        <v>4502</v>
      </c>
      <c r="M95" s="141">
        <v>4520</v>
      </c>
      <c r="N95" s="141">
        <v>4353</v>
      </c>
      <c r="O95" s="141">
        <v>4346</v>
      </c>
      <c r="P95" s="141">
        <v>4304</v>
      </c>
      <c r="Q95" s="141">
        <v>4315</v>
      </c>
      <c r="R95" s="141">
        <v>4295</v>
      </c>
      <c r="S95" s="141">
        <v>4317</v>
      </c>
      <c r="T95" s="141">
        <v>4315</v>
      </c>
      <c r="U95" s="141">
        <v>4352</v>
      </c>
      <c r="V95" s="141">
        <v>4328</v>
      </c>
      <c r="W95" s="141">
        <v>4327</v>
      </c>
    </row>
    <row r="96" spans="2:23" s="144" customFormat="1" x14ac:dyDescent="0.2">
      <c r="B96" s="117" t="s">
        <v>105</v>
      </c>
      <c r="C96" s="145">
        <v>1485</v>
      </c>
      <c r="D96" s="145">
        <v>1511</v>
      </c>
      <c r="E96" s="145">
        <v>1520</v>
      </c>
      <c r="F96" s="145">
        <v>1524</v>
      </c>
      <c r="G96" s="146">
        <v>1544</v>
      </c>
      <c r="H96" s="146">
        <v>1592</v>
      </c>
      <c r="I96" s="147">
        <v>1601</v>
      </c>
      <c r="J96" s="147">
        <v>1580</v>
      </c>
      <c r="K96" s="147">
        <v>1592</v>
      </c>
      <c r="L96" s="147">
        <v>1580</v>
      </c>
      <c r="M96" s="146">
        <v>1573</v>
      </c>
      <c r="N96" s="146">
        <v>1561</v>
      </c>
      <c r="O96" s="146">
        <v>1575</v>
      </c>
      <c r="P96" s="146">
        <v>1595</v>
      </c>
      <c r="Q96" s="146">
        <v>1621</v>
      </c>
      <c r="R96" s="146">
        <v>1644</v>
      </c>
      <c r="S96" s="146">
        <v>1674</v>
      </c>
      <c r="T96" s="146">
        <v>1691</v>
      </c>
      <c r="U96" s="146">
        <v>1707</v>
      </c>
      <c r="V96" s="146">
        <v>1689</v>
      </c>
      <c r="W96" s="146">
        <v>1708</v>
      </c>
    </row>
    <row r="97" spans="2:23" s="144" customFormat="1" x14ac:dyDescent="0.2">
      <c r="B97" s="117" t="s">
        <v>108</v>
      </c>
      <c r="C97" s="145">
        <v>69</v>
      </c>
      <c r="D97" s="145">
        <v>67</v>
      </c>
      <c r="E97" s="145">
        <v>67</v>
      </c>
      <c r="F97" s="145">
        <v>72</v>
      </c>
      <c r="G97" s="148">
        <v>69</v>
      </c>
      <c r="H97" s="148">
        <v>78</v>
      </c>
      <c r="I97" s="147">
        <v>81</v>
      </c>
      <c r="J97" s="147">
        <v>83</v>
      </c>
      <c r="K97" s="147">
        <v>82</v>
      </c>
      <c r="L97" s="147">
        <v>85</v>
      </c>
      <c r="M97" s="148">
        <v>92</v>
      </c>
      <c r="N97" s="148">
        <v>105</v>
      </c>
      <c r="O97" s="148">
        <v>110</v>
      </c>
      <c r="P97" s="141">
        <v>105</v>
      </c>
      <c r="Q97" s="141">
        <v>106</v>
      </c>
      <c r="R97" s="141">
        <v>107</v>
      </c>
      <c r="S97" s="141">
        <v>107</v>
      </c>
      <c r="T97" s="141">
        <v>108</v>
      </c>
      <c r="U97" s="141">
        <v>116</v>
      </c>
      <c r="V97" s="141">
        <v>111</v>
      </c>
      <c r="W97" s="141">
        <v>113</v>
      </c>
    </row>
    <row r="98" spans="2:23" s="144" customFormat="1" x14ac:dyDescent="0.2">
      <c r="B98" s="117" t="s">
        <v>26</v>
      </c>
      <c r="C98" s="145">
        <v>818</v>
      </c>
      <c r="D98" s="145">
        <v>821</v>
      </c>
      <c r="E98" s="145">
        <v>817</v>
      </c>
      <c r="F98" s="145">
        <v>810</v>
      </c>
      <c r="G98" s="148">
        <v>800</v>
      </c>
      <c r="H98" s="148">
        <v>795</v>
      </c>
      <c r="I98" s="147">
        <v>789</v>
      </c>
      <c r="J98" s="147">
        <v>785</v>
      </c>
      <c r="K98" s="147">
        <v>799</v>
      </c>
      <c r="L98" s="147">
        <v>789</v>
      </c>
      <c r="M98" s="148">
        <v>778</v>
      </c>
      <c r="N98" s="148">
        <v>882</v>
      </c>
      <c r="O98" s="148">
        <v>879</v>
      </c>
      <c r="P98" s="146">
        <v>887</v>
      </c>
      <c r="Q98" s="146">
        <v>871</v>
      </c>
      <c r="R98" s="146">
        <v>877</v>
      </c>
      <c r="S98" s="146">
        <v>869</v>
      </c>
      <c r="T98" s="146">
        <v>873</v>
      </c>
      <c r="U98" s="146">
        <v>887</v>
      </c>
      <c r="V98" s="146">
        <v>884</v>
      </c>
      <c r="W98" s="146">
        <v>892</v>
      </c>
    </row>
    <row r="99" spans="2:23" s="144" customFormat="1" x14ac:dyDescent="0.2">
      <c r="B99" s="117" t="s">
        <v>54</v>
      </c>
      <c r="C99" s="145">
        <v>119</v>
      </c>
      <c r="D99" s="145">
        <v>121</v>
      </c>
      <c r="E99" s="145">
        <v>116</v>
      </c>
      <c r="F99" s="145">
        <v>116</v>
      </c>
      <c r="G99" s="148">
        <v>112</v>
      </c>
      <c r="H99" s="148">
        <v>113</v>
      </c>
      <c r="I99" s="147">
        <v>111</v>
      </c>
      <c r="J99" s="147">
        <v>102</v>
      </c>
      <c r="K99" s="147">
        <v>100</v>
      </c>
      <c r="L99" s="147">
        <v>105</v>
      </c>
      <c r="M99" s="148">
        <v>104</v>
      </c>
      <c r="N99" s="148">
        <v>101</v>
      </c>
      <c r="O99" s="148">
        <v>102</v>
      </c>
      <c r="P99" s="148">
        <v>113</v>
      </c>
      <c r="Q99" s="148">
        <v>123</v>
      </c>
      <c r="R99" s="148">
        <v>129</v>
      </c>
      <c r="S99" s="148">
        <v>134</v>
      </c>
      <c r="T99" s="148">
        <v>143</v>
      </c>
      <c r="U99" s="148">
        <v>151</v>
      </c>
      <c r="V99" s="148">
        <v>165</v>
      </c>
      <c r="W99" s="148">
        <v>175</v>
      </c>
    </row>
    <row r="100" spans="2:23" x14ac:dyDescent="0.2">
      <c r="B100" s="137" t="s">
        <v>19</v>
      </c>
      <c r="C100" s="138"/>
      <c r="D100" s="138"/>
      <c r="E100" s="138"/>
      <c r="F100" s="138"/>
      <c r="G100" s="139"/>
      <c r="H100" s="139"/>
      <c r="I100" s="139"/>
      <c r="J100" s="139"/>
      <c r="K100" s="139"/>
      <c r="L100" s="139"/>
      <c r="M100" s="139"/>
      <c r="N100" s="139"/>
      <c r="O100" s="139"/>
      <c r="P100" s="139"/>
      <c r="Q100" s="139"/>
      <c r="R100" s="139"/>
      <c r="S100" s="139"/>
      <c r="T100" s="139"/>
      <c r="U100" s="139"/>
      <c r="V100" s="139"/>
      <c r="W100" s="139"/>
    </row>
    <row r="101" spans="2:23" s="144" customFormat="1" x14ac:dyDescent="0.2">
      <c r="B101" s="117" t="s">
        <v>20</v>
      </c>
      <c r="C101" s="140">
        <v>545</v>
      </c>
      <c r="D101" s="140">
        <v>536</v>
      </c>
      <c r="E101" s="140">
        <v>543</v>
      </c>
      <c r="F101" s="140">
        <v>552</v>
      </c>
      <c r="G101" s="166">
        <v>547</v>
      </c>
      <c r="H101" s="166">
        <v>538</v>
      </c>
      <c r="I101" s="142">
        <v>526</v>
      </c>
      <c r="J101" s="142">
        <v>519</v>
      </c>
      <c r="K101" s="142">
        <v>528</v>
      </c>
      <c r="L101" s="142">
        <v>527</v>
      </c>
      <c r="M101" s="166">
        <v>521</v>
      </c>
      <c r="N101" s="166">
        <v>523</v>
      </c>
      <c r="O101" s="166">
        <v>527</v>
      </c>
      <c r="P101" s="166">
        <v>529</v>
      </c>
      <c r="Q101" s="166">
        <v>538</v>
      </c>
      <c r="R101" s="166">
        <v>536</v>
      </c>
      <c r="S101" s="166">
        <v>543</v>
      </c>
      <c r="T101" s="166">
        <v>562</v>
      </c>
      <c r="U101" s="166">
        <v>559</v>
      </c>
      <c r="V101" s="166">
        <v>571</v>
      </c>
      <c r="W101" s="166">
        <v>577</v>
      </c>
    </row>
    <row r="102" spans="2:23" s="144" customFormat="1" x14ac:dyDescent="0.2">
      <c r="B102" s="117" t="s">
        <v>21</v>
      </c>
      <c r="C102" s="145">
        <v>1277</v>
      </c>
      <c r="D102" s="145">
        <v>1274</v>
      </c>
      <c r="E102" s="145">
        <v>1277</v>
      </c>
      <c r="F102" s="145">
        <v>1267</v>
      </c>
      <c r="G102" s="146">
        <v>1286</v>
      </c>
      <c r="H102" s="146">
        <v>1304</v>
      </c>
      <c r="I102" s="147">
        <v>1314</v>
      </c>
      <c r="J102" s="147">
        <v>1292</v>
      </c>
      <c r="K102" s="147">
        <v>1297</v>
      </c>
      <c r="L102" s="147">
        <v>1299</v>
      </c>
      <c r="M102" s="146">
        <v>1313</v>
      </c>
      <c r="N102" s="146">
        <v>1283</v>
      </c>
      <c r="O102" s="146">
        <v>1299</v>
      </c>
      <c r="P102" s="146">
        <v>1295</v>
      </c>
      <c r="Q102" s="146">
        <v>1318</v>
      </c>
      <c r="R102" s="146">
        <v>1302</v>
      </c>
      <c r="S102" s="146">
        <v>1343</v>
      </c>
      <c r="T102" s="146">
        <v>1367</v>
      </c>
      <c r="U102" s="146">
        <v>1393</v>
      </c>
      <c r="V102" s="146">
        <v>1380</v>
      </c>
      <c r="W102" s="146">
        <v>1392</v>
      </c>
    </row>
    <row r="103" spans="2:23" s="144" customFormat="1" x14ac:dyDescent="0.2">
      <c r="B103" s="117" t="s">
        <v>22</v>
      </c>
      <c r="C103" s="145">
        <v>2676</v>
      </c>
      <c r="D103" s="145">
        <v>2697</v>
      </c>
      <c r="E103" s="145">
        <v>2722</v>
      </c>
      <c r="F103" s="145">
        <v>2714</v>
      </c>
      <c r="G103" s="146">
        <v>2696</v>
      </c>
      <c r="H103" s="146">
        <v>2746</v>
      </c>
      <c r="I103" s="147">
        <v>2771</v>
      </c>
      <c r="J103" s="147">
        <v>2739</v>
      </c>
      <c r="K103" s="147">
        <v>2747</v>
      </c>
      <c r="L103" s="147">
        <v>2715</v>
      </c>
      <c r="M103" s="146">
        <v>2701</v>
      </c>
      <c r="N103" s="146">
        <v>2648</v>
      </c>
      <c r="O103" s="146">
        <v>2624</v>
      </c>
      <c r="P103" s="141">
        <v>2612</v>
      </c>
      <c r="Q103" s="141">
        <v>2595</v>
      </c>
      <c r="R103" s="141">
        <v>2622</v>
      </c>
      <c r="S103" s="141">
        <v>2598</v>
      </c>
      <c r="T103" s="141">
        <v>2572</v>
      </c>
      <c r="U103" s="141">
        <v>2599</v>
      </c>
      <c r="V103" s="141">
        <v>2525</v>
      </c>
      <c r="W103" s="141">
        <v>2531</v>
      </c>
    </row>
    <row r="104" spans="2:23" s="144" customFormat="1" x14ac:dyDescent="0.2">
      <c r="B104" s="117" t="s">
        <v>23</v>
      </c>
      <c r="C104" s="145">
        <v>2388</v>
      </c>
      <c r="D104" s="145">
        <v>2407</v>
      </c>
      <c r="E104" s="145">
        <v>2413</v>
      </c>
      <c r="F104" s="145">
        <v>2444</v>
      </c>
      <c r="G104" s="146">
        <v>2459</v>
      </c>
      <c r="H104" s="146">
        <v>2469</v>
      </c>
      <c r="I104" s="147">
        <v>2470</v>
      </c>
      <c r="J104" s="147">
        <v>2471</v>
      </c>
      <c r="K104" s="147">
        <v>2521</v>
      </c>
      <c r="L104" s="147">
        <v>2520</v>
      </c>
      <c r="M104" s="146">
        <v>2532</v>
      </c>
      <c r="N104" s="146">
        <v>2548</v>
      </c>
      <c r="O104" s="146">
        <v>2562</v>
      </c>
      <c r="P104" s="146">
        <v>2568</v>
      </c>
      <c r="Q104" s="146">
        <v>2585</v>
      </c>
      <c r="R104" s="146">
        <v>2592</v>
      </c>
      <c r="S104" s="146">
        <v>2617</v>
      </c>
      <c r="T104" s="146">
        <v>2629</v>
      </c>
      <c r="U104" s="146">
        <v>2662</v>
      </c>
      <c r="V104" s="146">
        <v>2701</v>
      </c>
      <c r="W104" s="146">
        <v>2715</v>
      </c>
    </row>
    <row r="105" spans="2:23" x14ac:dyDescent="0.2">
      <c r="B105" s="137" t="s">
        <v>27</v>
      </c>
      <c r="C105" s="138"/>
      <c r="D105" s="138"/>
      <c r="E105" s="138"/>
      <c r="F105" s="138"/>
      <c r="G105" s="139"/>
      <c r="H105" s="139"/>
      <c r="I105" s="139"/>
      <c r="J105" s="139"/>
      <c r="K105" s="139"/>
      <c r="L105" s="139"/>
      <c r="M105" s="139"/>
      <c r="N105" s="139"/>
      <c r="O105" s="139"/>
      <c r="P105" s="139"/>
      <c r="Q105" s="139"/>
      <c r="R105" s="139"/>
      <c r="S105" s="139"/>
      <c r="T105" s="139"/>
      <c r="U105" s="139"/>
      <c r="V105" s="139"/>
      <c r="W105" s="139"/>
    </row>
    <row r="106" spans="2:23" s="144" customFormat="1" x14ac:dyDescent="0.2">
      <c r="B106" s="117" t="s">
        <v>25</v>
      </c>
      <c r="C106" s="140">
        <v>337</v>
      </c>
      <c r="D106" s="140">
        <v>602</v>
      </c>
      <c r="E106" s="140">
        <v>627</v>
      </c>
      <c r="F106" s="140">
        <v>595</v>
      </c>
      <c r="G106" s="166">
        <v>617</v>
      </c>
      <c r="H106" s="166">
        <v>366</v>
      </c>
      <c r="I106" s="142">
        <v>338</v>
      </c>
      <c r="J106" s="142">
        <v>337</v>
      </c>
      <c r="K106" s="142">
        <v>321</v>
      </c>
      <c r="L106" s="142">
        <v>312</v>
      </c>
      <c r="M106" s="166">
        <v>305</v>
      </c>
      <c r="N106" s="166">
        <v>267</v>
      </c>
      <c r="O106" s="166">
        <v>267</v>
      </c>
      <c r="P106" s="166">
        <v>287</v>
      </c>
      <c r="Q106" s="166">
        <v>287</v>
      </c>
      <c r="R106" s="166">
        <v>309</v>
      </c>
      <c r="S106" s="166">
        <v>309</v>
      </c>
      <c r="T106" s="166">
        <v>314</v>
      </c>
      <c r="U106" s="166">
        <v>344</v>
      </c>
      <c r="V106" s="166">
        <v>332</v>
      </c>
      <c r="W106" s="166">
        <v>323</v>
      </c>
    </row>
    <row r="107" spans="2:23" s="144" customFormat="1" x14ac:dyDescent="0.2">
      <c r="B107" s="117" t="s">
        <v>24</v>
      </c>
      <c r="C107" s="145">
        <v>6549</v>
      </c>
      <c r="D107" s="145">
        <v>6312</v>
      </c>
      <c r="E107" s="145">
        <v>6328</v>
      </c>
      <c r="F107" s="145">
        <v>6382</v>
      </c>
      <c r="G107" s="146">
        <v>6371</v>
      </c>
      <c r="H107" s="146">
        <v>6691</v>
      </c>
      <c r="I107" s="147">
        <v>6743</v>
      </c>
      <c r="J107" s="147">
        <v>6684</v>
      </c>
      <c r="K107" s="147">
        <v>6772</v>
      </c>
      <c r="L107" s="147">
        <v>6749</v>
      </c>
      <c r="M107" s="146">
        <v>6762</v>
      </c>
      <c r="N107" s="146">
        <v>6735</v>
      </c>
      <c r="O107" s="146">
        <v>6745</v>
      </c>
      <c r="P107" s="146">
        <v>6717</v>
      </c>
      <c r="Q107" s="146">
        <v>6749</v>
      </c>
      <c r="R107" s="146">
        <v>6743</v>
      </c>
      <c r="S107" s="146">
        <v>6792</v>
      </c>
      <c r="T107" s="146">
        <v>6816</v>
      </c>
      <c r="U107" s="146">
        <v>6869</v>
      </c>
      <c r="V107" s="146">
        <v>6845</v>
      </c>
      <c r="W107" s="146">
        <v>6892</v>
      </c>
    </row>
    <row r="108" spans="2:23" x14ac:dyDescent="0.2">
      <c r="B108" s="137" t="s">
        <v>47</v>
      </c>
      <c r="C108" s="138"/>
      <c r="D108" s="138"/>
      <c r="E108" s="138"/>
      <c r="F108" s="138"/>
      <c r="G108" s="139"/>
      <c r="H108" s="139"/>
      <c r="I108" s="139"/>
      <c r="J108" s="139"/>
      <c r="K108" s="139"/>
      <c r="L108" s="139"/>
      <c r="M108" s="139"/>
      <c r="N108" s="139"/>
      <c r="O108" s="139"/>
      <c r="P108" s="139"/>
      <c r="Q108" s="139"/>
      <c r="R108" s="139"/>
      <c r="S108" s="139"/>
      <c r="T108" s="139"/>
      <c r="U108" s="139"/>
      <c r="V108" s="139"/>
      <c r="W108" s="139"/>
    </row>
    <row r="109" spans="2:23" s="144" customFormat="1" x14ac:dyDescent="0.2">
      <c r="B109" s="117" t="s">
        <v>58</v>
      </c>
      <c r="C109" s="140">
        <v>2050</v>
      </c>
      <c r="D109" s="140">
        <v>2056</v>
      </c>
      <c r="E109" s="140">
        <v>2076</v>
      </c>
      <c r="F109" s="140">
        <v>2092</v>
      </c>
      <c r="G109" s="141">
        <v>2101</v>
      </c>
      <c r="H109" s="141">
        <v>2163</v>
      </c>
      <c r="I109" s="142">
        <v>2170</v>
      </c>
      <c r="J109" s="142">
        <v>2156</v>
      </c>
      <c r="K109" s="142">
        <v>2193</v>
      </c>
      <c r="L109" s="142">
        <v>2189</v>
      </c>
      <c r="M109" s="141">
        <v>2227</v>
      </c>
      <c r="N109" s="141">
        <v>2232</v>
      </c>
      <c r="O109" s="141">
        <v>2277</v>
      </c>
      <c r="P109" s="141">
        <v>2279</v>
      </c>
      <c r="Q109" s="141">
        <v>2310</v>
      </c>
      <c r="R109" s="141">
        <v>2303</v>
      </c>
      <c r="S109" s="141">
        <v>2357</v>
      </c>
      <c r="T109" s="141">
        <v>2383</v>
      </c>
      <c r="U109" s="141">
        <v>2413</v>
      </c>
      <c r="V109" s="141">
        <v>2412</v>
      </c>
      <c r="W109" s="141">
        <v>2463</v>
      </c>
    </row>
    <row r="110" spans="2:23" s="144" customFormat="1" x14ac:dyDescent="0.2">
      <c r="B110" s="117" t="s">
        <v>48</v>
      </c>
      <c r="C110" s="145">
        <v>847</v>
      </c>
      <c r="D110" s="145">
        <v>843</v>
      </c>
      <c r="E110" s="145">
        <v>841</v>
      </c>
      <c r="F110" s="145">
        <v>838</v>
      </c>
      <c r="G110" s="148">
        <v>835</v>
      </c>
      <c r="H110" s="148">
        <v>832</v>
      </c>
      <c r="I110" s="147">
        <v>829</v>
      </c>
      <c r="J110" s="147">
        <v>810</v>
      </c>
      <c r="K110" s="147">
        <v>814</v>
      </c>
      <c r="L110" s="147">
        <v>814</v>
      </c>
      <c r="M110" s="148">
        <v>810</v>
      </c>
      <c r="N110" s="148">
        <v>812</v>
      </c>
      <c r="O110" s="148">
        <v>803</v>
      </c>
      <c r="P110" s="148">
        <v>802</v>
      </c>
      <c r="Q110" s="148">
        <v>797</v>
      </c>
      <c r="R110" s="148">
        <v>783</v>
      </c>
      <c r="S110" s="148">
        <v>783</v>
      </c>
      <c r="T110" s="148">
        <v>780</v>
      </c>
      <c r="U110" s="148">
        <v>772</v>
      </c>
      <c r="V110" s="148">
        <v>761</v>
      </c>
      <c r="W110" s="148">
        <v>756</v>
      </c>
    </row>
    <row r="111" spans="2:23" s="144" customFormat="1" x14ac:dyDescent="0.2">
      <c r="B111" s="117" t="s">
        <v>64</v>
      </c>
      <c r="C111" s="145">
        <v>768</v>
      </c>
      <c r="D111" s="145">
        <v>764</v>
      </c>
      <c r="E111" s="145">
        <v>784</v>
      </c>
      <c r="F111" s="145">
        <v>774</v>
      </c>
      <c r="G111" s="148">
        <v>781</v>
      </c>
      <c r="H111" s="148">
        <v>779</v>
      </c>
      <c r="I111" s="147">
        <v>797</v>
      </c>
      <c r="J111" s="147">
        <v>793</v>
      </c>
      <c r="K111" s="147">
        <v>794</v>
      </c>
      <c r="L111" s="147">
        <v>795</v>
      </c>
      <c r="M111" s="148">
        <v>790</v>
      </c>
      <c r="N111" s="148">
        <v>775</v>
      </c>
      <c r="O111" s="148">
        <v>767</v>
      </c>
      <c r="P111" s="148">
        <v>760</v>
      </c>
      <c r="Q111" s="148">
        <v>753</v>
      </c>
      <c r="R111" s="148">
        <v>766</v>
      </c>
      <c r="S111" s="148">
        <v>762</v>
      </c>
      <c r="T111" s="148">
        <v>769</v>
      </c>
      <c r="U111" s="148">
        <v>786</v>
      </c>
      <c r="V111" s="148">
        <v>763</v>
      </c>
      <c r="W111" s="148">
        <v>747</v>
      </c>
    </row>
    <row r="112" spans="2:23" s="144" customFormat="1" x14ac:dyDescent="0.2">
      <c r="B112" s="117" t="s">
        <v>49</v>
      </c>
      <c r="C112" s="145">
        <v>470</v>
      </c>
      <c r="D112" s="145">
        <v>475</v>
      </c>
      <c r="E112" s="145">
        <v>487</v>
      </c>
      <c r="F112" s="145">
        <v>498</v>
      </c>
      <c r="G112" s="148">
        <v>495</v>
      </c>
      <c r="H112" s="148">
        <v>489</v>
      </c>
      <c r="I112" s="147">
        <v>497</v>
      </c>
      <c r="J112" s="147">
        <v>499</v>
      </c>
      <c r="K112" s="147">
        <v>488</v>
      </c>
      <c r="L112" s="147">
        <v>486</v>
      </c>
      <c r="M112" s="148">
        <v>482</v>
      </c>
      <c r="N112" s="148">
        <v>473</v>
      </c>
      <c r="O112" s="148">
        <v>469</v>
      </c>
      <c r="P112" s="148">
        <v>467</v>
      </c>
      <c r="Q112" s="148">
        <v>477</v>
      </c>
      <c r="R112" s="148">
        <v>479</v>
      </c>
      <c r="S112" s="148">
        <v>492</v>
      </c>
      <c r="T112" s="148">
        <v>490</v>
      </c>
      <c r="U112" s="148">
        <v>500</v>
      </c>
      <c r="V112" s="148">
        <v>507</v>
      </c>
      <c r="W112" s="148">
        <v>502</v>
      </c>
    </row>
    <row r="113" spans="2:23" s="144" customFormat="1" x14ac:dyDescent="0.2">
      <c r="B113" s="117" t="s">
        <v>50</v>
      </c>
      <c r="C113" s="145">
        <v>414</v>
      </c>
      <c r="D113" s="145">
        <v>399</v>
      </c>
      <c r="E113" s="145">
        <v>398</v>
      </c>
      <c r="F113" s="145">
        <v>402</v>
      </c>
      <c r="G113" s="148">
        <v>404</v>
      </c>
      <c r="H113" s="148">
        <v>402</v>
      </c>
      <c r="I113" s="147">
        <v>397</v>
      </c>
      <c r="J113" s="147">
        <v>408</v>
      </c>
      <c r="K113" s="147">
        <v>398</v>
      </c>
      <c r="L113" s="147">
        <v>396</v>
      </c>
      <c r="M113" s="148">
        <v>391</v>
      </c>
      <c r="N113" s="148">
        <v>383</v>
      </c>
      <c r="O113" s="148">
        <v>387</v>
      </c>
      <c r="P113" s="148">
        <v>388</v>
      </c>
      <c r="Q113" s="148">
        <v>376</v>
      </c>
      <c r="R113" s="148">
        <v>361</v>
      </c>
      <c r="S113" s="148">
        <v>367</v>
      </c>
      <c r="T113" s="148">
        <v>360</v>
      </c>
      <c r="U113" s="148">
        <v>366</v>
      </c>
      <c r="V113" s="148">
        <v>368</v>
      </c>
      <c r="W113" s="148">
        <v>359</v>
      </c>
    </row>
    <row r="114" spans="2:23" s="144" customFormat="1" x14ac:dyDescent="0.2">
      <c r="B114" s="117" t="s">
        <v>51</v>
      </c>
      <c r="C114" s="145">
        <v>368</v>
      </c>
      <c r="D114" s="145">
        <v>379</v>
      </c>
      <c r="E114" s="145">
        <v>381</v>
      </c>
      <c r="F114" s="145">
        <v>382</v>
      </c>
      <c r="G114" s="148">
        <v>377</v>
      </c>
      <c r="H114" s="148">
        <v>378</v>
      </c>
      <c r="I114" s="147">
        <v>376</v>
      </c>
      <c r="J114" s="147">
        <v>370</v>
      </c>
      <c r="K114" s="147">
        <v>390</v>
      </c>
      <c r="L114" s="147">
        <v>389</v>
      </c>
      <c r="M114" s="148">
        <v>378</v>
      </c>
      <c r="N114" s="148">
        <v>363</v>
      </c>
      <c r="O114" s="148">
        <v>358</v>
      </c>
      <c r="P114" s="148">
        <v>347</v>
      </c>
      <c r="Q114" s="148">
        <v>344</v>
      </c>
      <c r="R114" s="148">
        <v>341</v>
      </c>
      <c r="S114" s="148">
        <v>340</v>
      </c>
      <c r="T114" s="148">
        <v>342</v>
      </c>
      <c r="U114" s="148">
        <v>345</v>
      </c>
      <c r="V114" s="148">
        <v>343</v>
      </c>
      <c r="W114" s="148">
        <v>344</v>
      </c>
    </row>
    <row r="115" spans="2:23" s="144" customFormat="1" x14ac:dyDescent="0.2">
      <c r="B115" s="117" t="s">
        <v>63</v>
      </c>
      <c r="C115" s="145">
        <v>455</v>
      </c>
      <c r="D115" s="145">
        <v>455</v>
      </c>
      <c r="E115" s="145">
        <v>459</v>
      </c>
      <c r="F115" s="145">
        <v>462</v>
      </c>
      <c r="G115" s="148">
        <v>462</v>
      </c>
      <c r="H115" s="148">
        <v>457</v>
      </c>
      <c r="I115" s="147">
        <v>456</v>
      </c>
      <c r="J115" s="147">
        <v>451</v>
      </c>
      <c r="K115" s="147">
        <v>457</v>
      </c>
      <c r="L115" s="147">
        <v>460</v>
      </c>
      <c r="M115" s="148">
        <v>453</v>
      </c>
      <c r="N115" s="148">
        <v>458</v>
      </c>
      <c r="O115" s="148">
        <v>453</v>
      </c>
      <c r="P115" s="148">
        <v>463</v>
      </c>
      <c r="Q115" s="148">
        <v>462</v>
      </c>
      <c r="R115" s="148">
        <v>474</v>
      </c>
      <c r="S115" s="148">
        <v>476</v>
      </c>
      <c r="T115" s="148">
        <v>490</v>
      </c>
      <c r="U115" s="148">
        <v>484</v>
      </c>
      <c r="V115" s="148">
        <v>496</v>
      </c>
      <c r="W115" s="148">
        <v>508</v>
      </c>
    </row>
    <row r="116" spans="2:23" s="144" customFormat="1" x14ac:dyDescent="0.2">
      <c r="B116" s="117" t="s">
        <v>62</v>
      </c>
      <c r="C116" s="145">
        <v>1102</v>
      </c>
      <c r="D116" s="145">
        <v>1109</v>
      </c>
      <c r="E116" s="145">
        <v>1090</v>
      </c>
      <c r="F116" s="145">
        <v>1084</v>
      </c>
      <c r="G116" s="146">
        <v>1082</v>
      </c>
      <c r="H116" s="146">
        <v>1095</v>
      </c>
      <c r="I116" s="147">
        <v>1088</v>
      </c>
      <c r="J116" s="147">
        <v>1062</v>
      </c>
      <c r="K116" s="147">
        <v>1079</v>
      </c>
      <c r="L116" s="147">
        <v>1062</v>
      </c>
      <c r="M116" s="146">
        <v>1060</v>
      </c>
      <c r="N116" s="146">
        <v>1032</v>
      </c>
      <c r="O116" s="146">
        <v>1013</v>
      </c>
      <c r="P116" s="146">
        <v>1002</v>
      </c>
      <c r="Q116" s="146">
        <v>1005</v>
      </c>
      <c r="R116" s="146">
        <v>1025</v>
      </c>
      <c r="S116" s="146">
        <v>1019</v>
      </c>
      <c r="T116" s="146">
        <v>1015</v>
      </c>
      <c r="U116" s="146">
        <v>1034</v>
      </c>
      <c r="V116" s="146">
        <v>1029</v>
      </c>
      <c r="W116" s="146">
        <v>1034</v>
      </c>
    </row>
    <row r="117" spans="2:23" x14ac:dyDescent="0.2">
      <c r="B117" s="137" t="s">
        <v>67</v>
      </c>
      <c r="C117" s="149">
        <v>6886</v>
      </c>
      <c r="D117" s="149">
        <v>6914</v>
      </c>
      <c r="E117" s="149">
        <v>6955</v>
      </c>
      <c r="F117" s="149">
        <v>6977</v>
      </c>
      <c r="G117" s="150">
        <v>6988</v>
      </c>
      <c r="H117" s="150">
        <v>7057</v>
      </c>
      <c r="I117" s="165">
        <v>7081</v>
      </c>
      <c r="J117" s="165">
        <v>7021</v>
      </c>
      <c r="K117" s="165">
        <v>7093</v>
      </c>
      <c r="L117" s="165">
        <v>7061</v>
      </c>
      <c r="M117" s="150">
        <v>7067</v>
      </c>
      <c r="N117" s="150">
        <v>7002</v>
      </c>
      <c r="O117" s="150">
        <v>7012</v>
      </c>
      <c r="P117" s="150">
        <v>7004</v>
      </c>
      <c r="Q117" s="150">
        <v>7036</v>
      </c>
      <c r="R117" s="150">
        <v>7052</v>
      </c>
      <c r="S117" s="150">
        <v>7101</v>
      </c>
      <c r="T117" s="150">
        <v>7130</v>
      </c>
      <c r="U117" s="150">
        <v>7213</v>
      </c>
      <c r="V117" s="150">
        <v>7177</v>
      </c>
      <c r="W117" s="150">
        <v>7215</v>
      </c>
    </row>
    <row r="120" spans="2:23" ht="15.6" customHeight="1" x14ac:dyDescent="0.2">
      <c r="B120" s="279"/>
      <c r="C120" s="279"/>
      <c r="D120" s="279"/>
      <c r="E120" s="279"/>
      <c r="F120" s="279"/>
    </row>
    <row r="121" spans="2:23" ht="51" customHeight="1" x14ac:dyDescent="0.2">
      <c r="B121" s="133" t="s">
        <v>89</v>
      </c>
    </row>
    <row r="122" spans="2:23" x14ac:dyDescent="0.2">
      <c r="B122" s="134" t="s">
        <v>118</v>
      </c>
      <c r="C122" s="135">
        <v>41426</v>
      </c>
      <c r="D122" s="135">
        <v>41518</v>
      </c>
      <c r="E122" s="135">
        <v>41609</v>
      </c>
      <c r="F122" s="135">
        <v>41699</v>
      </c>
      <c r="G122" s="135">
        <v>41791</v>
      </c>
      <c r="H122" s="135">
        <v>41883</v>
      </c>
      <c r="I122" s="155">
        <v>41974</v>
      </c>
      <c r="J122" s="155">
        <v>42064</v>
      </c>
      <c r="K122" s="155">
        <v>42156</v>
      </c>
      <c r="L122" s="155">
        <v>42248</v>
      </c>
      <c r="M122" s="155">
        <v>42339</v>
      </c>
      <c r="N122" s="155">
        <v>42430</v>
      </c>
      <c r="O122" s="136">
        <v>42522</v>
      </c>
      <c r="P122" s="136">
        <v>42614</v>
      </c>
      <c r="Q122" s="136">
        <v>42705</v>
      </c>
      <c r="R122" s="136">
        <v>42795</v>
      </c>
      <c r="S122" s="136">
        <v>42887</v>
      </c>
      <c r="T122" s="136">
        <v>42979</v>
      </c>
      <c r="U122" s="136">
        <v>43070</v>
      </c>
      <c r="V122" s="265" t="s">
        <v>143</v>
      </c>
      <c r="W122" s="265" t="s">
        <v>145</v>
      </c>
    </row>
    <row r="123" spans="2:23" x14ac:dyDescent="0.2">
      <c r="B123" s="137" t="s">
        <v>14</v>
      </c>
      <c r="C123" s="138"/>
      <c r="D123" s="138"/>
      <c r="E123" s="138"/>
      <c r="F123" s="138"/>
      <c r="G123" s="157"/>
      <c r="H123" s="139"/>
      <c r="I123" s="139"/>
      <c r="J123" s="139"/>
      <c r="K123" s="139"/>
      <c r="L123" s="170"/>
      <c r="M123" s="170"/>
      <c r="N123" s="170"/>
      <c r="O123" s="170"/>
      <c r="P123" s="170"/>
      <c r="Q123" s="170"/>
      <c r="R123" s="170"/>
      <c r="S123" s="170"/>
      <c r="T123" s="139"/>
      <c r="U123" s="139"/>
      <c r="V123" s="139"/>
      <c r="W123" s="139"/>
    </row>
    <row r="124" spans="2:23" s="144" customFormat="1" x14ac:dyDescent="0.2">
      <c r="B124" s="117" t="s">
        <v>16</v>
      </c>
      <c r="C124" s="140">
        <v>217</v>
      </c>
      <c r="D124" s="140">
        <v>190</v>
      </c>
      <c r="E124" s="140">
        <v>106</v>
      </c>
      <c r="F124" s="140">
        <v>87</v>
      </c>
      <c r="G124" s="166">
        <v>196</v>
      </c>
      <c r="H124" s="166">
        <v>179</v>
      </c>
      <c r="I124" s="142">
        <v>84</v>
      </c>
      <c r="J124" s="143">
        <v>80</v>
      </c>
      <c r="K124" s="143">
        <v>145</v>
      </c>
      <c r="L124" s="173">
        <v>156</v>
      </c>
      <c r="M124" s="171">
        <v>67</v>
      </c>
      <c r="N124" s="171">
        <v>71</v>
      </c>
      <c r="O124" s="171">
        <v>78</v>
      </c>
      <c r="P124" s="171">
        <v>155</v>
      </c>
      <c r="Q124" s="171">
        <v>66</v>
      </c>
      <c r="R124" s="171">
        <v>52</v>
      </c>
      <c r="S124" s="171">
        <v>132</v>
      </c>
      <c r="T124" s="166">
        <v>135</v>
      </c>
      <c r="U124" s="166">
        <v>52</v>
      </c>
      <c r="V124" s="166">
        <v>35</v>
      </c>
      <c r="W124" s="166">
        <v>44</v>
      </c>
    </row>
    <row r="125" spans="2:23" s="144" customFormat="1" x14ac:dyDescent="0.2">
      <c r="B125" s="117" t="s">
        <v>15</v>
      </c>
      <c r="C125" s="145">
        <v>110</v>
      </c>
      <c r="D125" s="145">
        <v>104</v>
      </c>
      <c r="E125" s="145">
        <v>117</v>
      </c>
      <c r="F125" s="145">
        <v>67</v>
      </c>
      <c r="G125" s="148">
        <v>97</v>
      </c>
      <c r="H125" s="148">
        <v>93</v>
      </c>
      <c r="I125" s="147">
        <v>98</v>
      </c>
      <c r="J125" s="147">
        <v>72</v>
      </c>
      <c r="K125" s="147">
        <v>81</v>
      </c>
      <c r="L125" s="175">
        <v>113</v>
      </c>
      <c r="M125" s="174">
        <v>88</v>
      </c>
      <c r="N125" s="174">
        <v>61</v>
      </c>
      <c r="O125" s="174">
        <v>59</v>
      </c>
      <c r="P125" s="174">
        <v>122</v>
      </c>
      <c r="Q125" s="174">
        <v>97</v>
      </c>
      <c r="R125" s="174">
        <v>49</v>
      </c>
      <c r="S125" s="174">
        <v>69</v>
      </c>
      <c r="T125" s="148">
        <v>86</v>
      </c>
      <c r="U125" s="148">
        <v>79</v>
      </c>
      <c r="V125" s="148">
        <v>46</v>
      </c>
      <c r="W125" s="148">
        <v>58</v>
      </c>
    </row>
    <row r="126" spans="2:23" x14ac:dyDescent="0.2">
      <c r="B126" s="137" t="s">
        <v>17</v>
      </c>
      <c r="C126" s="138"/>
      <c r="D126" s="138"/>
      <c r="E126" s="138"/>
      <c r="F126" s="138"/>
      <c r="G126" s="139"/>
      <c r="H126" s="139"/>
      <c r="I126" s="139"/>
      <c r="J126" s="139"/>
      <c r="K126" s="139"/>
      <c r="L126" s="170"/>
      <c r="M126" s="170"/>
      <c r="N126" s="170"/>
      <c r="O126" s="170"/>
      <c r="P126" s="170"/>
      <c r="Q126" s="170"/>
      <c r="R126" s="170"/>
      <c r="S126" s="170"/>
      <c r="T126" s="139"/>
      <c r="U126" s="139"/>
      <c r="V126" s="139"/>
      <c r="W126" s="139"/>
    </row>
    <row r="127" spans="2:23" s="144" customFormat="1" x14ac:dyDescent="0.2">
      <c r="B127" s="117" t="s">
        <v>18</v>
      </c>
      <c r="C127" s="140">
        <v>90</v>
      </c>
      <c r="D127" s="140">
        <v>74</v>
      </c>
      <c r="E127" s="140">
        <v>83</v>
      </c>
      <c r="F127" s="140">
        <v>40</v>
      </c>
      <c r="G127" s="166">
        <v>91</v>
      </c>
      <c r="H127" s="166">
        <v>62</v>
      </c>
      <c r="I127" s="142">
        <v>56</v>
      </c>
      <c r="J127" s="142">
        <v>26</v>
      </c>
      <c r="K127" s="142">
        <v>57</v>
      </c>
      <c r="L127" s="172">
        <v>66</v>
      </c>
      <c r="M127" s="171">
        <v>47</v>
      </c>
      <c r="N127" s="171">
        <v>24</v>
      </c>
      <c r="O127" s="171">
        <v>27</v>
      </c>
      <c r="P127" s="171">
        <v>72</v>
      </c>
      <c r="Q127" s="171">
        <v>51</v>
      </c>
      <c r="R127" s="171">
        <v>17</v>
      </c>
      <c r="S127" s="171">
        <v>54</v>
      </c>
      <c r="T127" s="166">
        <v>56</v>
      </c>
      <c r="U127" s="166">
        <v>33</v>
      </c>
      <c r="V127" s="166">
        <v>16</v>
      </c>
      <c r="W127" s="166">
        <v>20</v>
      </c>
    </row>
    <row r="128" spans="2:23" s="144" customFormat="1" x14ac:dyDescent="0.2">
      <c r="B128" s="117" t="s">
        <v>105</v>
      </c>
      <c r="C128" s="145">
        <v>184</v>
      </c>
      <c r="D128" s="145">
        <v>158</v>
      </c>
      <c r="E128" s="145">
        <v>95</v>
      </c>
      <c r="F128" s="145">
        <v>77</v>
      </c>
      <c r="G128" s="148">
        <v>148</v>
      </c>
      <c r="H128" s="148">
        <v>148</v>
      </c>
      <c r="I128" s="147">
        <v>70</v>
      </c>
      <c r="J128" s="147">
        <v>82</v>
      </c>
      <c r="K128" s="147">
        <v>121</v>
      </c>
      <c r="L128" s="175">
        <v>144</v>
      </c>
      <c r="M128" s="174">
        <v>63</v>
      </c>
      <c r="N128" s="174">
        <v>73</v>
      </c>
      <c r="O128" s="174">
        <v>74</v>
      </c>
      <c r="P128" s="174">
        <v>150</v>
      </c>
      <c r="Q128" s="174">
        <v>74</v>
      </c>
      <c r="R128" s="174">
        <v>55</v>
      </c>
      <c r="S128" s="174">
        <v>108</v>
      </c>
      <c r="T128" s="148">
        <v>133</v>
      </c>
      <c r="U128" s="148">
        <v>64</v>
      </c>
      <c r="V128" s="148">
        <v>47</v>
      </c>
      <c r="W128" s="148">
        <v>53</v>
      </c>
    </row>
    <row r="129" spans="2:23" s="144" customFormat="1" x14ac:dyDescent="0.2">
      <c r="B129" s="117" t="s">
        <v>108</v>
      </c>
      <c r="C129" s="145" t="s">
        <v>122</v>
      </c>
      <c r="D129" s="145">
        <v>33</v>
      </c>
      <c r="E129" s="145" t="s">
        <v>122</v>
      </c>
      <c r="F129" s="145" t="s">
        <v>122</v>
      </c>
      <c r="G129" s="145" t="s">
        <v>122</v>
      </c>
      <c r="H129" s="145">
        <v>33</v>
      </c>
      <c r="I129" s="145" t="s">
        <v>122</v>
      </c>
      <c r="J129" s="145" t="s">
        <v>122</v>
      </c>
      <c r="K129" s="145" t="s">
        <v>122</v>
      </c>
      <c r="L129" s="145">
        <v>32</v>
      </c>
      <c r="M129" s="174" t="s">
        <v>122</v>
      </c>
      <c r="N129" s="174" t="s">
        <v>122</v>
      </c>
      <c r="O129" s="174" t="s">
        <v>122</v>
      </c>
      <c r="P129" s="174">
        <v>18</v>
      </c>
      <c r="Q129" s="174">
        <v>11</v>
      </c>
      <c r="R129" s="174" t="s">
        <v>122</v>
      </c>
      <c r="S129" s="174" t="s">
        <v>122</v>
      </c>
      <c r="T129" s="148">
        <v>6</v>
      </c>
      <c r="U129" s="148">
        <v>8</v>
      </c>
      <c r="V129" s="174" t="s">
        <v>122</v>
      </c>
      <c r="W129" s="174" t="s">
        <v>122</v>
      </c>
    </row>
    <row r="130" spans="2:23" s="144" customFormat="1" x14ac:dyDescent="0.2">
      <c r="B130" s="117" t="s">
        <v>26</v>
      </c>
      <c r="C130" s="145">
        <v>35</v>
      </c>
      <c r="D130" s="145" t="s">
        <v>122</v>
      </c>
      <c r="E130" s="145">
        <v>27</v>
      </c>
      <c r="F130" s="145">
        <v>22</v>
      </c>
      <c r="G130" s="145">
        <v>34</v>
      </c>
      <c r="H130" s="145" t="s">
        <v>122</v>
      </c>
      <c r="I130" s="145">
        <v>36</v>
      </c>
      <c r="J130" s="145">
        <v>25</v>
      </c>
      <c r="K130" s="147">
        <v>27</v>
      </c>
      <c r="L130" s="175">
        <v>21</v>
      </c>
      <c r="M130" s="174">
        <v>27</v>
      </c>
      <c r="N130" s="174">
        <v>18</v>
      </c>
      <c r="O130" s="174">
        <v>19</v>
      </c>
      <c r="P130" s="174">
        <v>27</v>
      </c>
      <c r="Q130" s="174">
        <v>21</v>
      </c>
      <c r="R130" s="174">
        <v>18</v>
      </c>
      <c r="S130" s="174">
        <v>24</v>
      </c>
      <c r="T130" s="148">
        <v>16</v>
      </c>
      <c r="U130" s="148">
        <v>20</v>
      </c>
      <c r="V130" s="174">
        <v>11</v>
      </c>
      <c r="W130" s="174">
        <v>21</v>
      </c>
    </row>
    <row r="131" spans="2:23" s="144" customFormat="1" x14ac:dyDescent="0.2">
      <c r="B131" s="117" t="s">
        <v>54</v>
      </c>
      <c r="C131" s="145" t="s">
        <v>122</v>
      </c>
      <c r="D131" s="145" t="s">
        <v>122</v>
      </c>
      <c r="E131" s="145" t="s">
        <v>122</v>
      </c>
      <c r="F131" s="145" t="s">
        <v>122</v>
      </c>
      <c r="G131" s="145" t="s">
        <v>122</v>
      </c>
      <c r="H131" s="145" t="s">
        <v>122</v>
      </c>
      <c r="I131" s="145" t="s">
        <v>122</v>
      </c>
      <c r="J131" s="145" t="s">
        <v>122</v>
      </c>
      <c r="K131" s="175" t="s">
        <v>122</v>
      </c>
      <c r="L131" s="175">
        <v>6</v>
      </c>
      <c r="M131" s="174" t="s">
        <v>122</v>
      </c>
      <c r="N131" s="174" t="s">
        <v>122</v>
      </c>
      <c r="O131" s="174" t="s">
        <v>122</v>
      </c>
      <c r="P131" s="174">
        <v>10</v>
      </c>
      <c r="Q131" s="174">
        <v>6</v>
      </c>
      <c r="R131" s="174" t="s">
        <v>122</v>
      </c>
      <c r="S131" s="174" t="s">
        <v>122</v>
      </c>
      <c r="T131" s="148">
        <v>10</v>
      </c>
      <c r="U131" s="148">
        <v>6</v>
      </c>
      <c r="V131" s="174" t="s">
        <v>122</v>
      </c>
      <c r="W131" s="174" t="s">
        <v>122</v>
      </c>
    </row>
    <row r="132" spans="2:23" x14ac:dyDescent="0.2">
      <c r="B132" s="137" t="s">
        <v>19</v>
      </c>
      <c r="C132" s="138"/>
      <c r="D132" s="138"/>
      <c r="E132" s="138"/>
      <c r="F132" s="138"/>
      <c r="G132" s="139"/>
      <c r="H132" s="139"/>
      <c r="I132" s="139"/>
      <c r="J132" s="139"/>
      <c r="K132" s="139"/>
      <c r="L132" s="170"/>
      <c r="M132" s="170"/>
      <c r="N132" s="170"/>
      <c r="O132" s="170"/>
      <c r="P132" s="170"/>
      <c r="Q132" s="170"/>
      <c r="R132" s="170"/>
      <c r="S132" s="170"/>
      <c r="T132" s="139"/>
      <c r="U132" s="139"/>
      <c r="V132" s="139"/>
      <c r="W132" s="139"/>
    </row>
    <row r="133" spans="2:23" s="144" customFormat="1" x14ac:dyDescent="0.2">
      <c r="B133" s="117" t="s">
        <v>20</v>
      </c>
      <c r="C133" s="140">
        <v>53</v>
      </c>
      <c r="D133" s="140">
        <v>59</v>
      </c>
      <c r="E133" s="140">
        <v>39</v>
      </c>
      <c r="F133" s="140">
        <v>27</v>
      </c>
      <c r="G133" s="166">
        <v>61</v>
      </c>
      <c r="H133" s="166">
        <v>56</v>
      </c>
      <c r="I133" s="142">
        <v>41</v>
      </c>
      <c r="J133" s="142">
        <v>37</v>
      </c>
      <c r="K133" s="142">
        <v>50</v>
      </c>
      <c r="L133" s="172">
        <v>54</v>
      </c>
      <c r="M133" s="171">
        <v>29</v>
      </c>
      <c r="N133" s="171">
        <v>16</v>
      </c>
      <c r="O133" s="171">
        <v>22</v>
      </c>
      <c r="P133" s="171">
        <v>73</v>
      </c>
      <c r="Q133" s="171">
        <v>25</v>
      </c>
      <c r="R133" s="171">
        <v>8</v>
      </c>
      <c r="S133" s="171">
        <v>37</v>
      </c>
      <c r="T133" s="166">
        <v>42</v>
      </c>
      <c r="U133" s="166">
        <v>18</v>
      </c>
      <c r="V133" s="166">
        <v>14</v>
      </c>
      <c r="W133" s="166">
        <v>19</v>
      </c>
    </row>
    <row r="134" spans="2:23" s="144" customFormat="1" x14ac:dyDescent="0.2">
      <c r="B134" s="117" t="s">
        <v>21</v>
      </c>
      <c r="C134" s="145">
        <v>141</v>
      </c>
      <c r="D134" s="145">
        <v>129</v>
      </c>
      <c r="E134" s="145">
        <v>102</v>
      </c>
      <c r="F134" s="145">
        <v>73</v>
      </c>
      <c r="G134" s="148">
        <v>113</v>
      </c>
      <c r="H134" s="148">
        <v>115</v>
      </c>
      <c r="I134" s="147">
        <v>76</v>
      </c>
      <c r="J134" s="147">
        <v>59</v>
      </c>
      <c r="K134" s="147">
        <v>101</v>
      </c>
      <c r="L134" s="175">
        <v>108</v>
      </c>
      <c r="M134" s="174">
        <v>71</v>
      </c>
      <c r="N134" s="174">
        <v>59</v>
      </c>
      <c r="O134" s="174">
        <v>59</v>
      </c>
      <c r="P134" s="174">
        <v>101</v>
      </c>
      <c r="Q134" s="174">
        <v>66</v>
      </c>
      <c r="R134" s="174">
        <v>42</v>
      </c>
      <c r="S134" s="174">
        <v>77</v>
      </c>
      <c r="T134" s="148">
        <v>87</v>
      </c>
      <c r="U134" s="148">
        <v>59</v>
      </c>
      <c r="V134" s="148">
        <v>37</v>
      </c>
      <c r="W134" s="148">
        <v>50</v>
      </c>
    </row>
    <row r="135" spans="2:23" s="144" customFormat="1" x14ac:dyDescent="0.2">
      <c r="B135" s="117" t="s">
        <v>22</v>
      </c>
      <c r="C135" s="145">
        <v>89</v>
      </c>
      <c r="D135" s="145">
        <v>73</v>
      </c>
      <c r="E135" s="145">
        <v>55</v>
      </c>
      <c r="F135" s="145">
        <v>37</v>
      </c>
      <c r="G135" s="148">
        <v>82</v>
      </c>
      <c r="H135" s="148">
        <v>74</v>
      </c>
      <c r="I135" s="147">
        <v>46</v>
      </c>
      <c r="J135" s="147">
        <v>36</v>
      </c>
      <c r="K135" s="147">
        <v>57</v>
      </c>
      <c r="L135" s="175">
        <v>80</v>
      </c>
      <c r="M135" s="174">
        <v>40</v>
      </c>
      <c r="N135" s="174">
        <v>39</v>
      </c>
      <c r="O135" s="174">
        <v>36</v>
      </c>
      <c r="P135" s="171">
        <v>67</v>
      </c>
      <c r="Q135" s="171">
        <v>47</v>
      </c>
      <c r="R135" s="171">
        <v>30</v>
      </c>
      <c r="S135" s="171">
        <v>54</v>
      </c>
      <c r="T135" s="166">
        <v>57</v>
      </c>
      <c r="U135" s="166">
        <v>33</v>
      </c>
      <c r="V135" s="166">
        <v>14</v>
      </c>
      <c r="W135" s="166">
        <v>16</v>
      </c>
    </row>
    <row r="136" spans="2:23" s="144" customFormat="1" x14ac:dyDescent="0.2">
      <c r="B136" s="117" t="s">
        <v>23</v>
      </c>
      <c r="C136" s="145">
        <v>44</v>
      </c>
      <c r="D136" s="145">
        <v>33</v>
      </c>
      <c r="E136" s="145">
        <v>27</v>
      </c>
      <c r="F136" s="145">
        <v>17</v>
      </c>
      <c r="G136" s="148">
        <v>37</v>
      </c>
      <c r="H136" s="148">
        <v>27</v>
      </c>
      <c r="I136" s="147">
        <v>19</v>
      </c>
      <c r="J136" s="147">
        <v>20</v>
      </c>
      <c r="K136" s="147">
        <v>18</v>
      </c>
      <c r="L136" s="175">
        <v>27</v>
      </c>
      <c r="M136" s="174">
        <v>15</v>
      </c>
      <c r="N136" s="174">
        <v>18</v>
      </c>
      <c r="O136" s="174">
        <v>20</v>
      </c>
      <c r="P136" s="174">
        <v>36</v>
      </c>
      <c r="Q136" s="174">
        <v>25</v>
      </c>
      <c r="R136" s="174">
        <v>21</v>
      </c>
      <c r="S136" s="174">
        <v>33</v>
      </c>
      <c r="T136" s="148">
        <v>35</v>
      </c>
      <c r="U136" s="148">
        <v>21</v>
      </c>
      <c r="V136" s="148">
        <v>16</v>
      </c>
      <c r="W136" s="148">
        <v>17</v>
      </c>
    </row>
    <row r="137" spans="2:23" x14ac:dyDescent="0.2">
      <c r="B137" s="137" t="s">
        <v>27</v>
      </c>
      <c r="C137" s="138"/>
      <c r="D137" s="138"/>
      <c r="E137" s="138"/>
      <c r="F137" s="138"/>
      <c r="G137" s="139"/>
      <c r="H137" s="139"/>
      <c r="I137" s="139"/>
      <c r="J137" s="139"/>
      <c r="K137" s="139"/>
      <c r="L137" s="170"/>
      <c r="M137" s="170"/>
      <c r="N137" s="170"/>
      <c r="O137" s="170"/>
      <c r="P137" s="170"/>
      <c r="Q137" s="170"/>
      <c r="R137" s="170"/>
      <c r="S137" s="170"/>
      <c r="T137" s="139"/>
      <c r="U137" s="139"/>
      <c r="V137" s="139"/>
      <c r="W137" s="139"/>
    </row>
    <row r="138" spans="2:23" s="144" customFormat="1" x14ac:dyDescent="0.2">
      <c r="B138" s="117" t="s">
        <v>25</v>
      </c>
      <c r="C138" s="140">
        <v>227</v>
      </c>
      <c r="D138" s="140">
        <v>196</v>
      </c>
      <c r="E138" s="140">
        <v>126</v>
      </c>
      <c r="F138" s="140">
        <v>61</v>
      </c>
      <c r="G138" s="166">
        <v>199</v>
      </c>
      <c r="H138" s="166">
        <v>201</v>
      </c>
      <c r="I138" s="142">
        <v>123</v>
      </c>
      <c r="J138" s="142">
        <v>99</v>
      </c>
      <c r="K138" s="142">
        <v>167</v>
      </c>
      <c r="L138" s="172">
        <v>210</v>
      </c>
      <c r="M138" s="171">
        <v>94</v>
      </c>
      <c r="N138" s="171">
        <v>75</v>
      </c>
      <c r="O138" s="171">
        <v>79</v>
      </c>
      <c r="P138" s="171">
        <v>218</v>
      </c>
      <c r="Q138" s="171">
        <v>104</v>
      </c>
      <c r="R138" s="171">
        <v>49</v>
      </c>
      <c r="S138" s="171">
        <v>151</v>
      </c>
      <c r="T138" s="166">
        <v>177</v>
      </c>
      <c r="U138" s="166">
        <v>82</v>
      </c>
      <c r="V138" s="166">
        <v>41</v>
      </c>
      <c r="W138" s="166">
        <v>68</v>
      </c>
    </row>
    <row r="139" spans="2:23" s="144" customFormat="1" x14ac:dyDescent="0.2">
      <c r="B139" s="117" t="s">
        <v>24</v>
      </c>
      <c r="C139" s="145">
        <v>100</v>
      </c>
      <c r="D139" s="145">
        <v>98</v>
      </c>
      <c r="E139" s="145">
        <v>97</v>
      </c>
      <c r="F139" s="145">
        <v>93</v>
      </c>
      <c r="G139" s="148">
        <v>94</v>
      </c>
      <c r="H139" s="148">
        <v>71</v>
      </c>
      <c r="I139" s="147">
        <v>59</v>
      </c>
      <c r="J139" s="147">
        <v>53</v>
      </c>
      <c r="K139" s="147">
        <v>59</v>
      </c>
      <c r="L139" s="175">
        <v>59</v>
      </c>
      <c r="M139" s="174">
        <v>61</v>
      </c>
      <c r="N139" s="174">
        <v>57</v>
      </c>
      <c r="O139" s="174">
        <v>58</v>
      </c>
      <c r="P139" s="174">
        <v>59</v>
      </c>
      <c r="Q139" s="174">
        <v>59</v>
      </c>
      <c r="R139" s="174">
        <v>52</v>
      </c>
      <c r="S139" s="174">
        <v>50</v>
      </c>
      <c r="T139" s="148">
        <v>44</v>
      </c>
      <c r="U139" s="148">
        <v>49</v>
      </c>
      <c r="V139" s="148">
        <v>40</v>
      </c>
      <c r="W139" s="148">
        <v>34</v>
      </c>
    </row>
    <row r="140" spans="2:23" x14ac:dyDescent="0.2">
      <c r="B140" s="137" t="s">
        <v>68</v>
      </c>
      <c r="C140" s="149">
        <v>327</v>
      </c>
      <c r="D140" s="149">
        <v>294</v>
      </c>
      <c r="E140" s="149">
        <v>223</v>
      </c>
      <c r="F140" s="149">
        <v>154</v>
      </c>
      <c r="G140" s="187">
        <v>293</v>
      </c>
      <c r="H140" s="187">
        <v>272</v>
      </c>
      <c r="I140" s="151">
        <v>182</v>
      </c>
      <c r="J140" s="151">
        <v>152</v>
      </c>
      <c r="K140" s="151">
        <v>226</v>
      </c>
      <c r="L140" s="177">
        <v>269</v>
      </c>
      <c r="M140" s="176">
        <v>155</v>
      </c>
      <c r="N140" s="176">
        <v>132</v>
      </c>
      <c r="O140" s="176">
        <v>137</v>
      </c>
      <c r="P140" s="178">
        <v>277</v>
      </c>
      <c r="Q140" s="178">
        <v>163</v>
      </c>
      <c r="R140" s="178">
        <v>101</v>
      </c>
      <c r="S140" s="178">
        <v>201</v>
      </c>
      <c r="T140" s="200">
        <v>221</v>
      </c>
      <c r="U140" s="200">
        <v>131</v>
      </c>
      <c r="V140" s="200">
        <v>81</v>
      </c>
      <c r="W140" s="200">
        <v>102</v>
      </c>
    </row>
  </sheetData>
  <mergeCells count="5">
    <mergeCell ref="B120:F120"/>
    <mergeCell ref="B85:F85"/>
    <mergeCell ref="B59:F59"/>
    <mergeCell ref="B26:F26"/>
    <mergeCell ref="B3:F3"/>
  </mergeCells>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1:W140"/>
  <sheetViews>
    <sheetView zoomScaleNormal="100" workbookViewId="0">
      <pane xSplit="2" topLeftCell="K1" activePane="topRight" state="frozen"/>
      <selection activeCell="I37" sqref="I37"/>
      <selection pane="topRight"/>
    </sheetView>
  </sheetViews>
  <sheetFormatPr defaultColWidth="9" defaultRowHeight="12.75" x14ac:dyDescent="0.2"/>
  <cols>
    <col min="1" max="1" width="3.75" style="111" customWidth="1"/>
    <col min="2" max="2" width="41.25" style="111" bestFit="1" customWidth="1"/>
    <col min="3" max="3" width="10" style="111" customWidth="1"/>
    <col min="4" max="4" width="9.5" style="111" customWidth="1"/>
    <col min="5" max="5" width="9.625" style="111" customWidth="1"/>
    <col min="6" max="6" width="9.75" style="111" customWidth="1"/>
    <col min="7" max="7" width="10.125" style="111" bestFit="1" customWidth="1"/>
    <col min="8" max="16384" width="9" style="111"/>
  </cols>
  <sheetData>
    <row r="1" spans="2:23" ht="15" x14ac:dyDescent="0.2">
      <c r="B1" s="131" t="s">
        <v>74</v>
      </c>
      <c r="C1" s="132"/>
      <c r="D1" s="132"/>
      <c r="E1" s="132"/>
      <c r="F1" s="132"/>
    </row>
    <row r="2" spans="2:23" ht="15" x14ac:dyDescent="0.2">
      <c r="B2" s="132"/>
      <c r="C2" s="132"/>
      <c r="D2" s="132"/>
      <c r="E2" s="132"/>
      <c r="F2" s="132"/>
    </row>
    <row r="3" spans="2:23" ht="15.6" customHeight="1" x14ac:dyDescent="0.2">
      <c r="B3" s="279"/>
      <c r="C3" s="279"/>
      <c r="D3" s="279"/>
      <c r="E3" s="279"/>
      <c r="F3" s="279"/>
    </row>
    <row r="4" spans="2:23" ht="50.25" customHeight="1" x14ac:dyDescent="0.2">
      <c r="B4" s="133" t="s">
        <v>85</v>
      </c>
    </row>
    <row r="5" spans="2:23" x14ac:dyDescent="0.2">
      <c r="B5" s="134" t="s">
        <v>118</v>
      </c>
      <c r="C5" s="153">
        <v>41426</v>
      </c>
      <c r="D5" s="153">
        <v>41518</v>
      </c>
      <c r="E5" s="153">
        <v>41609</v>
      </c>
      <c r="F5" s="155">
        <v>41699</v>
      </c>
      <c r="G5" s="153">
        <v>41791</v>
      </c>
      <c r="H5" s="153">
        <v>41883</v>
      </c>
      <c r="I5" s="136">
        <v>41974</v>
      </c>
      <c r="J5" s="136">
        <v>42064</v>
      </c>
      <c r="K5" s="136">
        <v>42156</v>
      </c>
      <c r="L5" s="136">
        <v>42248</v>
      </c>
      <c r="M5" s="136">
        <v>42339</v>
      </c>
      <c r="N5" s="136">
        <v>42430</v>
      </c>
      <c r="O5" s="136">
        <v>42522</v>
      </c>
      <c r="P5" s="136">
        <v>42614</v>
      </c>
      <c r="Q5" s="136">
        <v>42705</v>
      </c>
      <c r="R5" s="136">
        <v>42795</v>
      </c>
      <c r="S5" s="136">
        <v>42887</v>
      </c>
      <c r="T5" s="136">
        <v>42979</v>
      </c>
      <c r="U5" s="136">
        <v>43070</v>
      </c>
      <c r="V5" s="265" t="s">
        <v>143</v>
      </c>
      <c r="W5" s="265" t="s">
        <v>145</v>
      </c>
    </row>
    <row r="6" spans="2:23" x14ac:dyDescent="0.2">
      <c r="B6" s="156" t="s">
        <v>14</v>
      </c>
      <c r="C6" s="138"/>
      <c r="D6" s="138"/>
      <c r="E6" s="138"/>
      <c r="F6" s="138"/>
      <c r="G6" s="139"/>
      <c r="H6" s="139"/>
      <c r="I6" s="139"/>
      <c r="J6" s="139"/>
      <c r="K6" s="139"/>
      <c r="L6" s="139"/>
      <c r="M6" s="139"/>
      <c r="N6" s="139"/>
      <c r="O6" s="139"/>
      <c r="P6" s="139"/>
      <c r="Q6" s="139"/>
      <c r="R6" s="139"/>
      <c r="S6" s="139"/>
      <c r="T6" s="139"/>
      <c r="U6" s="139"/>
      <c r="V6" s="139"/>
      <c r="W6" s="139"/>
    </row>
    <row r="7" spans="2:23" s="144" customFormat="1" x14ac:dyDescent="0.2">
      <c r="B7" s="158" t="s">
        <v>16</v>
      </c>
      <c r="C7" s="140">
        <v>7676</v>
      </c>
      <c r="D7" s="140">
        <v>8006</v>
      </c>
      <c r="E7" s="140">
        <v>7608</v>
      </c>
      <c r="F7" s="179">
        <v>6699</v>
      </c>
      <c r="G7" s="141">
        <v>7008</v>
      </c>
      <c r="H7" s="141">
        <v>7706</v>
      </c>
      <c r="I7" s="142">
        <v>7463</v>
      </c>
      <c r="J7" s="143">
        <v>6586</v>
      </c>
      <c r="K7" s="143">
        <v>7001</v>
      </c>
      <c r="L7" s="143">
        <v>7784</v>
      </c>
      <c r="M7" s="141">
        <v>7515</v>
      </c>
      <c r="N7" s="141">
        <v>6657</v>
      </c>
      <c r="O7" s="141">
        <v>6898</v>
      </c>
      <c r="P7" s="141">
        <v>7627</v>
      </c>
      <c r="Q7" s="141">
        <v>7388</v>
      </c>
      <c r="R7" s="141">
        <v>6751</v>
      </c>
      <c r="S7" s="141">
        <v>7025</v>
      </c>
      <c r="T7" s="141">
        <v>7636</v>
      </c>
      <c r="U7" s="141">
        <v>7161</v>
      </c>
      <c r="V7" s="141">
        <v>6398</v>
      </c>
      <c r="W7" s="141">
        <v>6900</v>
      </c>
    </row>
    <row r="8" spans="2:23" s="144" customFormat="1" ht="12.75" customHeight="1" x14ac:dyDescent="0.2">
      <c r="B8" s="158" t="s">
        <v>15</v>
      </c>
      <c r="C8" s="145">
        <v>11292</v>
      </c>
      <c r="D8" s="145">
        <v>11297</v>
      </c>
      <c r="E8" s="145">
        <v>11302</v>
      </c>
      <c r="F8" s="180">
        <v>10539</v>
      </c>
      <c r="G8" s="146">
        <v>10703</v>
      </c>
      <c r="H8" s="146">
        <v>10898</v>
      </c>
      <c r="I8" s="147">
        <v>10910</v>
      </c>
      <c r="J8" s="147">
        <v>10123</v>
      </c>
      <c r="K8" s="147">
        <v>10319</v>
      </c>
      <c r="L8" s="147">
        <v>10769</v>
      </c>
      <c r="M8" s="146">
        <v>10871</v>
      </c>
      <c r="N8" s="146">
        <v>10145</v>
      </c>
      <c r="O8" s="146">
        <v>10250</v>
      </c>
      <c r="P8" s="146">
        <v>10767</v>
      </c>
      <c r="Q8" s="146">
        <v>10980</v>
      </c>
      <c r="R8" s="146">
        <v>10228</v>
      </c>
      <c r="S8" s="146">
        <v>10265</v>
      </c>
      <c r="T8" s="146">
        <v>10663</v>
      </c>
      <c r="U8" s="146">
        <v>10744</v>
      </c>
      <c r="V8" s="146">
        <v>9697</v>
      </c>
      <c r="W8" s="146">
        <v>10012</v>
      </c>
    </row>
    <row r="9" spans="2:23" x14ac:dyDescent="0.2">
      <c r="B9" s="159" t="s">
        <v>17</v>
      </c>
      <c r="C9" s="138"/>
      <c r="D9" s="138"/>
      <c r="E9" s="138"/>
      <c r="F9" s="138"/>
      <c r="G9" s="139"/>
      <c r="H9" s="139"/>
      <c r="I9" s="139"/>
      <c r="J9" s="139"/>
      <c r="K9" s="139"/>
      <c r="L9" s="139"/>
      <c r="M9" s="139"/>
      <c r="N9" s="139"/>
      <c r="O9" s="139"/>
      <c r="P9" s="139"/>
      <c r="Q9" s="139"/>
      <c r="R9" s="139"/>
      <c r="S9" s="139"/>
      <c r="T9" s="139"/>
      <c r="U9" s="139"/>
      <c r="V9" s="139"/>
      <c r="W9" s="139"/>
    </row>
    <row r="10" spans="2:23" s="144" customFormat="1" x14ac:dyDescent="0.2">
      <c r="B10" s="158" t="s">
        <v>18</v>
      </c>
      <c r="C10" s="140">
        <v>6525</v>
      </c>
      <c r="D10" s="140">
        <v>6558</v>
      </c>
      <c r="E10" s="140">
        <v>6417</v>
      </c>
      <c r="F10" s="179">
        <v>6013</v>
      </c>
      <c r="G10" s="141">
        <v>6144</v>
      </c>
      <c r="H10" s="141">
        <v>6261</v>
      </c>
      <c r="I10" s="142">
        <v>6199</v>
      </c>
      <c r="J10" s="142">
        <v>5768</v>
      </c>
      <c r="K10" s="142">
        <v>5896</v>
      </c>
      <c r="L10" s="142">
        <v>6050</v>
      </c>
      <c r="M10" s="141">
        <v>6072</v>
      </c>
      <c r="N10" s="141">
        <v>5514</v>
      </c>
      <c r="O10" s="141">
        <v>5555</v>
      </c>
      <c r="P10" s="141">
        <v>5682</v>
      </c>
      <c r="Q10" s="141">
        <v>5671</v>
      </c>
      <c r="R10" s="141">
        <v>5335</v>
      </c>
      <c r="S10" s="141">
        <v>5402</v>
      </c>
      <c r="T10" s="141">
        <v>5462</v>
      </c>
      <c r="U10" s="141">
        <v>5466</v>
      </c>
      <c r="V10" s="141">
        <v>5098</v>
      </c>
      <c r="W10" s="141">
        <v>5237</v>
      </c>
    </row>
    <row r="11" spans="2:23" s="144" customFormat="1" x14ac:dyDescent="0.2">
      <c r="B11" s="117" t="s">
        <v>105</v>
      </c>
      <c r="C11" s="145">
        <v>10606</v>
      </c>
      <c r="D11" s="145">
        <v>10854</v>
      </c>
      <c r="E11" s="145">
        <v>10612</v>
      </c>
      <c r="F11" s="180">
        <v>9518</v>
      </c>
      <c r="G11" s="146">
        <v>9799</v>
      </c>
      <c r="H11" s="146">
        <v>10515</v>
      </c>
      <c r="I11" s="147">
        <v>10383</v>
      </c>
      <c r="J11" s="147">
        <v>9296</v>
      </c>
      <c r="K11" s="147">
        <v>9743</v>
      </c>
      <c r="L11" s="147">
        <v>10670</v>
      </c>
      <c r="M11" s="146">
        <v>10567</v>
      </c>
      <c r="N11" s="146">
        <v>9517</v>
      </c>
      <c r="O11" s="146">
        <v>9720</v>
      </c>
      <c r="P11" s="146">
        <v>10637</v>
      </c>
      <c r="Q11" s="146">
        <v>10678</v>
      </c>
      <c r="R11" s="146">
        <v>9783</v>
      </c>
      <c r="S11" s="146">
        <v>9973</v>
      </c>
      <c r="T11" s="146">
        <v>10768</v>
      </c>
      <c r="U11" s="146">
        <v>10483</v>
      </c>
      <c r="V11" s="146">
        <v>9240</v>
      </c>
      <c r="W11" s="146">
        <v>9832</v>
      </c>
    </row>
    <row r="12" spans="2:23" s="144" customFormat="1" ht="12.75" customHeight="1" x14ac:dyDescent="0.2">
      <c r="B12" s="117" t="s">
        <v>108</v>
      </c>
      <c r="C12" s="145">
        <v>428</v>
      </c>
      <c r="D12" s="145">
        <v>456</v>
      </c>
      <c r="E12" s="145">
        <v>415</v>
      </c>
      <c r="F12" s="180">
        <v>364</v>
      </c>
      <c r="G12" s="148">
        <v>411</v>
      </c>
      <c r="H12" s="148">
        <v>466</v>
      </c>
      <c r="I12" s="147">
        <v>428</v>
      </c>
      <c r="J12" s="147">
        <v>358</v>
      </c>
      <c r="K12" s="147">
        <v>371</v>
      </c>
      <c r="L12" s="147">
        <v>449</v>
      </c>
      <c r="M12" s="148">
        <v>380</v>
      </c>
      <c r="N12" s="148">
        <v>368</v>
      </c>
      <c r="O12" s="148">
        <v>397</v>
      </c>
      <c r="P12" s="146">
        <v>468</v>
      </c>
      <c r="Q12" s="146">
        <v>433</v>
      </c>
      <c r="R12" s="146">
        <v>394</v>
      </c>
      <c r="S12" s="146">
        <v>408</v>
      </c>
      <c r="T12" s="146">
        <v>480</v>
      </c>
      <c r="U12" s="146">
        <v>425</v>
      </c>
      <c r="V12" s="146">
        <v>349</v>
      </c>
      <c r="W12" s="146">
        <v>395</v>
      </c>
    </row>
    <row r="13" spans="2:23" s="144" customFormat="1" ht="12.75" customHeight="1" x14ac:dyDescent="0.2">
      <c r="B13" s="158" t="s">
        <v>26</v>
      </c>
      <c r="C13" s="145">
        <v>1085</v>
      </c>
      <c r="D13" s="145">
        <v>1100</v>
      </c>
      <c r="E13" s="145">
        <v>1124</v>
      </c>
      <c r="F13" s="180">
        <v>1046</v>
      </c>
      <c r="G13" s="146">
        <v>1044</v>
      </c>
      <c r="H13" s="146">
        <v>1056</v>
      </c>
      <c r="I13" s="147">
        <v>1064</v>
      </c>
      <c r="J13" s="147">
        <v>1018</v>
      </c>
      <c r="K13" s="147">
        <v>1042</v>
      </c>
      <c r="L13" s="147">
        <v>1091</v>
      </c>
      <c r="M13" s="146">
        <v>1065</v>
      </c>
      <c r="N13" s="146">
        <v>1122</v>
      </c>
      <c r="O13" s="146">
        <v>1131</v>
      </c>
      <c r="P13" s="146">
        <v>1186</v>
      </c>
      <c r="Q13" s="146">
        <v>1177</v>
      </c>
      <c r="R13" s="146">
        <v>1108</v>
      </c>
      <c r="S13" s="146">
        <v>1132</v>
      </c>
      <c r="T13" s="146">
        <v>1178</v>
      </c>
      <c r="U13" s="146">
        <v>1148</v>
      </c>
      <c r="V13" s="146">
        <v>1052</v>
      </c>
      <c r="W13" s="146">
        <v>1088</v>
      </c>
    </row>
    <row r="14" spans="2:23" s="144" customFormat="1" ht="12.75" customHeight="1" x14ac:dyDescent="0.2">
      <c r="B14" s="158" t="s">
        <v>54</v>
      </c>
      <c r="C14" s="145">
        <v>324</v>
      </c>
      <c r="D14" s="145">
        <v>335</v>
      </c>
      <c r="E14" s="145">
        <v>342</v>
      </c>
      <c r="F14" s="180">
        <v>297</v>
      </c>
      <c r="G14" s="148">
        <v>313</v>
      </c>
      <c r="H14" s="148">
        <v>306</v>
      </c>
      <c r="I14" s="147">
        <v>299</v>
      </c>
      <c r="J14" s="147">
        <v>269</v>
      </c>
      <c r="K14" s="147">
        <v>268</v>
      </c>
      <c r="L14" s="147">
        <v>293</v>
      </c>
      <c r="M14" s="148">
        <v>302</v>
      </c>
      <c r="N14" s="148">
        <v>281</v>
      </c>
      <c r="O14" s="148">
        <v>345</v>
      </c>
      <c r="P14" s="146">
        <v>421</v>
      </c>
      <c r="Q14" s="146">
        <v>409</v>
      </c>
      <c r="R14" s="146">
        <v>359</v>
      </c>
      <c r="S14" s="146">
        <v>375</v>
      </c>
      <c r="T14" s="146">
        <v>411</v>
      </c>
      <c r="U14" s="146">
        <v>383</v>
      </c>
      <c r="V14" s="146">
        <v>356</v>
      </c>
      <c r="W14" s="146">
        <v>360</v>
      </c>
    </row>
    <row r="15" spans="2:23" x14ac:dyDescent="0.2">
      <c r="B15" s="159" t="s">
        <v>19</v>
      </c>
      <c r="C15" s="138"/>
      <c r="D15" s="138"/>
      <c r="E15" s="138"/>
      <c r="F15" s="138"/>
      <c r="G15" s="139"/>
      <c r="H15" s="139"/>
      <c r="I15" s="139"/>
      <c r="J15" s="139"/>
      <c r="K15" s="139"/>
      <c r="L15" s="139"/>
      <c r="M15" s="139"/>
      <c r="N15" s="139"/>
      <c r="O15" s="139"/>
      <c r="P15" s="139"/>
      <c r="Q15" s="139"/>
      <c r="R15" s="139"/>
      <c r="S15" s="139"/>
      <c r="T15" s="139"/>
      <c r="U15" s="139"/>
      <c r="V15" s="139"/>
      <c r="W15" s="139"/>
    </row>
    <row r="16" spans="2:23" s="144" customFormat="1" x14ac:dyDescent="0.2">
      <c r="B16" s="158" t="s">
        <v>20</v>
      </c>
      <c r="C16" s="140">
        <v>3420</v>
      </c>
      <c r="D16" s="140">
        <v>3476</v>
      </c>
      <c r="E16" s="140">
        <v>3417</v>
      </c>
      <c r="F16" s="179">
        <v>2908</v>
      </c>
      <c r="G16" s="141">
        <v>3107</v>
      </c>
      <c r="H16" s="141">
        <v>3298</v>
      </c>
      <c r="I16" s="142">
        <v>3263</v>
      </c>
      <c r="J16" s="143">
        <v>2764</v>
      </c>
      <c r="K16" s="143">
        <v>2928</v>
      </c>
      <c r="L16" s="143">
        <v>3271</v>
      </c>
      <c r="M16" s="141">
        <v>3177</v>
      </c>
      <c r="N16" s="141">
        <v>2747</v>
      </c>
      <c r="O16" s="141">
        <v>2824</v>
      </c>
      <c r="P16" s="141">
        <v>3120</v>
      </c>
      <c r="Q16" s="141">
        <v>3045</v>
      </c>
      <c r="R16" s="141">
        <v>2573</v>
      </c>
      <c r="S16" s="141">
        <v>2706</v>
      </c>
      <c r="T16" s="141">
        <v>2947</v>
      </c>
      <c r="U16" s="141">
        <v>2726</v>
      </c>
      <c r="V16" s="141">
        <v>2258</v>
      </c>
      <c r="W16" s="141">
        <v>2529</v>
      </c>
    </row>
    <row r="17" spans="2:23" s="144" customFormat="1" ht="12.75" customHeight="1" x14ac:dyDescent="0.2">
      <c r="B17" s="158" t="s">
        <v>21</v>
      </c>
      <c r="C17" s="145">
        <v>6155</v>
      </c>
      <c r="D17" s="145">
        <v>6261</v>
      </c>
      <c r="E17" s="145">
        <v>6145</v>
      </c>
      <c r="F17" s="180">
        <v>5542</v>
      </c>
      <c r="G17" s="146">
        <v>5659</v>
      </c>
      <c r="H17" s="146">
        <v>5960</v>
      </c>
      <c r="I17" s="147">
        <v>5907</v>
      </c>
      <c r="J17" s="147">
        <v>5339</v>
      </c>
      <c r="K17" s="147">
        <v>5521</v>
      </c>
      <c r="L17" s="147">
        <v>5904</v>
      </c>
      <c r="M17" s="146">
        <v>5945</v>
      </c>
      <c r="N17" s="146">
        <v>5416</v>
      </c>
      <c r="O17" s="146">
        <v>5539</v>
      </c>
      <c r="P17" s="146">
        <v>5970</v>
      </c>
      <c r="Q17" s="146">
        <v>6067</v>
      </c>
      <c r="R17" s="146">
        <v>5599</v>
      </c>
      <c r="S17" s="146">
        <v>5682</v>
      </c>
      <c r="T17" s="146">
        <v>6038</v>
      </c>
      <c r="U17" s="146">
        <v>6006</v>
      </c>
      <c r="V17" s="146">
        <v>5341</v>
      </c>
      <c r="W17" s="146">
        <v>5649</v>
      </c>
    </row>
    <row r="18" spans="2:23" s="144" customFormat="1" ht="12.75" customHeight="1" x14ac:dyDescent="0.2">
      <c r="B18" s="158" t="s">
        <v>22</v>
      </c>
      <c r="C18" s="145">
        <v>5858</v>
      </c>
      <c r="D18" s="145">
        <v>5943</v>
      </c>
      <c r="E18" s="145">
        <v>5755</v>
      </c>
      <c r="F18" s="180">
        <v>5321</v>
      </c>
      <c r="G18" s="146">
        <v>5434</v>
      </c>
      <c r="H18" s="146">
        <v>5700</v>
      </c>
      <c r="I18" s="147">
        <v>5567</v>
      </c>
      <c r="J18" s="147">
        <v>5154</v>
      </c>
      <c r="K18" s="147">
        <v>5326</v>
      </c>
      <c r="L18" s="147">
        <v>5676</v>
      </c>
      <c r="M18" s="146">
        <v>5567</v>
      </c>
      <c r="N18" s="146">
        <v>5131</v>
      </c>
      <c r="O18" s="146">
        <v>5196</v>
      </c>
      <c r="P18" s="141">
        <v>5548</v>
      </c>
      <c r="Q18" s="141">
        <v>5489</v>
      </c>
      <c r="R18" s="141">
        <v>5180</v>
      </c>
      <c r="S18" s="141">
        <v>5212</v>
      </c>
      <c r="T18" s="141">
        <v>5459</v>
      </c>
      <c r="U18" s="141">
        <v>5357</v>
      </c>
      <c r="V18" s="141">
        <v>4871</v>
      </c>
      <c r="W18" s="141">
        <v>4991</v>
      </c>
    </row>
    <row r="19" spans="2:23" s="144" customFormat="1" ht="12.75" customHeight="1" x14ac:dyDescent="0.2">
      <c r="B19" s="158" t="s">
        <v>23</v>
      </c>
      <c r="C19" s="145">
        <v>3535</v>
      </c>
      <c r="D19" s="145">
        <v>3623</v>
      </c>
      <c r="E19" s="145">
        <v>3593</v>
      </c>
      <c r="F19" s="180">
        <v>3467</v>
      </c>
      <c r="G19" s="146">
        <v>3511</v>
      </c>
      <c r="H19" s="146">
        <v>3646</v>
      </c>
      <c r="I19" s="147">
        <v>3636</v>
      </c>
      <c r="J19" s="147">
        <v>3452</v>
      </c>
      <c r="K19" s="147">
        <v>3545</v>
      </c>
      <c r="L19" s="147">
        <v>3702</v>
      </c>
      <c r="M19" s="146">
        <v>3697</v>
      </c>
      <c r="N19" s="146">
        <v>3508</v>
      </c>
      <c r="O19" s="146">
        <v>3589</v>
      </c>
      <c r="P19" s="146">
        <v>3756</v>
      </c>
      <c r="Q19" s="146">
        <v>3767</v>
      </c>
      <c r="R19" s="146">
        <v>3627</v>
      </c>
      <c r="S19" s="146">
        <v>3690</v>
      </c>
      <c r="T19" s="146">
        <v>3855</v>
      </c>
      <c r="U19" s="146">
        <v>3816</v>
      </c>
      <c r="V19" s="146">
        <v>3625</v>
      </c>
      <c r="W19" s="146">
        <v>3743</v>
      </c>
    </row>
    <row r="20" spans="2:23" x14ac:dyDescent="0.2">
      <c r="B20" s="159" t="s">
        <v>27</v>
      </c>
      <c r="C20" s="138"/>
      <c r="D20" s="138"/>
      <c r="E20" s="138"/>
      <c r="F20" s="138"/>
      <c r="G20" s="139"/>
      <c r="H20" s="139"/>
      <c r="I20" s="139"/>
      <c r="J20" s="139"/>
      <c r="K20" s="139"/>
      <c r="L20" s="139"/>
      <c r="M20" s="139"/>
      <c r="N20" s="139"/>
      <c r="O20" s="139"/>
      <c r="P20" s="139"/>
      <c r="Q20" s="139"/>
      <c r="R20" s="139"/>
      <c r="S20" s="139"/>
      <c r="T20" s="139"/>
      <c r="U20" s="139"/>
      <c r="V20" s="139"/>
      <c r="W20" s="139"/>
    </row>
    <row r="21" spans="2:23" s="144" customFormat="1" x14ac:dyDescent="0.2">
      <c r="B21" s="158" t="s">
        <v>25</v>
      </c>
      <c r="C21" s="140">
        <v>5258</v>
      </c>
      <c r="D21" s="140">
        <v>5870</v>
      </c>
      <c r="E21" s="140">
        <v>5587</v>
      </c>
      <c r="F21" s="179">
        <v>4490</v>
      </c>
      <c r="G21" s="141">
        <v>4961</v>
      </c>
      <c r="H21" s="141">
        <v>5614</v>
      </c>
      <c r="I21" s="142">
        <v>5394</v>
      </c>
      <c r="J21" s="142">
        <v>4235</v>
      </c>
      <c r="K21" s="142">
        <v>4699</v>
      </c>
      <c r="L21" s="142">
        <v>5921</v>
      </c>
      <c r="M21" s="141">
        <v>5594</v>
      </c>
      <c r="N21" s="141">
        <v>4388</v>
      </c>
      <c r="O21" s="141">
        <v>4655</v>
      </c>
      <c r="P21" s="141">
        <v>5738</v>
      </c>
      <c r="Q21" s="141">
        <v>5557</v>
      </c>
      <c r="R21" s="141">
        <v>4678</v>
      </c>
      <c r="S21" s="141">
        <v>5003</v>
      </c>
      <c r="T21" s="141">
        <v>5827</v>
      </c>
      <c r="U21" s="141">
        <v>5469</v>
      </c>
      <c r="V21" s="141">
        <v>4283</v>
      </c>
      <c r="W21" s="141">
        <v>4980</v>
      </c>
    </row>
    <row r="22" spans="2:23" s="144" customFormat="1" ht="12.75" customHeight="1" x14ac:dyDescent="0.2">
      <c r="B22" s="181" t="s">
        <v>24</v>
      </c>
      <c r="C22" s="145">
        <v>13710</v>
      </c>
      <c r="D22" s="145">
        <v>13433</v>
      </c>
      <c r="E22" s="145">
        <v>13323</v>
      </c>
      <c r="F22" s="180">
        <v>12748</v>
      </c>
      <c r="G22" s="146">
        <v>12750</v>
      </c>
      <c r="H22" s="146">
        <v>12990</v>
      </c>
      <c r="I22" s="147">
        <v>12979</v>
      </c>
      <c r="J22" s="147">
        <v>12474</v>
      </c>
      <c r="K22" s="147">
        <v>12621</v>
      </c>
      <c r="L22" s="147">
        <v>12632</v>
      </c>
      <c r="M22" s="146">
        <v>12792</v>
      </c>
      <c r="N22" s="146">
        <v>12414</v>
      </c>
      <c r="O22" s="146">
        <v>12493</v>
      </c>
      <c r="P22" s="146">
        <v>12656</v>
      </c>
      <c r="Q22" s="146">
        <v>12811</v>
      </c>
      <c r="R22" s="146">
        <v>12301</v>
      </c>
      <c r="S22" s="146">
        <v>12287</v>
      </c>
      <c r="T22" s="146">
        <v>12472</v>
      </c>
      <c r="U22" s="146">
        <v>12436</v>
      </c>
      <c r="V22" s="146">
        <v>11812</v>
      </c>
      <c r="W22" s="146">
        <v>11932</v>
      </c>
    </row>
    <row r="23" spans="2:23" ht="12.75" customHeight="1" x14ac:dyDescent="0.2">
      <c r="B23" s="163" t="s">
        <v>55</v>
      </c>
      <c r="C23" s="182">
        <v>18968</v>
      </c>
      <c r="D23" s="182">
        <v>19303</v>
      </c>
      <c r="E23" s="182">
        <v>18910</v>
      </c>
      <c r="F23" s="183">
        <v>17238</v>
      </c>
      <c r="G23" s="150">
        <v>17711</v>
      </c>
      <c r="H23" s="150">
        <v>18604</v>
      </c>
      <c r="I23" s="151">
        <v>18373</v>
      </c>
      <c r="J23" s="151">
        <v>16709</v>
      </c>
      <c r="K23" s="151">
        <v>17320</v>
      </c>
      <c r="L23" s="151">
        <v>18553</v>
      </c>
      <c r="M23" s="150">
        <v>18386</v>
      </c>
      <c r="N23" s="150">
        <v>16802</v>
      </c>
      <c r="O23" s="150">
        <v>17148</v>
      </c>
      <c r="P23" s="152">
        <v>18394</v>
      </c>
      <c r="Q23" s="152">
        <v>18368</v>
      </c>
      <c r="R23" s="152">
        <v>16979</v>
      </c>
      <c r="S23" s="152">
        <v>17290</v>
      </c>
      <c r="T23" s="152">
        <v>18299</v>
      </c>
      <c r="U23" s="152">
        <v>17905</v>
      </c>
      <c r="V23" s="152">
        <v>16095</v>
      </c>
      <c r="W23" s="152">
        <v>16912</v>
      </c>
    </row>
    <row r="26" spans="2:23" ht="15.6" customHeight="1" x14ac:dyDescent="0.2">
      <c r="B26" s="279"/>
      <c r="C26" s="279"/>
      <c r="D26" s="279"/>
      <c r="E26" s="279"/>
      <c r="F26" s="279"/>
    </row>
    <row r="27" spans="2:23" ht="51.75" customHeight="1" x14ac:dyDescent="0.2">
      <c r="B27" s="133" t="s">
        <v>86</v>
      </c>
    </row>
    <row r="28" spans="2:23" x14ac:dyDescent="0.2">
      <c r="B28" s="134" t="s">
        <v>118</v>
      </c>
      <c r="C28" s="135">
        <v>41426</v>
      </c>
      <c r="D28" s="135">
        <v>41518</v>
      </c>
      <c r="E28" s="135">
        <v>41609</v>
      </c>
      <c r="F28" s="135">
        <v>41699</v>
      </c>
      <c r="G28" s="135">
        <v>41791</v>
      </c>
      <c r="H28" s="135">
        <v>41883</v>
      </c>
      <c r="I28" s="136">
        <v>41974</v>
      </c>
      <c r="J28" s="136">
        <v>42064</v>
      </c>
      <c r="K28" s="136">
        <v>42156</v>
      </c>
      <c r="L28" s="136">
        <v>42248</v>
      </c>
      <c r="M28" s="136">
        <v>42339</v>
      </c>
      <c r="N28" s="136">
        <v>42430</v>
      </c>
      <c r="O28" s="136">
        <v>42522</v>
      </c>
      <c r="P28" s="136">
        <v>42614</v>
      </c>
      <c r="Q28" s="136">
        <v>42705</v>
      </c>
      <c r="R28" s="136">
        <v>42795</v>
      </c>
      <c r="S28" s="136">
        <v>42887</v>
      </c>
      <c r="T28" s="136">
        <v>42979</v>
      </c>
      <c r="U28" s="136">
        <v>43070</v>
      </c>
      <c r="V28" s="265" t="s">
        <v>143</v>
      </c>
      <c r="W28" s="265" t="s">
        <v>145</v>
      </c>
    </row>
    <row r="29" spans="2:23" x14ac:dyDescent="0.2">
      <c r="B29" s="137" t="s">
        <v>56</v>
      </c>
      <c r="C29" s="138"/>
      <c r="D29" s="138"/>
      <c r="E29" s="138"/>
      <c r="F29" s="138"/>
      <c r="G29" s="139"/>
      <c r="H29" s="139"/>
      <c r="I29" s="139"/>
      <c r="J29" s="139"/>
      <c r="K29" s="139"/>
      <c r="L29" s="139"/>
      <c r="M29" s="139"/>
      <c r="N29" s="139"/>
      <c r="O29" s="139"/>
      <c r="P29" s="139"/>
      <c r="Q29" s="139"/>
      <c r="R29" s="139"/>
      <c r="S29" s="139"/>
      <c r="T29" s="139"/>
      <c r="U29" s="139"/>
      <c r="V29" s="139"/>
      <c r="W29" s="139"/>
    </row>
    <row r="30" spans="2:23" s="144" customFormat="1" x14ac:dyDescent="0.2">
      <c r="B30" s="117" t="s">
        <v>31</v>
      </c>
      <c r="C30" s="140">
        <v>4407</v>
      </c>
      <c r="D30" s="140">
        <v>4715</v>
      </c>
      <c r="E30" s="140">
        <v>4414</v>
      </c>
      <c r="F30" s="140">
        <v>3383</v>
      </c>
      <c r="G30" s="141">
        <v>3849</v>
      </c>
      <c r="H30" s="141">
        <v>4516</v>
      </c>
      <c r="I30" s="142">
        <v>4425</v>
      </c>
      <c r="J30" s="143">
        <v>3243</v>
      </c>
      <c r="K30" s="143">
        <v>3658</v>
      </c>
      <c r="L30" s="143">
        <v>4581</v>
      </c>
      <c r="M30" s="141">
        <v>4300</v>
      </c>
      <c r="N30" s="141">
        <v>3324</v>
      </c>
      <c r="O30" s="141">
        <v>3695</v>
      </c>
      <c r="P30" s="141">
        <v>4462</v>
      </c>
      <c r="Q30" s="141">
        <v>4474</v>
      </c>
      <c r="R30" s="141">
        <v>3617</v>
      </c>
      <c r="S30" s="141">
        <v>4116</v>
      </c>
      <c r="T30" s="141">
        <v>5055</v>
      </c>
      <c r="U30" s="141">
        <v>4565</v>
      </c>
      <c r="V30" s="141">
        <v>3281</v>
      </c>
      <c r="W30" s="141">
        <v>3992</v>
      </c>
    </row>
    <row r="31" spans="2:23" s="144" customFormat="1" x14ac:dyDescent="0.2">
      <c r="B31" s="117" t="s">
        <v>57</v>
      </c>
      <c r="C31" s="145">
        <v>2897</v>
      </c>
      <c r="D31" s="145">
        <v>2803</v>
      </c>
      <c r="E31" s="145">
        <v>2832</v>
      </c>
      <c r="F31" s="145">
        <v>2580</v>
      </c>
      <c r="G31" s="146">
        <v>2557</v>
      </c>
      <c r="H31" s="146">
        <v>2606</v>
      </c>
      <c r="I31" s="147">
        <v>2602</v>
      </c>
      <c r="J31" s="147">
        <v>2439</v>
      </c>
      <c r="K31" s="147">
        <v>2516</v>
      </c>
      <c r="L31" s="147">
        <v>2546</v>
      </c>
      <c r="M31" s="146">
        <v>2652</v>
      </c>
      <c r="N31" s="146">
        <v>2465</v>
      </c>
      <c r="O31" s="146">
        <v>2511</v>
      </c>
      <c r="P31" s="146">
        <v>2705</v>
      </c>
      <c r="Q31" s="146">
        <v>2667</v>
      </c>
      <c r="R31" s="146">
        <v>2526</v>
      </c>
      <c r="S31" s="146">
        <v>2515</v>
      </c>
      <c r="T31" s="146">
        <v>2565</v>
      </c>
      <c r="U31" s="146">
        <v>2600</v>
      </c>
      <c r="V31" s="146">
        <v>2506</v>
      </c>
      <c r="W31" s="146">
        <v>2543</v>
      </c>
    </row>
    <row r="32" spans="2:23" x14ac:dyDescent="0.2">
      <c r="B32" s="137" t="s">
        <v>14</v>
      </c>
      <c r="C32" s="138"/>
      <c r="D32" s="138"/>
      <c r="E32" s="138"/>
      <c r="F32" s="138"/>
      <c r="G32" s="139"/>
      <c r="H32" s="139"/>
      <c r="I32" s="139"/>
      <c r="J32" s="139"/>
      <c r="K32" s="139"/>
      <c r="L32" s="139"/>
      <c r="M32" s="139"/>
      <c r="N32" s="139"/>
      <c r="O32" s="139"/>
      <c r="P32" s="139"/>
      <c r="Q32" s="139"/>
      <c r="R32" s="139"/>
      <c r="S32" s="139"/>
      <c r="T32" s="139"/>
      <c r="U32" s="139"/>
      <c r="V32" s="139"/>
      <c r="W32" s="139"/>
    </row>
    <row r="33" spans="2:23" s="144" customFormat="1" x14ac:dyDescent="0.2">
      <c r="B33" s="117" t="s">
        <v>16</v>
      </c>
      <c r="C33" s="140">
        <v>4060</v>
      </c>
      <c r="D33" s="140">
        <v>4279</v>
      </c>
      <c r="E33" s="140">
        <v>3985</v>
      </c>
      <c r="F33" s="140">
        <v>3172</v>
      </c>
      <c r="G33" s="141">
        <v>3529</v>
      </c>
      <c r="H33" s="141">
        <v>4004</v>
      </c>
      <c r="I33" s="142">
        <v>3881</v>
      </c>
      <c r="J33" s="143">
        <v>3073</v>
      </c>
      <c r="K33" s="143">
        <v>3414</v>
      </c>
      <c r="L33" s="143">
        <v>4018</v>
      </c>
      <c r="M33" s="141">
        <v>3804</v>
      </c>
      <c r="N33" s="141">
        <v>3078</v>
      </c>
      <c r="O33" s="141">
        <v>3331</v>
      </c>
      <c r="P33" s="141">
        <v>3924</v>
      </c>
      <c r="Q33" s="141">
        <v>3774</v>
      </c>
      <c r="R33" s="141">
        <v>3194</v>
      </c>
      <c r="S33" s="141">
        <v>3520</v>
      </c>
      <c r="T33" s="141">
        <v>4123</v>
      </c>
      <c r="U33" s="141">
        <v>3672</v>
      </c>
      <c r="V33" s="141">
        <v>2958</v>
      </c>
      <c r="W33" s="141">
        <v>3447</v>
      </c>
    </row>
    <row r="34" spans="2:23" s="144" customFormat="1" x14ac:dyDescent="0.2">
      <c r="B34" s="117" t="s">
        <v>15</v>
      </c>
      <c r="C34" s="145">
        <v>3244</v>
      </c>
      <c r="D34" s="145">
        <v>3239</v>
      </c>
      <c r="E34" s="145">
        <v>3261</v>
      </c>
      <c r="F34" s="145">
        <v>2791</v>
      </c>
      <c r="G34" s="146">
        <v>2877</v>
      </c>
      <c r="H34" s="146">
        <v>3118</v>
      </c>
      <c r="I34" s="147">
        <v>3146</v>
      </c>
      <c r="J34" s="147">
        <v>2609</v>
      </c>
      <c r="K34" s="147">
        <v>2760</v>
      </c>
      <c r="L34" s="147">
        <v>3109</v>
      </c>
      <c r="M34" s="146">
        <v>3148</v>
      </c>
      <c r="N34" s="146">
        <v>2711</v>
      </c>
      <c r="O34" s="146">
        <v>2875</v>
      </c>
      <c r="P34" s="146">
        <v>3243</v>
      </c>
      <c r="Q34" s="146">
        <v>3367</v>
      </c>
      <c r="R34" s="146">
        <v>2949</v>
      </c>
      <c r="S34" s="146">
        <v>3111</v>
      </c>
      <c r="T34" s="146">
        <v>3497</v>
      </c>
      <c r="U34" s="146">
        <v>3493</v>
      </c>
      <c r="V34" s="146">
        <v>2829</v>
      </c>
      <c r="W34" s="146">
        <v>3088</v>
      </c>
    </row>
    <row r="35" spans="2:23" x14ac:dyDescent="0.2">
      <c r="B35" s="137" t="s">
        <v>17</v>
      </c>
      <c r="C35" s="138"/>
      <c r="D35" s="138"/>
      <c r="E35" s="138"/>
      <c r="F35" s="138"/>
      <c r="G35" s="139"/>
      <c r="H35" s="139"/>
      <c r="I35" s="139"/>
      <c r="J35" s="139"/>
      <c r="K35" s="139"/>
      <c r="L35" s="139"/>
      <c r="M35" s="139"/>
      <c r="N35" s="139"/>
      <c r="O35" s="139"/>
      <c r="P35" s="139"/>
      <c r="Q35" s="139"/>
      <c r="R35" s="139"/>
      <c r="S35" s="139"/>
      <c r="T35" s="139"/>
      <c r="U35" s="139"/>
      <c r="V35" s="139"/>
      <c r="W35" s="139"/>
    </row>
    <row r="36" spans="2:23" s="144" customFormat="1" x14ac:dyDescent="0.2">
      <c r="B36" s="117" t="s">
        <v>18</v>
      </c>
      <c r="C36" s="140">
        <v>2502</v>
      </c>
      <c r="D36" s="140">
        <v>2535</v>
      </c>
      <c r="E36" s="140">
        <v>2424</v>
      </c>
      <c r="F36" s="140">
        <v>2084</v>
      </c>
      <c r="G36" s="141">
        <v>2238</v>
      </c>
      <c r="H36" s="141">
        <v>2348</v>
      </c>
      <c r="I36" s="142">
        <v>2316</v>
      </c>
      <c r="J36" s="142">
        <v>1985</v>
      </c>
      <c r="K36" s="142">
        <v>2116</v>
      </c>
      <c r="L36" s="142">
        <v>2249</v>
      </c>
      <c r="M36" s="141">
        <v>2236</v>
      </c>
      <c r="N36" s="141">
        <v>1869</v>
      </c>
      <c r="O36" s="141">
        <v>1953</v>
      </c>
      <c r="P36" s="141">
        <v>2086</v>
      </c>
      <c r="Q36" s="141">
        <v>2034</v>
      </c>
      <c r="R36" s="141">
        <v>1779</v>
      </c>
      <c r="S36" s="141">
        <v>1910</v>
      </c>
      <c r="T36" s="141">
        <v>2001</v>
      </c>
      <c r="U36" s="141">
        <v>1992</v>
      </c>
      <c r="V36" s="141">
        <v>1716</v>
      </c>
      <c r="W36" s="141">
        <v>1838</v>
      </c>
    </row>
    <row r="37" spans="2:23" s="144" customFormat="1" x14ac:dyDescent="0.2">
      <c r="B37" s="117" t="s">
        <v>105</v>
      </c>
      <c r="C37" s="145">
        <v>4100</v>
      </c>
      <c r="D37" s="145">
        <v>4241</v>
      </c>
      <c r="E37" s="145">
        <v>4092</v>
      </c>
      <c r="F37" s="145">
        <v>3290</v>
      </c>
      <c r="G37" s="146">
        <v>3550</v>
      </c>
      <c r="H37" s="146">
        <v>4105</v>
      </c>
      <c r="I37" s="147">
        <v>4041</v>
      </c>
      <c r="J37" s="147">
        <v>3158</v>
      </c>
      <c r="K37" s="147">
        <v>3483</v>
      </c>
      <c r="L37" s="147">
        <v>4170</v>
      </c>
      <c r="M37" s="146">
        <v>4063</v>
      </c>
      <c r="N37" s="146">
        <v>3335</v>
      </c>
      <c r="O37" s="146">
        <v>3578</v>
      </c>
      <c r="P37" s="146">
        <v>4234</v>
      </c>
      <c r="Q37" s="146">
        <v>4298</v>
      </c>
      <c r="R37" s="146">
        <v>3680</v>
      </c>
      <c r="S37" s="146">
        <v>3983</v>
      </c>
      <c r="T37" s="146">
        <v>4749</v>
      </c>
      <c r="U37" s="146">
        <v>4402</v>
      </c>
      <c r="V37" s="146">
        <v>3468</v>
      </c>
      <c r="W37" s="146">
        <v>4004</v>
      </c>
    </row>
    <row r="38" spans="2:23" s="144" customFormat="1" x14ac:dyDescent="0.2">
      <c r="B38" s="117" t="s">
        <v>108</v>
      </c>
      <c r="C38" s="145">
        <v>167</v>
      </c>
      <c r="D38" s="145">
        <v>202</v>
      </c>
      <c r="E38" s="145">
        <v>176</v>
      </c>
      <c r="F38" s="145">
        <v>130</v>
      </c>
      <c r="G38" s="148">
        <v>160</v>
      </c>
      <c r="H38" s="148">
        <v>196</v>
      </c>
      <c r="I38" s="147">
        <v>180</v>
      </c>
      <c r="J38" s="147">
        <v>128</v>
      </c>
      <c r="K38" s="147">
        <v>135</v>
      </c>
      <c r="L38" s="147">
        <v>185</v>
      </c>
      <c r="M38" s="148">
        <v>142</v>
      </c>
      <c r="N38" s="148">
        <v>113</v>
      </c>
      <c r="O38" s="148">
        <v>143</v>
      </c>
      <c r="P38" s="141">
        <v>196</v>
      </c>
      <c r="Q38" s="141">
        <v>171</v>
      </c>
      <c r="R38" s="141">
        <v>146</v>
      </c>
      <c r="S38" s="141">
        <v>172</v>
      </c>
      <c r="T38" s="141">
        <v>234</v>
      </c>
      <c r="U38" s="141">
        <v>188</v>
      </c>
      <c r="V38" s="141">
        <v>129</v>
      </c>
      <c r="W38" s="141">
        <v>178</v>
      </c>
    </row>
    <row r="39" spans="2:23" s="144" customFormat="1" x14ac:dyDescent="0.2">
      <c r="B39" s="117" t="s">
        <v>26</v>
      </c>
      <c r="C39" s="145">
        <v>375</v>
      </c>
      <c r="D39" s="145">
        <v>373</v>
      </c>
      <c r="E39" s="145">
        <v>382</v>
      </c>
      <c r="F39" s="145">
        <v>319</v>
      </c>
      <c r="G39" s="148">
        <v>304</v>
      </c>
      <c r="H39" s="148">
        <v>325</v>
      </c>
      <c r="I39" s="147">
        <v>339</v>
      </c>
      <c r="J39" s="147">
        <v>295</v>
      </c>
      <c r="K39" s="147">
        <v>326</v>
      </c>
      <c r="L39" s="147">
        <v>385</v>
      </c>
      <c r="M39" s="148">
        <v>361</v>
      </c>
      <c r="N39" s="148">
        <v>350</v>
      </c>
      <c r="O39" s="148">
        <v>357</v>
      </c>
      <c r="P39" s="146">
        <v>416</v>
      </c>
      <c r="Q39" s="146">
        <v>412</v>
      </c>
      <c r="R39" s="146">
        <v>357</v>
      </c>
      <c r="S39" s="146">
        <v>370</v>
      </c>
      <c r="T39" s="146">
        <v>421</v>
      </c>
      <c r="U39" s="146">
        <v>404</v>
      </c>
      <c r="V39" s="146">
        <v>323</v>
      </c>
      <c r="W39" s="146">
        <v>365</v>
      </c>
    </row>
    <row r="40" spans="2:23" s="144" customFormat="1" x14ac:dyDescent="0.2">
      <c r="B40" s="117" t="s">
        <v>54</v>
      </c>
      <c r="C40" s="145">
        <v>160</v>
      </c>
      <c r="D40" s="145">
        <v>167</v>
      </c>
      <c r="E40" s="145">
        <v>172</v>
      </c>
      <c r="F40" s="145">
        <v>140</v>
      </c>
      <c r="G40" s="148">
        <v>154</v>
      </c>
      <c r="H40" s="148">
        <v>148</v>
      </c>
      <c r="I40" s="147">
        <v>151</v>
      </c>
      <c r="J40" s="147">
        <v>116</v>
      </c>
      <c r="K40" s="147">
        <v>114</v>
      </c>
      <c r="L40" s="147">
        <v>138</v>
      </c>
      <c r="M40" s="148">
        <v>150</v>
      </c>
      <c r="N40" s="148">
        <v>122</v>
      </c>
      <c r="O40" s="148">
        <v>175</v>
      </c>
      <c r="P40" s="148">
        <v>235</v>
      </c>
      <c r="Q40" s="148">
        <v>226</v>
      </c>
      <c r="R40" s="148">
        <v>181</v>
      </c>
      <c r="S40" s="148">
        <v>196</v>
      </c>
      <c r="T40" s="148">
        <v>215</v>
      </c>
      <c r="U40" s="148">
        <v>179</v>
      </c>
      <c r="V40" s="148">
        <v>151</v>
      </c>
      <c r="W40" s="148">
        <v>150</v>
      </c>
    </row>
    <row r="41" spans="2:23" x14ac:dyDescent="0.2">
      <c r="B41" s="137" t="s">
        <v>19</v>
      </c>
      <c r="C41" s="138"/>
      <c r="D41" s="138"/>
      <c r="E41" s="138"/>
      <c r="F41" s="138"/>
      <c r="G41" s="139"/>
      <c r="H41" s="139"/>
      <c r="I41" s="139"/>
      <c r="J41" s="139"/>
      <c r="K41" s="139"/>
      <c r="L41" s="139"/>
      <c r="M41" s="139"/>
      <c r="N41" s="139"/>
      <c r="O41" s="139"/>
      <c r="P41" s="139"/>
      <c r="Q41" s="139"/>
      <c r="R41" s="139"/>
      <c r="S41" s="139"/>
      <c r="T41" s="139"/>
      <c r="U41" s="139"/>
      <c r="V41" s="139"/>
      <c r="W41" s="139"/>
    </row>
    <row r="42" spans="2:23" s="144" customFormat="1" x14ac:dyDescent="0.2">
      <c r="B42" s="117" t="s">
        <v>20</v>
      </c>
      <c r="C42" s="140">
        <v>1567</v>
      </c>
      <c r="D42" s="140">
        <v>1662</v>
      </c>
      <c r="E42" s="140">
        <v>1634</v>
      </c>
      <c r="F42" s="140">
        <v>1224</v>
      </c>
      <c r="G42" s="141">
        <v>1433</v>
      </c>
      <c r="H42" s="141">
        <v>1619</v>
      </c>
      <c r="I42" s="142">
        <v>1650</v>
      </c>
      <c r="J42" s="142">
        <v>1198</v>
      </c>
      <c r="K42" s="142">
        <v>1338</v>
      </c>
      <c r="L42" s="142">
        <v>1642</v>
      </c>
      <c r="M42" s="141">
        <v>1563</v>
      </c>
      <c r="N42" s="141">
        <v>1219</v>
      </c>
      <c r="O42" s="141">
        <v>1352</v>
      </c>
      <c r="P42" s="141">
        <v>1598</v>
      </c>
      <c r="Q42" s="141">
        <v>1577</v>
      </c>
      <c r="R42" s="141">
        <v>1224</v>
      </c>
      <c r="S42" s="141">
        <v>1442</v>
      </c>
      <c r="T42" s="141">
        <v>1705</v>
      </c>
      <c r="U42" s="141">
        <v>1500</v>
      </c>
      <c r="V42" s="141">
        <v>1122</v>
      </c>
      <c r="W42" s="141">
        <v>1389</v>
      </c>
    </row>
    <row r="43" spans="2:23" s="144" customFormat="1" x14ac:dyDescent="0.2">
      <c r="B43" s="117" t="s">
        <v>21</v>
      </c>
      <c r="C43" s="145">
        <v>1876</v>
      </c>
      <c r="D43" s="145">
        <v>1986</v>
      </c>
      <c r="E43" s="145">
        <v>1936</v>
      </c>
      <c r="F43" s="145">
        <v>1546</v>
      </c>
      <c r="G43" s="146">
        <v>1627</v>
      </c>
      <c r="H43" s="146">
        <v>1878</v>
      </c>
      <c r="I43" s="147">
        <v>1858</v>
      </c>
      <c r="J43" s="147">
        <v>1473</v>
      </c>
      <c r="K43" s="147">
        <v>1616</v>
      </c>
      <c r="L43" s="147">
        <v>1898</v>
      </c>
      <c r="M43" s="146">
        <v>1899</v>
      </c>
      <c r="N43" s="146">
        <v>1540</v>
      </c>
      <c r="O43" s="146">
        <v>1669</v>
      </c>
      <c r="P43" s="146">
        <v>2024</v>
      </c>
      <c r="Q43" s="146">
        <v>2061</v>
      </c>
      <c r="R43" s="146">
        <v>1764</v>
      </c>
      <c r="S43" s="146">
        <v>1930</v>
      </c>
      <c r="T43" s="146">
        <v>2258</v>
      </c>
      <c r="U43" s="146">
        <v>2135</v>
      </c>
      <c r="V43" s="146">
        <v>1718</v>
      </c>
      <c r="W43" s="146">
        <v>1988</v>
      </c>
    </row>
    <row r="44" spans="2:23" s="144" customFormat="1" x14ac:dyDescent="0.2">
      <c r="B44" s="117" t="s">
        <v>22</v>
      </c>
      <c r="C44" s="145">
        <v>2421</v>
      </c>
      <c r="D44" s="145">
        <v>2455</v>
      </c>
      <c r="E44" s="145">
        <v>2296</v>
      </c>
      <c r="F44" s="145">
        <v>1937</v>
      </c>
      <c r="G44" s="146">
        <v>2069</v>
      </c>
      <c r="H44" s="146">
        <v>2279</v>
      </c>
      <c r="I44" s="147">
        <v>2204</v>
      </c>
      <c r="J44" s="147">
        <v>1862</v>
      </c>
      <c r="K44" s="147">
        <v>2015</v>
      </c>
      <c r="L44" s="147">
        <v>2266</v>
      </c>
      <c r="M44" s="146">
        <v>2184</v>
      </c>
      <c r="N44" s="146">
        <v>1887</v>
      </c>
      <c r="O44" s="146">
        <v>1986</v>
      </c>
      <c r="P44" s="141">
        <v>2226</v>
      </c>
      <c r="Q44" s="141">
        <v>2199</v>
      </c>
      <c r="R44" s="141">
        <v>1972</v>
      </c>
      <c r="S44" s="141">
        <v>2018</v>
      </c>
      <c r="T44" s="141">
        <v>2263</v>
      </c>
      <c r="U44" s="141">
        <v>2181</v>
      </c>
      <c r="V44" s="141">
        <v>1780</v>
      </c>
      <c r="W44" s="141">
        <v>1940</v>
      </c>
    </row>
    <row r="45" spans="2:23" s="144" customFormat="1" x14ac:dyDescent="0.2">
      <c r="B45" s="117" t="s">
        <v>23</v>
      </c>
      <c r="C45" s="145">
        <v>1440</v>
      </c>
      <c r="D45" s="145">
        <v>1415</v>
      </c>
      <c r="E45" s="145">
        <v>1380</v>
      </c>
      <c r="F45" s="145">
        <v>1256</v>
      </c>
      <c r="G45" s="146">
        <v>1277</v>
      </c>
      <c r="H45" s="146">
        <v>1346</v>
      </c>
      <c r="I45" s="147">
        <v>1315</v>
      </c>
      <c r="J45" s="147">
        <v>1149</v>
      </c>
      <c r="K45" s="147">
        <v>1205</v>
      </c>
      <c r="L45" s="147">
        <v>1321</v>
      </c>
      <c r="M45" s="146">
        <v>1306</v>
      </c>
      <c r="N45" s="146">
        <v>1143</v>
      </c>
      <c r="O45" s="146">
        <v>1199</v>
      </c>
      <c r="P45" s="146">
        <v>1319</v>
      </c>
      <c r="Q45" s="146">
        <v>1304</v>
      </c>
      <c r="R45" s="146">
        <v>1183</v>
      </c>
      <c r="S45" s="146">
        <v>1241</v>
      </c>
      <c r="T45" s="146">
        <v>1394</v>
      </c>
      <c r="U45" s="146">
        <v>1349</v>
      </c>
      <c r="V45" s="146">
        <v>1167</v>
      </c>
      <c r="W45" s="146">
        <v>1218</v>
      </c>
    </row>
    <row r="46" spans="2:23" x14ac:dyDescent="0.2">
      <c r="B46" s="137" t="s">
        <v>27</v>
      </c>
      <c r="C46" s="138"/>
      <c r="D46" s="138"/>
      <c r="E46" s="138"/>
      <c r="F46" s="138"/>
      <c r="G46" s="139"/>
      <c r="H46" s="139"/>
      <c r="I46" s="139"/>
      <c r="J46" s="139"/>
      <c r="K46" s="139"/>
      <c r="L46" s="139"/>
      <c r="M46" s="139"/>
      <c r="N46" s="139"/>
      <c r="O46" s="139"/>
      <c r="P46" s="139"/>
      <c r="Q46" s="139"/>
      <c r="R46" s="139"/>
      <c r="S46" s="139"/>
      <c r="T46" s="139"/>
      <c r="U46" s="139"/>
      <c r="V46" s="139"/>
      <c r="W46" s="139"/>
    </row>
    <row r="47" spans="2:23" s="144" customFormat="1" x14ac:dyDescent="0.2">
      <c r="B47" s="117" t="s">
        <v>25</v>
      </c>
      <c r="C47" s="140">
        <v>3700</v>
      </c>
      <c r="D47" s="140">
        <v>4006</v>
      </c>
      <c r="E47" s="140">
        <v>3762</v>
      </c>
      <c r="F47" s="140">
        <v>2823</v>
      </c>
      <c r="G47" s="141">
        <v>3247</v>
      </c>
      <c r="H47" s="141">
        <v>3822</v>
      </c>
      <c r="I47" s="142">
        <v>3752</v>
      </c>
      <c r="J47" s="142">
        <v>2751</v>
      </c>
      <c r="K47" s="142">
        <v>3115</v>
      </c>
      <c r="L47" s="142">
        <v>4012</v>
      </c>
      <c r="M47" s="141">
        <v>3728</v>
      </c>
      <c r="N47" s="141">
        <v>2831</v>
      </c>
      <c r="O47" s="141">
        <v>3134</v>
      </c>
      <c r="P47" s="141">
        <v>3914</v>
      </c>
      <c r="Q47" s="141">
        <v>3837</v>
      </c>
      <c r="R47" s="141">
        <v>3036</v>
      </c>
      <c r="S47" s="141">
        <v>3434</v>
      </c>
      <c r="T47" s="141">
        <v>4223</v>
      </c>
      <c r="U47" s="141">
        <v>3815</v>
      </c>
      <c r="V47" s="141">
        <v>2784</v>
      </c>
      <c r="W47" s="141">
        <v>3443</v>
      </c>
    </row>
    <row r="48" spans="2:23" s="144" customFormat="1" x14ac:dyDescent="0.2">
      <c r="B48" s="117" t="s">
        <v>24</v>
      </c>
      <c r="C48" s="145">
        <v>3604</v>
      </c>
      <c r="D48" s="145">
        <v>3512</v>
      </c>
      <c r="E48" s="145">
        <v>3484</v>
      </c>
      <c r="F48" s="145">
        <v>3140</v>
      </c>
      <c r="G48" s="146">
        <v>3159</v>
      </c>
      <c r="H48" s="146">
        <v>3300</v>
      </c>
      <c r="I48" s="147">
        <v>3275</v>
      </c>
      <c r="J48" s="147">
        <v>2931</v>
      </c>
      <c r="K48" s="147">
        <v>3059</v>
      </c>
      <c r="L48" s="147">
        <v>3115</v>
      </c>
      <c r="M48" s="146">
        <v>3224</v>
      </c>
      <c r="N48" s="146">
        <v>2958</v>
      </c>
      <c r="O48" s="146">
        <v>3072</v>
      </c>
      <c r="P48" s="146">
        <v>3253</v>
      </c>
      <c r="Q48" s="146">
        <v>3304</v>
      </c>
      <c r="R48" s="146">
        <v>3107</v>
      </c>
      <c r="S48" s="146">
        <v>3197</v>
      </c>
      <c r="T48" s="146">
        <v>3397</v>
      </c>
      <c r="U48" s="146">
        <v>3350</v>
      </c>
      <c r="V48" s="146">
        <v>3003</v>
      </c>
      <c r="W48" s="146">
        <v>3092</v>
      </c>
    </row>
    <row r="49" spans="2:23" x14ac:dyDescent="0.2">
      <c r="B49" s="137" t="s">
        <v>101</v>
      </c>
      <c r="C49" s="138"/>
      <c r="D49" s="138"/>
      <c r="E49" s="138"/>
      <c r="F49" s="138"/>
      <c r="G49" s="139"/>
      <c r="H49" s="139"/>
      <c r="I49" s="139"/>
      <c r="J49" s="139"/>
      <c r="K49" s="139"/>
      <c r="L49" s="139"/>
      <c r="M49" s="139"/>
      <c r="N49" s="139"/>
      <c r="O49" s="139"/>
      <c r="P49" s="139"/>
      <c r="Q49" s="139"/>
      <c r="R49" s="139"/>
      <c r="S49" s="139"/>
      <c r="T49" s="139"/>
      <c r="U49" s="139"/>
      <c r="V49" s="139"/>
      <c r="W49" s="139"/>
    </row>
    <row r="50" spans="2:23" s="144" customFormat="1" x14ac:dyDescent="0.2">
      <c r="B50" s="117" t="s">
        <v>58</v>
      </c>
      <c r="C50" s="140">
        <v>1149</v>
      </c>
      <c r="D50" s="140">
        <v>1099</v>
      </c>
      <c r="E50" s="140">
        <v>1142</v>
      </c>
      <c r="F50" s="140">
        <v>1016</v>
      </c>
      <c r="G50" s="141">
        <v>1015</v>
      </c>
      <c r="H50" s="141">
        <v>1044</v>
      </c>
      <c r="I50" s="142">
        <v>1033</v>
      </c>
      <c r="J50" s="142">
        <v>985</v>
      </c>
      <c r="K50" s="142">
        <v>1043</v>
      </c>
      <c r="L50" s="142">
        <v>1080</v>
      </c>
      <c r="M50" s="141">
        <v>1120</v>
      </c>
      <c r="N50" s="141">
        <v>1018</v>
      </c>
      <c r="O50" s="141">
        <v>1051</v>
      </c>
      <c r="P50" s="141">
        <v>1100</v>
      </c>
      <c r="Q50" s="141">
        <v>1129</v>
      </c>
      <c r="R50" s="141">
        <v>1088</v>
      </c>
      <c r="S50" s="141">
        <v>1111</v>
      </c>
      <c r="T50" s="141">
        <v>1102</v>
      </c>
      <c r="U50" s="141">
        <v>1137</v>
      </c>
      <c r="V50" s="141">
        <v>1087</v>
      </c>
      <c r="W50" s="141">
        <v>1146</v>
      </c>
    </row>
    <row r="51" spans="2:23" s="144" customFormat="1" x14ac:dyDescent="0.2">
      <c r="B51" s="117" t="s">
        <v>59</v>
      </c>
      <c r="C51" s="145">
        <v>480</v>
      </c>
      <c r="D51" s="145">
        <v>481</v>
      </c>
      <c r="E51" s="145">
        <v>468</v>
      </c>
      <c r="F51" s="145">
        <v>451</v>
      </c>
      <c r="G51" s="148">
        <v>448</v>
      </c>
      <c r="H51" s="148">
        <v>458</v>
      </c>
      <c r="I51" s="147">
        <v>437</v>
      </c>
      <c r="J51" s="147">
        <v>407</v>
      </c>
      <c r="K51" s="147">
        <v>393</v>
      </c>
      <c r="L51" s="147">
        <v>410</v>
      </c>
      <c r="M51" s="148">
        <v>439</v>
      </c>
      <c r="N51" s="148">
        <v>401</v>
      </c>
      <c r="O51" s="148">
        <v>413</v>
      </c>
      <c r="P51" s="148">
        <v>459</v>
      </c>
      <c r="Q51" s="148">
        <v>409</v>
      </c>
      <c r="R51" s="148">
        <v>389</v>
      </c>
      <c r="S51" s="148">
        <v>383</v>
      </c>
      <c r="T51" s="148">
        <v>421</v>
      </c>
      <c r="U51" s="148">
        <v>449</v>
      </c>
      <c r="V51" s="148">
        <v>438</v>
      </c>
      <c r="W51" s="148">
        <v>417</v>
      </c>
    </row>
    <row r="52" spans="2:23" s="144" customFormat="1" x14ac:dyDescent="0.2">
      <c r="B52" s="117" t="s">
        <v>28</v>
      </c>
      <c r="C52" s="145">
        <v>336</v>
      </c>
      <c r="D52" s="145">
        <v>302</v>
      </c>
      <c r="E52" s="145">
        <v>302</v>
      </c>
      <c r="F52" s="145">
        <v>270</v>
      </c>
      <c r="G52" s="148">
        <v>270</v>
      </c>
      <c r="H52" s="148">
        <v>271</v>
      </c>
      <c r="I52" s="147">
        <v>277</v>
      </c>
      <c r="J52" s="147">
        <v>272</v>
      </c>
      <c r="K52" s="147">
        <v>254</v>
      </c>
      <c r="L52" s="147">
        <v>247</v>
      </c>
      <c r="M52" s="148">
        <v>244</v>
      </c>
      <c r="N52" s="148">
        <v>240</v>
      </c>
      <c r="O52" s="148">
        <v>210</v>
      </c>
      <c r="P52" s="148">
        <v>229</v>
      </c>
      <c r="Q52" s="148">
        <v>233</v>
      </c>
      <c r="R52" s="148">
        <v>229</v>
      </c>
      <c r="S52" s="148">
        <v>228</v>
      </c>
      <c r="T52" s="148">
        <v>207</v>
      </c>
      <c r="U52" s="148">
        <v>215</v>
      </c>
      <c r="V52" s="148">
        <v>199</v>
      </c>
      <c r="W52" s="148">
        <v>191</v>
      </c>
    </row>
    <row r="53" spans="2:23" s="144" customFormat="1" x14ac:dyDescent="0.2">
      <c r="B53" s="117" t="s">
        <v>29</v>
      </c>
      <c r="C53" s="145">
        <v>115</v>
      </c>
      <c r="D53" s="145">
        <v>106</v>
      </c>
      <c r="E53" s="145">
        <v>121</v>
      </c>
      <c r="F53" s="145">
        <v>118</v>
      </c>
      <c r="G53" s="148">
        <v>118</v>
      </c>
      <c r="H53" s="148">
        <v>131</v>
      </c>
      <c r="I53" s="147">
        <v>133</v>
      </c>
      <c r="J53" s="147">
        <v>115</v>
      </c>
      <c r="K53" s="147">
        <v>114</v>
      </c>
      <c r="L53" s="147">
        <v>126</v>
      </c>
      <c r="M53" s="148">
        <v>128</v>
      </c>
      <c r="N53" s="148">
        <v>107</v>
      </c>
      <c r="O53" s="148">
        <v>124</v>
      </c>
      <c r="P53" s="148">
        <v>126</v>
      </c>
      <c r="Q53" s="148">
        <v>123</v>
      </c>
      <c r="R53" s="148">
        <v>115</v>
      </c>
      <c r="S53" s="148">
        <v>106</v>
      </c>
      <c r="T53" s="148">
        <v>116</v>
      </c>
      <c r="U53" s="148">
        <v>116</v>
      </c>
      <c r="V53" s="148">
        <v>110</v>
      </c>
      <c r="W53" s="148">
        <v>112</v>
      </c>
    </row>
    <row r="54" spans="2:23" s="144" customFormat="1" x14ac:dyDescent="0.2">
      <c r="B54" s="117" t="s">
        <v>30</v>
      </c>
      <c r="C54" s="145">
        <v>76</v>
      </c>
      <c r="D54" s="145">
        <v>76</v>
      </c>
      <c r="E54" s="145">
        <v>94</v>
      </c>
      <c r="F54" s="145">
        <v>80</v>
      </c>
      <c r="G54" s="148">
        <v>62</v>
      </c>
      <c r="H54" s="148">
        <v>57</v>
      </c>
      <c r="I54" s="147">
        <v>71</v>
      </c>
      <c r="J54" s="147">
        <v>56</v>
      </c>
      <c r="K54" s="147">
        <v>57</v>
      </c>
      <c r="L54" s="147">
        <v>54</v>
      </c>
      <c r="M54" s="148">
        <v>60</v>
      </c>
      <c r="N54" s="148">
        <v>61</v>
      </c>
      <c r="O54" s="148">
        <v>61</v>
      </c>
      <c r="P54" s="148">
        <v>74</v>
      </c>
      <c r="Q54" s="148">
        <v>62</v>
      </c>
      <c r="R54" s="148">
        <v>52</v>
      </c>
      <c r="S54" s="148">
        <v>50</v>
      </c>
      <c r="T54" s="148">
        <v>52</v>
      </c>
      <c r="U54" s="148">
        <v>60</v>
      </c>
      <c r="V54" s="148">
        <v>59</v>
      </c>
      <c r="W54" s="148">
        <v>53</v>
      </c>
    </row>
    <row r="55" spans="2:23" s="144" customFormat="1" x14ac:dyDescent="0.2">
      <c r="B55" s="117" t="s">
        <v>60</v>
      </c>
      <c r="C55" s="145">
        <v>741</v>
      </c>
      <c r="D55" s="145">
        <v>739</v>
      </c>
      <c r="E55" s="145">
        <v>705</v>
      </c>
      <c r="F55" s="145">
        <v>645</v>
      </c>
      <c r="G55" s="148">
        <v>644</v>
      </c>
      <c r="H55" s="148">
        <v>645</v>
      </c>
      <c r="I55" s="147">
        <v>651</v>
      </c>
      <c r="J55" s="147">
        <v>604</v>
      </c>
      <c r="K55" s="147">
        <v>655</v>
      </c>
      <c r="L55" s="147">
        <v>629</v>
      </c>
      <c r="M55" s="148">
        <v>661</v>
      </c>
      <c r="N55" s="148">
        <v>638</v>
      </c>
      <c r="O55" s="148">
        <v>652</v>
      </c>
      <c r="P55" s="148">
        <v>717</v>
      </c>
      <c r="Q55" s="148">
        <v>711</v>
      </c>
      <c r="R55" s="148">
        <v>653</v>
      </c>
      <c r="S55" s="148">
        <v>637</v>
      </c>
      <c r="T55" s="148">
        <v>667</v>
      </c>
      <c r="U55" s="148">
        <v>623</v>
      </c>
      <c r="V55" s="148">
        <v>613</v>
      </c>
      <c r="W55" s="148">
        <v>624</v>
      </c>
    </row>
    <row r="56" spans="2:23" x14ac:dyDescent="0.2">
      <c r="B56" s="137" t="s">
        <v>65</v>
      </c>
      <c r="C56" s="149">
        <v>7304</v>
      </c>
      <c r="D56" s="149">
        <v>7518</v>
      </c>
      <c r="E56" s="149">
        <v>7246</v>
      </c>
      <c r="F56" s="149">
        <v>5963</v>
      </c>
      <c r="G56" s="150">
        <v>6406</v>
      </c>
      <c r="H56" s="150">
        <v>7122</v>
      </c>
      <c r="I56" s="164">
        <v>7027</v>
      </c>
      <c r="J56" s="165">
        <v>5682</v>
      </c>
      <c r="K56" s="165">
        <v>6174</v>
      </c>
      <c r="L56" s="165">
        <v>7127</v>
      </c>
      <c r="M56" s="150">
        <v>6952</v>
      </c>
      <c r="N56" s="150">
        <v>5789</v>
      </c>
      <c r="O56" s="150">
        <v>6206</v>
      </c>
      <c r="P56" s="150">
        <v>7167</v>
      </c>
      <c r="Q56" s="150">
        <v>7141</v>
      </c>
      <c r="R56" s="150">
        <v>6143</v>
      </c>
      <c r="S56" s="150">
        <v>6631</v>
      </c>
      <c r="T56" s="150">
        <v>7620</v>
      </c>
      <c r="U56" s="150">
        <v>7165</v>
      </c>
      <c r="V56" s="150">
        <v>5787</v>
      </c>
      <c r="W56" s="150">
        <v>6535</v>
      </c>
    </row>
    <row r="59" spans="2:23" ht="15.6" customHeight="1" x14ac:dyDescent="0.2">
      <c r="B59" s="279"/>
      <c r="C59" s="279"/>
      <c r="D59" s="279"/>
      <c r="E59" s="279"/>
      <c r="F59" s="279"/>
    </row>
    <row r="60" spans="2:23" ht="51" customHeight="1" x14ac:dyDescent="0.2">
      <c r="B60" s="133" t="s">
        <v>87</v>
      </c>
    </row>
    <row r="61" spans="2:23" x14ac:dyDescent="0.2">
      <c r="B61" s="134" t="s">
        <v>118</v>
      </c>
      <c r="C61" s="135">
        <v>41426</v>
      </c>
      <c r="D61" s="135">
        <v>41518</v>
      </c>
      <c r="E61" s="135">
        <v>41609</v>
      </c>
      <c r="F61" s="135">
        <v>41699</v>
      </c>
      <c r="G61" s="135">
        <v>41791</v>
      </c>
      <c r="H61" s="135">
        <v>41883</v>
      </c>
      <c r="I61" s="135">
        <v>41974</v>
      </c>
      <c r="J61" s="135">
        <v>42064</v>
      </c>
      <c r="K61" s="135">
        <v>42156</v>
      </c>
      <c r="L61" s="135">
        <v>42248</v>
      </c>
      <c r="M61" s="135">
        <v>42339</v>
      </c>
      <c r="N61" s="135">
        <v>42430</v>
      </c>
      <c r="O61" s="136">
        <v>42522</v>
      </c>
      <c r="P61" s="136">
        <v>42614</v>
      </c>
      <c r="Q61" s="136">
        <v>42705</v>
      </c>
      <c r="R61" s="136">
        <v>42795</v>
      </c>
      <c r="S61" s="136">
        <v>42887</v>
      </c>
      <c r="T61" s="136">
        <v>42979</v>
      </c>
      <c r="U61" s="136">
        <v>43070</v>
      </c>
      <c r="V61" s="265" t="s">
        <v>143</v>
      </c>
      <c r="W61" s="265" t="s">
        <v>145</v>
      </c>
    </row>
    <row r="62" spans="2:23" x14ac:dyDescent="0.2">
      <c r="B62" s="137" t="s">
        <v>14</v>
      </c>
      <c r="C62" s="138"/>
      <c r="D62" s="138"/>
      <c r="E62" s="138"/>
      <c r="F62" s="138"/>
      <c r="G62" s="139"/>
      <c r="H62" s="139"/>
      <c r="I62" s="139"/>
      <c r="J62" s="139"/>
      <c r="K62" s="139"/>
      <c r="L62" s="139"/>
      <c r="M62" s="139"/>
      <c r="N62" s="139"/>
      <c r="O62" s="139"/>
      <c r="P62" s="139"/>
      <c r="Q62" s="139"/>
      <c r="R62" s="139"/>
      <c r="S62" s="139"/>
      <c r="T62" s="139"/>
      <c r="U62" s="139"/>
      <c r="V62" s="139"/>
      <c r="W62" s="139"/>
    </row>
    <row r="63" spans="2:23" s="144" customFormat="1" x14ac:dyDescent="0.2">
      <c r="B63" s="117" t="s">
        <v>16</v>
      </c>
      <c r="C63" s="140">
        <v>578</v>
      </c>
      <c r="D63" s="140">
        <v>540</v>
      </c>
      <c r="E63" s="140">
        <v>505</v>
      </c>
      <c r="F63" s="140">
        <v>472</v>
      </c>
      <c r="G63" s="166">
        <v>448</v>
      </c>
      <c r="H63" s="166">
        <v>471</v>
      </c>
      <c r="I63" s="142">
        <v>461</v>
      </c>
      <c r="J63" s="143">
        <v>424</v>
      </c>
      <c r="K63" s="143">
        <v>424</v>
      </c>
      <c r="L63" s="143">
        <v>440</v>
      </c>
      <c r="M63" s="166">
        <v>425</v>
      </c>
      <c r="N63" s="166">
        <v>408</v>
      </c>
      <c r="O63" s="166">
        <v>403</v>
      </c>
      <c r="P63" s="166">
        <v>420</v>
      </c>
      <c r="Q63" s="166">
        <v>398</v>
      </c>
      <c r="R63" s="166">
        <v>377</v>
      </c>
      <c r="S63" s="166">
        <v>370</v>
      </c>
      <c r="T63" s="166">
        <v>367</v>
      </c>
      <c r="U63" s="166">
        <v>359</v>
      </c>
      <c r="V63" s="166">
        <v>345</v>
      </c>
      <c r="W63" s="166">
        <v>357</v>
      </c>
    </row>
    <row r="64" spans="2:23" s="144" customFormat="1" x14ac:dyDescent="0.2">
      <c r="B64" s="117" t="s">
        <v>15</v>
      </c>
      <c r="C64" s="145">
        <v>5175</v>
      </c>
      <c r="D64" s="145">
        <v>5058</v>
      </c>
      <c r="E64" s="145">
        <v>4959</v>
      </c>
      <c r="F64" s="145">
        <v>4705</v>
      </c>
      <c r="G64" s="146">
        <v>4740</v>
      </c>
      <c r="H64" s="146">
        <v>4628</v>
      </c>
      <c r="I64" s="147">
        <v>4583</v>
      </c>
      <c r="J64" s="147">
        <v>4374</v>
      </c>
      <c r="K64" s="147">
        <v>4382</v>
      </c>
      <c r="L64" s="147">
        <v>4360</v>
      </c>
      <c r="M64" s="146">
        <v>4422</v>
      </c>
      <c r="N64" s="146">
        <v>4214</v>
      </c>
      <c r="O64" s="146">
        <v>4138</v>
      </c>
      <c r="P64" s="146">
        <v>4176</v>
      </c>
      <c r="Q64" s="146">
        <v>4282</v>
      </c>
      <c r="R64" s="146">
        <v>3973</v>
      </c>
      <c r="S64" s="146">
        <v>3870</v>
      </c>
      <c r="T64" s="146">
        <v>3887</v>
      </c>
      <c r="U64" s="146">
        <v>3984</v>
      </c>
      <c r="V64" s="146">
        <v>3680</v>
      </c>
      <c r="W64" s="146">
        <v>3691</v>
      </c>
    </row>
    <row r="65" spans="2:23" x14ac:dyDescent="0.2">
      <c r="B65" s="137" t="s">
        <v>17</v>
      </c>
      <c r="C65" s="138"/>
      <c r="D65" s="138"/>
      <c r="E65" s="138"/>
      <c r="F65" s="138"/>
      <c r="G65" s="139"/>
      <c r="H65" s="139"/>
      <c r="I65" s="139"/>
      <c r="J65" s="139"/>
      <c r="K65" s="139"/>
      <c r="L65" s="139"/>
      <c r="M65" s="139"/>
      <c r="N65" s="139"/>
      <c r="O65" s="139"/>
      <c r="P65" s="139"/>
      <c r="Q65" s="139"/>
      <c r="R65" s="139"/>
      <c r="S65" s="139"/>
      <c r="T65" s="139"/>
      <c r="U65" s="139"/>
      <c r="V65" s="139"/>
      <c r="W65" s="139"/>
    </row>
    <row r="66" spans="2:23" s="144" customFormat="1" x14ac:dyDescent="0.2">
      <c r="B66" s="117" t="s">
        <v>18</v>
      </c>
      <c r="C66" s="140">
        <v>1518</v>
      </c>
      <c r="D66" s="140">
        <v>1452</v>
      </c>
      <c r="E66" s="140">
        <v>1392</v>
      </c>
      <c r="F66" s="140">
        <v>1331</v>
      </c>
      <c r="G66" s="141">
        <v>1304</v>
      </c>
      <c r="H66" s="141">
        <v>1249</v>
      </c>
      <c r="I66" s="142">
        <v>1205</v>
      </c>
      <c r="J66" s="142">
        <v>1140</v>
      </c>
      <c r="K66" s="142">
        <v>1116</v>
      </c>
      <c r="L66" s="142">
        <v>1096</v>
      </c>
      <c r="M66" s="141">
        <v>1130</v>
      </c>
      <c r="N66" s="141">
        <v>1028</v>
      </c>
      <c r="O66" s="141">
        <v>1000</v>
      </c>
      <c r="P66" s="166">
        <v>990</v>
      </c>
      <c r="Q66" s="166">
        <v>1004</v>
      </c>
      <c r="R66" s="166">
        <v>946</v>
      </c>
      <c r="S66" s="166">
        <v>919</v>
      </c>
      <c r="T66" s="166">
        <v>895</v>
      </c>
      <c r="U66" s="166">
        <v>903</v>
      </c>
      <c r="V66" s="166">
        <v>838</v>
      </c>
      <c r="W66" s="166">
        <v>837</v>
      </c>
    </row>
    <row r="67" spans="2:23" s="144" customFormat="1" x14ac:dyDescent="0.2">
      <c r="B67" s="117" t="s">
        <v>105</v>
      </c>
      <c r="C67" s="145">
        <v>3845</v>
      </c>
      <c r="D67" s="145">
        <v>3772</v>
      </c>
      <c r="E67" s="145">
        <v>3700</v>
      </c>
      <c r="F67" s="145">
        <v>3483</v>
      </c>
      <c r="G67" s="146">
        <v>3506</v>
      </c>
      <c r="H67" s="146">
        <v>3490</v>
      </c>
      <c r="I67" s="147">
        <v>3477</v>
      </c>
      <c r="J67" s="147">
        <v>3308</v>
      </c>
      <c r="K67" s="147">
        <v>3347</v>
      </c>
      <c r="L67" s="147">
        <v>3369</v>
      </c>
      <c r="M67" s="146">
        <v>3382</v>
      </c>
      <c r="N67" s="146">
        <v>3213</v>
      </c>
      <c r="O67" s="146">
        <v>3165</v>
      </c>
      <c r="P67" s="146">
        <v>3219</v>
      </c>
      <c r="Q67" s="146">
        <v>3284</v>
      </c>
      <c r="R67" s="146">
        <v>3048</v>
      </c>
      <c r="S67" s="146">
        <v>2959</v>
      </c>
      <c r="T67" s="146">
        <v>2980</v>
      </c>
      <c r="U67" s="146">
        <v>3056</v>
      </c>
      <c r="V67" s="146">
        <v>2825</v>
      </c>
      <c r="W67" s="146">
        <v>2864</v>
      </c>
    </row>
    <row r="68" spans="2:23" s="144" customFormat="1" x14ac:dyDescent="0.2">
      <c r="B68" s="117" t="s">
        <v>108</v>
      </c>
      <c r="C68" s="145">
        <v>135</v>
      </c>
      <c r="D68" s="145">
        <v>120</v>
      </c>
      <c r="E68" s="145">
        <v>115</v>
      </c>
      <c r="F68" s="145">
        <v>118</v>
      </c>
      <c r="G68" s="148">
        <v>124</v>
      </c>
      <c r="H68" s="148">
        <v>119</v>
      </c>
      <c r="I68" s="147">
        <v>117</v>
      </c>
      <c r="J68" s="147">
        <v>102</v>
      </c>
      <c r="K68" s="147">
        <v>103</v>
      </c>
      <c r="L68" s="147">
        <v>113</v>
      </c>
      <c r="M68" s="148">
        <v>112</v>
      </c>
      <c r="N68" s="148">
        <v>130</v>
      </c>
      <c r="O68" s="148">
        <v>123</v>
      </c>
      <c r="P68" s="146">
        <v>128</v>
      </c>
      <c r="Q68" s="146">
        <v>130</v>
      </c>
      <c r="R68" s="146">
        <v>118</v>
      </c>
      <c r="S68" s="146">
        <v>106</v>
      </c>
      <c r="T68" s="146">
        <v>115</v>
      </c>
      <c r="U68" s="146">
        <v>118</v>
      </c>
      <c r="V68" s="146">
        <v>108</v>
      </c>
      <c r="W68" s="146">
        <v>106</v>
      </c>
    </row>
    <row r="69" spans="2:23" s="144" customFormat="1" x14ac:dyDescent="0.2">
      <c r="B69" s="117" t="s">
        <v>26</v>
      </c>
      <c r="C69" s="145">
        <v>187</v>
      </c>
      <c r="D69" s="145">
        <v>191</v>
      </c>
      <c r="E69" s="145">
        <v>195</v>
      </c>
      <c r="F69" s="145">
        <v>188</v>
      </c>
      <c r="G69" s="148">
        <v>199</v>
      </c>
      <c r="H69" s="148">
        <v>186</v>
      </c>
      <c r="I69" s="147">
        <v>197</v>
      </c>
      <c r="J69" s="147">
        <v>196</v>
      </c>
      <c r="K69" s="147">
        <v>191</v>
      </c>
      <c r="L69" s="147">
        <v>179</v>
      </c>
      <c r="M69" s="148">
        <v>181</v>
      </c>
      <c r="N69" s="148">
        <v>201</v>
      </c>
      <c r="O69" s="148">
        <v>203</v>
      </c>
      <c r="P69" s="148">
        <v>205</v>
      </c>
      <c r="Q69" s="148">
        <v>207</v>
      </c>
      <c r="R69" s="148">
        <v>194</v>
      </c>
      <c r="S69" s="148">
        <v>206</v>
      </c>
      <c r="T69" s="148">
        <v>211</v>
      </c>
      <c r="U69" s="148">
        <v>211</v>
      </c>
      <c r="V69" s="148">
        <v>197</v>
      </c>
      <c r="W69" s="148">
        <v>188</v>
      </c>
    </row>
    <row r="70" spans="2:23" s="144" customFormat="1" x14ac:dyDescent="0.2">
      <c r="B70" s="117" t="s">
        <v>54</v>
      </c>
      <c r="C70" s="145">
        <v>68</v>
      </c>
      <c r="D70" s="145">
        <v>63</v>
      </c>
      <c r="E70" s="145">
        <v>62</v>
      </c>
      <c r="F70" s="145">
        <v>57</v>
      </c>
      <c r="G70" s="148">
        <v>55</v>
      </c>
      <c r="H70" s="148">
        <v>55</v>
      </c>
      <c r="I70" s="147">
        <v>48</v>
      </c>
      <c r="J70" s="147">
        <v>52</v>
      </c>
      <c r="K70" s="147">
        <v>49</v>
      </c>
      <c r="L70" s="147">
        <v>43</v>
      </c>
      <c r="M70" s="148">
        <v>42</v>
      </c>
      <c r="N70" s="148">
        <v>50</v>
      </c>
      <c r="O70" s="148">
        <v>50</v>
      </c>
      <c r="P70" s="148">
        <v>54</v>
      </c>
      <c r="Q70" s="148">
        <v>55</v>
      </c>
      <c r="R70" s="148">
        <v>44</v>
      </c>
      <c r="S70" s="148">
        <v>50</v>
      </c>
      <c r="T70" s="148">
        <v>53</v>
      </c>
      <c r="U70" s="148">
        <v>55</v>
      </c>
      <c r="V70" s="148">
        <v>57</v>
      </c>
      <c r="W70" s="148">
        <v>53</v>
      </c>
    </row>
    <row r="71" spans="2:23" x14ac:dyDescent="0.2">
      <c r="B71" s="137" t="s">
        <v>19</v>
      </c>
      <c r="C71" s="138"/>
      <c r="D71" s="138"/>
      <c r="E71" s="138"/>
      <c r="F71" s="138"/>
      <c r="G71" s="139"/>
      <c r="H71" s="139"/>
      <c r="I71" s="139"/>
      <c r="J71" s="139"/>
      <c r="K71" s="139"/>
      <c r="L71" s="139"/>
      <c r="M71" s="139"/>
      <c r="N71" s="139"/>
      <c r="O71" s="139"/>
      <c r="P71" s="139"/>
      <c r="Q71" s="139"/>
      <c r="R71" s="139"/>
      <c r="S71" s="139"/>
      <c r="T71" s="139"/>
      <c r="U71" s="139"/>
      <c r="V71" s="139"/>
      <c r="W71" s="139"/>
    </row>
    <row r="72" spans="2:23" s="144" customFormat="1" x14ac:dyDescent="0.2">
      <c r="B72" s="117" t="s">
        <v>20</v>
      </c>
      <c r="C72" s="140">
        <v>1382</v>
      </c>
      <c r="D72" s="140">
        <v>1318</v>
      </c>
      <c r="E72" s="140">
        <v>1290</v>
      </c>
      <c r="F72" s="140">
        <v>1224</v>
      </c>
      <c r="G72" s="141">
        <v>1217</v>
      </c>
      <c r="H72" s="141">
        <v>1165</v>
      </c>
      <c r="I72" s="142">
        <v>1128</v>
      </c>
      <c r="J72" s="142">
        <v>1103</v>
      </c>
      <c r="K72" s="142">
        <v>1108</v>
      </c>
      <c r="L72" s="142">
        <v>1084</v>
      </c>
      <c r="M72" s="141">
        <v>1090</v>
      </c>
      <c r="N72" s="141">
        <v>1051</v>
      </c>
      <c r="O72" s="141">
        <v>1000</v>
      </c>
      <c r="P72" s="141">
        <v>995</v>
      </c>
      <c r="Q72" s="141">
        <v>970</v>
      </c>
      <c r="R72" s="141">
        <v>849</v>
      </c>
      <c r="S72" s="141">
        <v>794</v>
      </c>
      <c r="T72" s="141">
        <v>769</v>
      </c>
      <c r="U72" s="141">
        <v>768</v>
      </c>
      <c r="V72" s="141">
        <v>687</v>
      </c>
      <c r="W72" s="141">
        <v>703</v>
      </c>
    </row>
    <row r="73" spans="2:23" s="144" customFormat="1" x14ac:dyDescent="0.2">
      <c r="B73" s="117" t="s">
        <v>21</v>
      </c>
      <c r="C73" s="145">
        <v>3111</v>
      </c>
      <c r="D73" s="145">
        <v>3045</v>
      </c>
      <c r="E73" s="145">
        <v>2982</v>
      </c>
      <c r="F73" s="145">
        <v>2819</v>
      </c>
      <c r="G73" s="146">
        <v>2848</v>
      </c>
      <c r="H73" s="146">
        <v>2836</v>
      </c>
      <c r="I73" s="147">
        <v>2824</v>
      </c>
      <c r="J73" s="147">
        <v>2676</v>
      </c>
      <c r="K73" s="147">
        <v>2681</v>
      </c>
      <c r="L73" s="147">
        <v>2704</v>
      </c>
      <c r="M73" s="146">
        <v>2753</v>
      </c>
      <c r="N73" s="146">
        <v>2641</v>
      </c>
      <c r="O73" s="146">
        <v>2624</v>
      </c>
      <c r="P73" s="146">
        <v>2634</v>
      </c>
      <c r="Q73" s="146">
        <v>2722</v>
      </c>
      <c r="R73" s="146">
        <v>2561</v>
      </c>
      <c r="S73" s="146">
        <v>2513</v>
      </c>
      <c r="T73" s="146">
        <v>2538</v>
      </c>
      <c r="U73" s="146">
        <v>2612</v>
      </c>
      <c r="V73" s="146">
        <v>2422</v>
      </c>
      <c r="W73" s="146">
        <v>2436</v>
      </c>
    </row>
    <row r="74" spans="2:23" s="144" customFormat="1" x14ac:dyDescent="0.2">
      <c r="B74" s="117" t="s">
        <v>22</v>
      </c>
      <c r="C74" s="145">
        <v>1173</v>
      </c>
      <c r="D74" s="145">
        <v>1144</v>
      </c>
      <c r="E74" s="145">
        <v>1097</v>
      </c>
      <c r="F74" s="145">
        <v>1045</v>
      </c>
      <c r="G74" s="146">
        <v>1036</v>
      </c>
      <c r="H74" s="146">
        <v>1013</v>
      </c>
      <c r="I74" s="147">
        <v>1010</v>
      </c>
      <c r="J74" s="147">
        <v>949</v>
      </c>
      <c r="K74" s="147">
        <v>938</v>
      </c>
      <c r="L74" s="147">
        <v>937</v>
      </c>
      <c r="M74" s="148">
        <v>932</v>
      </c>
      <c r="N74" s="148">
        <v>866</v>
      </c>
      <c r="O74" s="148">
        <v>854</v>
      </c>
      <c r="P74" s="141">
        <v>903</v>
      </c>
      <c r="Q74" s="141">
        <v>919</v>
      </c>
      <c r="R74" s="141">
        <v>877</v>
      </c>
      <c r="S74" s="141">
        <v>870</v>
      </c>
      <c r="T74" s="141">
        <v>883</v>
      </c>
      <c r="U74" s="141">
        <v>898</v>
      </c>
      <c r="V74" s="141">
        <v>856</v>
      </c>
      <c r="W74" s="141">
        <v>844</v>
      </c>
    </row>
    <row r="75" spans="2:23" s="144" customFormat="1" x14ac:dyDescent="0.2">
      <c r="B75" s="117" t="s">
        <v>23</v>
      </c>
      <c r="C75" s="145">
        <v>87</v>
      </c>
      <c r="D75" s="145">
        <v>91</v>
      </c>
      <c r="E75" s="145">
        <v>95</v>
      </c>
      <c r="F75" s="145">
        <v>89</v>
      </c>
      <c r="G75" s="148">
        <v>87</v>
      </c>
      <c r="H75" s="148">
        <v>85</v>
      </c>
      <c r="I75" s="147">
        <v>82</v>
      </c>
      <c r="J75" s="147">
        <v>70</v>
      </c>
      <c r="K75" s="147">
        <v>79</v>
      </c>
      <c r="L75" s="147">
        <v>75</v>
      </c>
      <c r="M75" s="148">
        <v>72</v>
      </c>
      <c r="N75" s="148">
        <v>64</v>
      </c>
      <c r="O75" s="148">
        <v>63</v>
      </c>
      <c r="P75" s="146">
        <v>64</v>
      </c>
      <c r="Q75" s="146">
        <v>69</v>
      </c>
      <c r="R75" s="146">
        <v>63</v>
      </c>
      <c r="S75" s="146">
        <v>63</v>
      </c>
      <c r="T75" s="146">
        <v>64</v>
      </c>
      <c r="U75" s="146">
        <v>65</v>
      </c>
      <c r="V75" s="146">
        <v>60</v>
      </c>
      <c r="W75" s="146">
        <v>65</v>
      </c>
    </row>
    <row r="76" spans="2:23" x14ac:dyDescent="0.2">
      <c r="B76" s="137" t="s">
        <v>27</v>
      </c>
      <c r="C76" s="138"/>
      <c r="D76" s="138"/>
      <c r="E76" s="138"/>
      <c r="F76" s="138"/>
      <c r="G76" s="139"/>
      <c r="H76" s="139"/>
      <c r="I76" s="139"/>
      <c r="J76" s="139"/>
      <c r="K76" s="139"/>
      <c r="L76" s="139"/>
      <c r="M76" s="139"/>
      <c r="N76" s="139"/>
      <c r="O76" s="139"/>
      <c r="P76" s="139"/>
      <c r="Q76" s="139"/>
      <c r="R76" s="139"/>
      <c r="S76" s="139"/>
      <c r="T76" s="139"/>
      <c r="U76" s="139"/>
      <c r="V76" s="139"/>
      <c r="W76" s="139"/>
    </row>
    <row r="77" spans="2:23" s="144" customFormat="1" x14ac:dyDescent="0.2">
      <c r="B77" s="117" t="s">
        <v>25</v>
      </c>
      <c r="C77" s="140">
        <v>1102</v>
      </c>
      <c r="D77" s="140">
        <v>1060</v>
      </c>
      <c r="E77" s="140">
        <v>1074</v>
      </c>
      <c r="F77" s="140">
        <v>1049</v>
      </c>
      <c r="G77" s="141">
        <v>1128</v>
      </c>
      <c r="H77" s="141">
        <v>1131</v>
      </c>
      <c r="I77" s="142">
        <v>1112</v>
      </c>
      <c r="J77" s="142">
        <v>1065</v>
      </c>
      <c r="K77" s="142">
        <v>1090</v>
      </c>
      <c r="L77" s="142">
        <v>1186</v>
      </c>
      <c r="M77" s="141">
        <v>1232</v>
      </c>
      <c r="N77" s="141">
        <v>1119</v>
      </c>
      <c r="O77" s="141">
        <v>1101</v>
      </c>
      <c r="P77" s="141">
        <v>1191</v>
      </c>
      <c r="Q77" s="141">
        <v>1216</v>
      </c>
      <c r="R77" s="141">
        <v>1175</v>
      </c>
      <c r="S77" s="141">
        <v>1177</v>
      </c>
      <c r="T77" s="141">
        <v>1212</v>
      </c>
      <c r="U77" s="141">
        <v>1287</v>
      </c>
      <c r="V77" s="141">
        <v>1177</v>
      </c>
      <c r="W77" s="141">
        <v>1183</v>
      </c>
    </row>
    <row r="78" spans="2:23" s="144" customFormat="1" x14ac:dyDescent="0.2">
      <c r="B78" s="117" t="s">
        <v>24</v>
      </c>
      <c r="C78" s="145">
        <v>4651</v>
      </c>
      <c r="D78" s="145">
        <v>4538</v>
      </c>
      <c r="E78" s="145">
        <v>4390</v>
      </c>
      <c r="F78" s="145">
        <v>4128</v>
      </c>
      <c r="G78" s="146">
        <v>4060</v>
      </c>
      <c r="H78" s="146">
        <v>3968</v>
      </c>
      <c r="I78" s="147">
        <v>3932</v>
      </c>
      <c r="J78" s="147">
        <v>3733</v>
      </c>
      <c r="K78" s="147">
        <v>3716</v>
      </c>
      <c r="L78" s="147">
        <v>3614</v>
      </c>
      <c r="M78" s="146">
        <v>3615</v>
      </c>
      <c r="N78" s="146">
        <v>3503</v>
      </c>
      <c r="O78" s="146">
        <v>3440</v>
      </c>
      <c r="P78" s="146">
        <v>3405</v>
      </c>
      <c r="Q78" s="146">
        <v>3464</v>
      </c>
      <c r="R78" s="146">
        <v>3175</v>
      </c>
      <c r="S78" s="146">
        <v>3063</v>
      </c>
      <c r="T78" s="146">
        <v>3042</v>
      </c>
      <c r="U78" s="146">
        <v>3056</v>
      </c>
      <c r="V78" s="146">
        <v>2848</v>
      </c>
      <c r="W78" s="146">
        <v>2865</v>
      </c>
    </row>
    <row r="79" spans="2:23" x14ac:dyDescent="0.2">
      <c r="B79" s="137" t="s">
        <v>44</v>
      </c>
      <c r="C79" s="138"/>
      <c r="D79" s="138"/>
      <c r="E79" s="138"/>
      <c r="F79" s="138"/>
      <c r="G79" s="139"/>
      <c r="H79" s="139"/>
      <c r="I79" s="139"/>
      <c r="J79" s="139"/>
      <c r="K79" s="139"/>
      <c r="L79" s="139"/>
      <c r="M79" s="139"/>
      <c r="N79" s="139"/>
      <c r="O79" s="139"/>
      <c r="P79" s="139"/>
      <c r="Q79" s="139"/>
      <c r="R79" s="139"/>
      <c r="S79" s="139"/>
      <c r="T79" s="139"/>
      <c r="U79" s="139"/>
      <c r="V79" s="139"/>
      <c r="W79" s="139"/>
    </row>
    <row r="80" spans="2:23" s="144" customFormat="1" x14ac:dyDescent="0.2">
      <c r="B80" s="117" t="s">
        <v>45</v>
      </c>
      <c r="C80" s="140">
        <v>3378</v>
      </c>
      <c r="D80" s="140">
        <v>3278</v>
      </c>
      <c r="E80" s="140">
        <v>3219</v>
      </c>
      <c r="F80" s="140">
        <v>3113</v>
      </c>
      <c r="G80" s="141">
        <v>3105</v>
      </c>
      <c r="H80" s="141">
        <v>3027</v>
      </c>
      <c r="I80" s="142">
        <v>2973</v>
      </c>
      <c r="J80" s="167">
        <v>2877</v>
      </c>
      <c r="K80" s="167">
        <v>2878</v>
      </c>
      <c r="L80" s="167">
        <v>2843</v>
      </c>
      <c r="M80" s="141">
        <v>2869</v>
      </c>
      <c r="N80" s="141">
        <v>2765</v>
      </c>
      <c r="O80" s="141">
        <v>2711</v>
      </c>
      <c r="P80" s="141">
        <v>2682</v>
      </c>
      <c r="Q80" s="141">
        <v>2698</v>
      </c>
      <c r="R80" s="141">
        <v>2488</v>
      </c>
      <c r="S80" s="141">
        <v>2421</v>
      </c>
      <c r="T80" s="141">
        <v>2381</v>
      </c>
      <c r="U80" s="141">
        <v>2411</v>
      </c>
      <c r="V80" s="141">
        <v>2239</v>
      </c>
      <c r="W80" s="141">
        <v>2241</v>
      </c>
    </row>
    <row r="81" spans="2:23" s="144" customFormat="1" x14ac:dyDescent="0.2">
      <c r="B81" s="117" t="s">
        <v>46</v>
      </c>
      <c r="C81" s="145">
        <v>2365</v>
      </c>
      <c r="D81" s="145">
        <v>2315</v>
      </c>
      <c r="E81" s="145">
        <v>2242</v>
      </c>
      <c r="F81" s="145">
        <v>2057</v>
      </c>
      <c r="G81" s="146">
        <v>2077</v>
      </c>
      <c r="H81" s="146">
        <v>2067</v>
      </c>
      <c r="I81" s="147">
        <v>2055</v>
      </c>
      <c r="J81" s="168">
        <v>1918</v>
      </c>
      <c r="K81" s="168">
        <v>1923</v>
      </c>
      <c r="L81" s="168">
        <v>1952</v>
      </c>
      <c r="M81" s="146">
        <v>1961</v>
      </c>
      <c r="N81" s="146">
        <v>1850</v>
      </c>
      <c r="O81" s="146">
        <v>1828</v>
      </c>
      <c r="P81" s="146">
        <v>1909</v>
      </c>
      <c r="Q81" s="146">
        <v>1974</v>
      </c>
      <c r="R81" s="146">
        <v>1854</v>
      </c>
      <c r="S81" s="146">
        <v>1812</v>
      </c>
      <c r="T81" s="146">
        <v>1867</v>
      </c>
      <c r="U81" s="146">
        <v>1924</v>
      </c>
      <c r="V81" s="146">
        <v>1781</v>
      </c>
      <c r="W81" s="146">
        <v>1795</v>
      </c>
    </row>
    <row r="82" spans="2:23" x14ac:dyDescent="0.2">
      <c r="B82" s="137" t="s">
        <v>66</v>
      </c>
      <c r="C82" s="149">
        <v>5753</v>
      </c>
      <c r="D82" s="149">
        <v>5598</v>
      </c>
      <c r="E82" s="149">
        <v>5464</v>
      </c>
      <c r="F82" s="149">
        <v>5177</v>
      </c>
      <c r="G82" s="150">
        <v>5188</v>
      </c>
      <c r="H82" s="150">
        <v>5099</v>
      </c>
      <c r="I82" s="151">
        <v>5044</v>
      </c>
      <c r="J82" s="151">
        <v>4798</v>
      </c>
      <c r="K82" s="151">
        <v>4806</v>
      </c>
      <c r="L82" s="151">
        <v>4800</v>
      </c>
      <c r="M82" s="150">
        <v>4847</v>
      </c>
      <c r="N82" s="150">
        <v>4622</v>
      </c>
      <c r="O82" s="150">
        <v>4541</v>
      </c>
      <c r="P82" s="152">
        <v>4596</v>
      </c>
      <c r="Q82" s="152">
        <v>4680</v>
      </c>
      <c r="R82" s="152">
        <v>4350</v>
      </c>
      <c r="S82" s="152">
        <v>4240</v>
      </c>
      <c r="T82" s="152">
        <v>4254</v>
      </c>
      <c r="U82" s="152">
        <v>4343</v>
      </c>
      <c r="V82" s="152">
        <v>4025</v>
      </c>
      <c r="W82" s="152">
        <v>4048</v>
      </c>
    </row>
    <row r="85" spans="2:23" ht="15.6" customHeight="1" x14ac:dyDescent="0.2">
      <c r="B85" s="279"/>
      <c r="C85" s="279"/>
      <c r="D85" s="279"/>
      <c r="E85" s="279"/>
      <c r="F85" s="279"/>
    </row>
    <row r="86" spans="2:23" ht="53.25" customHeight="1" x14ac:dyDescent="0.2">
      <c r="B86" s="133" t="s">
        <v>88</v>
      </c>
    </row>
    <row r="87" spans="2:23" x14ac:dyDescent="0.2">
      <c r="B87" s="134" t="s">
        <v>118</v>
      </c>
      <c r="C87" s="135">
        <v>41426</v>
      </c>
      <c r="D87" s="135">
        <v>41518</v>
      </c>
      <c r="E87" s="135">
        <v>41609</v>
      </c>
      <c r="F87" s="135">
        <v>41699</v>
      </c>
      <c r="G87" s="135">
        <v>41791</v>
      </c>
      <c r="H87" s="135">
        <v>41883</v>
      </c>
      <c r="I87" s="155">
        <v>41974</v>
      </c>
      <c r="J87" s="155">
        <v>42064</v>
      </c>
      <c r="K87" s="155">
        <v>42156</v>
      </c>
      <c r="L87" s="155">
        <v>42248</v>
      </c>
      <c r="M87" s="155">
        <v>42339</v>
      </c>
      <c r="N87" s="155">
        <v>42430</v>
      </c>
      <c r="O87" s="136">
        <v>42522</v>
      </c>
      <c r="P87" s="136">
        <v>42614</v>
      </c>
      <c r="Q87" s="136">
        <v>42705</v>
      </c>
      <c r="R87" s="136">
        <v>42795</v>
      </c>
      <c r="S87" s="136">
        <v>42887</v>
      </c>
      <c r="T87" s="136">
        <v>42979</v>
      </c>
      <c r="U87" s="136">
        <v>43070</v>
      </c>
      <c r="V87" s="265" t="s">
        <v>143</v>
      </c>
      <c r="W87" s="265" t="s">
        <v>145</v>
      </c>
    </row>
    <row r="88" spans="2:23" x14ac:dyDescent="0.2">
      <c r="B88" s="137" t="s">
        <v>56</v>
      </c>
      <c r="C88" s="138"/>
      <c r="D88" s="138"/>
      <c r="E88" s="138"/>
      <c r="F88" s="138"/>
      <c r="G88" s="139"/>
      <c r="H88" s="139"/>
      <c r="I88" s="139"/>
      <c r="J88" s="139"/>
      <c r="K88" s="139"/>
      <c r="L88" s="139"/>
      <c r="M88" s="139"/>
      <c r="N88" s="139"/>
      <c r="O88" s="139"/>
      <c r="P88" s="139"/>
      <c r="Q88" s="139"/>
      <c r="R88" s="139"/>
      <c r="S88" s="139"/>
      <c r="T88" s="139"/>
      <c r="U88" s="139"/>
      <c r="V88" s="139"/>
      <c r="W88" s="139"/>
    </row>
    <row r="89" spans="2:23" s="144" customFormat="1" x14ac:dyDescent="0.2">
      <c r="B89" s="117" t="s">
        <v>61</v>
      </c>
      <c r="C89" s="140">
        <v>5149</v>
      </c>
      <c r="D89" s="140">
        <v>5261</v>
      </c>
      <c r="E89" s="140">
        <v>5335</v>
      </c>
      <c r="F89" s="140">
        <v>5351</v>
      </c>
      <c r="G89" s="141">
        <v>5372</v>
      </c>
      <c r="H89" s="141">
        <v>5430</v>
      </c>
      <c r="I89" s="142">
        <v>5483</v>
      </c>
      <c r="J89" s="142">
        <v>5511</v>
      </c>
      <c r="K89" s="142">
        <v>5580</v>
      </c>
      <c r="L89" s="142">
        <v>5622</v>
      </c>
      <c r="M89" s="141">
        <v>5649</v>
      </c>
      <c r="N89" s="141">
        <v>5674</v>
      </c>
      <c r="O89" s="141">
        <v>5692</v>
      </c>
      <c r="P89" s="141">
        <v>5709</v>
      </c>
      <c r="Q89" s="141">
        <v>5770</v>
      </c>
      <c r="R89" s="141">
        <v>5733</v>
      </c>
      <c r="S89" s="141">
        <v>5699</v>
      </c>
      <c r="T89" s="141">
        <v>5696</v>
      </c>
      <c r="U89" s="141">
        <v>5663</v>
      </c>
      <c r="V89" s="141">
        <v>5617</v>
      </c>
      <c r="W89" s="141">
        <v>5659</v>
      </c>
    </row>
    <row r="90" spans="2:23" s="144" customFormat="1" x14ac:dyDescent="0.2">
      <c r="B90" s="117" t="s">
        <v>52</v>
      </c>
      <c r="C90" s="145">
        <v>545</v>
      </c>
      <c r="D90" s="145">
        <v>565</v>
      </c>
      <c r="E90" s="145">
        <v>570</v>
      </c>
      <c r="F90" s="145">
        <v>582</v>
      </c>
      <c r="G90" s="148">
        <v>596</v>
      </c>
      <c r="H90" s="148">
        <v>599</v>
      </c>
      <c r="I90" s="147">
        <v>604</v>
      </c>
      <c r="J90" s="147">
        <v>598</v>
      </c>
      <c r="K90" s="147">
        <v>615</v>
      </c>
      <c r="L90" s="147">
        <v>632</v>
      </c>
      <c r="M90" s="148">
        <v>631</v>
      </c>
      <c r="N90" s="148">
        <v>602</v>
      </c>
      <c r="O90" s="148">
        <v>609</v>
      </c>
      <c r="P90" s="148">
        <v>635</v>
      </c>
      <c r="Q90" s="148">
        <v>637</v>
      </c>
      <c r="R90" s="148">
        <v>629</v>
      </c>
      <c r="S90" s="148">
        <v>651</v>
      </c>
      <c r="T90" s="148">
        <v>634</v>
      </c>
      <c r="U90" s="148">
        <v>640</v>
      </c>
      <c r="V90" s="148">
        <v>626</v>
      </c>
      <c r="W90" s="148">
        <v>629</v>
      </c>
    </row>
    <row r="91" spans="2:23" x14ac:dyDescent="0.2">
      <c r="B91" s="137" t="s">
        <v>14</v>
      </c>
      <c r="C91" s="138"/>
      <c r="D91" s="138"/>
      <c r="E91" s="138"/>
      <c r="F91" s="138"/>
      <c r="G91" s="139"/>
      <c r="H91" s="139"/>
      <c r="I91" s="139"/>
      <c r="J91" s="139"/>
      <c r="K91" s="139"/>
      <c r="L91" s="139"/>
      <c r="M91" s="139"/>
      <c r="N91" s="139"/>
      <c r="O91" s="139"/>
      <c r="P91" s="139"/>
      <c r="Q91" s="139"/>
      <c r="R91" s="139"/>
      <c r="S91" s="139"/>
      <c r="T91" s="139"/>
      <c r="U91" s="139"/>
      <c r="V91" s="139"/>
      <c r="W91" s="139"/>
    </row>
    <row r="92" spans="2:23" s="144" customFormat="1" x14ac:dyDescent="0.2">
      <c r="B92" s="117" t="s">
        <v>16</v>
      </c>
      <c r="C92" s="140">
        <v>2901</v>
      </c>
      <c r="D92" s="140">
        <v>2948</v>
      </c>
      <c r="E92" s="140">
        <v>2955</v>
      </c>
      <c r="F92" s="140">
        <v>2965</v>
      </c>
      <c r="G92" s="141">
        <v>2949</v>
      </c>
      <c r="H92" s="141">
        <v>2998</v>
      </c>
      <c r="I92" s="142">
        <v>3024</v>
      </c>
      <c r="J92" s="143">
        <v>3027</v>
      </c>
      <c r="K92" s="143">
        <v>3075</v>
      </c>
      <c r="L92" s="143">
        <v>3103</v>
      </c>
      <c r="M92" s="141">
        <v>3114</v>
      </c>
      <c r="N92" s="141">
        <v>3105</v>
      </c>
      <c r="O92" s="141">
        <v>3109</v>
      </c>
      <c r="P92" s="141">
        <v>3123</v>
      </c>
      <c r="Q92" s="141">
        <v>3151</v>
      </c>
      <c r="R92" s="141">
        <v>3115</v>
      </c>
      <c r="S92" s="141">
        <v>3106</v>
      </c>
      <c r="T92" s="141">
        <v>3096</v>
      </c>
      <c r="U92" s="141">
        <v>3091</v>
      </c>
      <c r="V92" s="141">
        <v>3077</v>
      </c>
      <c r="W92" s="141">
        <v>3083</v>
      </c>
    </row>
    <row r="93" spans="2:23" s="144" customFormat="1" x14ac:dyDescent="0.2">
      <c r="B93" s="117" t="s">
        <v>15</v>
      </c>
      <c r="C93" s="145">
        <v>2793</v>
      </c>
      <c r="D93" s="145">
        <v>2879</v>
      </c>
      <c r="E93" s="145">
        <v>2950</v>
      </c>
      <c r="F93" s="145">
        <v>2968</v>
      </c>
      <c r="G93" s="146">
        <v>3019</v>
      </c>
      <c r="H93" s="146">
        <v>3031</v>
      </c>
      <c r="I93" s="147">
        <v>3063</v>
      </c>
      <c r="J93" s="147">
        <v>3082</v>
      </c>
      <c r="K93" s="143">
        <v>3120</v>
      </c>
      <c r="L93" s="143">
        <v>3151</v>
      </c>
      <c r="M93" s="146">
        <v>3166</v>
      </c>
      <c r="N93" s="146">
        <v>3171</v>
      </c>
      <c r="O93" s="146">
        <v>3192</v>
      </c>
      <c r="P93" s="146">
        <v>3221</v>
      </c>
      <c r="Q93" s="146">
        <v>3256</v>
      </c>
      <c r="R93" s="146">
        <v>3247</v>
      </c>
      <c r="S93" s="146">
        <v>3244</v>
      </c>
      <c r="T93" s="146">
        <v>3234</v>
      </c>
      <c r="U93" s="146">
        <v>3212</v>
      </c>
      <c r="V93" s="146">
        <v>3166</v>
      </c>
      <c r="W93" s="146">
        <v>3205</v>
      </c>
    </row>
    <row r="94" spans="2:23" x14ac:dyDescent="0.2">
      <c r="B94" s="137" t="s">
        <v>17</v>
      </c>
      <c r="C94" s="138"/>
      <c r="D94" s="138"/>
      <c r="E94" s="138"/>
      <c r="F94" s="138"/>
      <c r="G94" s="139"/>
      <c r="H94" s="139"/>
      <c r="I94" s="139"/>
      <c r="J94" s="139"/>
      <c r="K94" s="139"/>
      <c r="L94" s="139"/>
      <c r="M94" s="139"/>
      <c r="N94" s="139"/>
      <c r="O94" s="139"/>
      <c r="P94" s="139"/>
      <c r="Q94" s="139"/>
      <c r="R94" s="139"/>
      <c r="S94" s="139"/>
      <c r="T94" s="139"/>
      <c r="U94" s="139"/>
      <c r="V94" s="139"/>
      <c r="W94" s="139"/>
    </row>
    <row r="95" spans="2:23" s="144" customFormat="1" x14ac:dyDescent="0.2">
      <c r="B95" s="117" t="s">
        <v>18</v>
      </c>
      <c r="C95" s="140">
        <v>2475</v>
      </c>
      <c r="D95" s="140">
        <v>2528</v>
      </c>
      <c r="E95" s="140">
        <v>2550</v>
      </c>
      <c r="F95" s="140">
        <v>2578</v>
      </c>
      <c r="G95" s="141">
        <v>2585</v>
      </c>
      <c r="H95" s="141">
        <v>2622</v>
      </c>
      <c r="I95" s="142">
        <v>2644</v>
      </c>
      <c r="J95" s="142">
        <v>2631</v>
      </c>
      <c r="K95" s="142">
        <v>2648</v>
      </c>
      <c r="L95" s="142">
        <v>2657</v>
      </c>
      <c r="M95" s="141">
        <v>2661</v>
      </c>
      <c r="N95" s="141">
        <v>2600</v>
      </c>
      <c r="O95" s="141">
        <v>2590</v>
      </c>
      <c r="P95" s="141">
        <v>2588</v>
      </c>
      <c r="Q95" s="141">
        <v>2616</v>
      </c>
      <c r="R95" s="141">
        <v>2600</v>
      </c>
      <c r="S95" s="141">
        <v>2565</v>
      </c>
      <c r="T95" s="141">
        <v>2558</v>
      </c>
      <c r="U95" s="141">
        <v>2554</v>
      </c>
      <c r="V95" s="141">
        <v>2540</v>
      </c>
      <c r="W95" s="141">
        <v>2557</v>
      </c>
    </row>
    <row r="96" spans="2:23" s="144" customFormat="1" x14ac:dyDescent="0.2">
      <c r="B96" s="117" t="s">
        <v>105</v>
      </c>
      <c r="C96" s="145">
        <v>2506</v>
      </c>
      <c r="D96" s="145">
        <v>2579</v>
      </c>
      <c r="E96" s="145">
        <v>2621</v>
      </c>
      <c r="F96" s="145">
        <v>2631</v>
      </c>
      <c r="G96" s="146">
        <v>2646</v>
      </c>
      <c r="H96" s="146">
        <v>2686</v>
      </c>
      <c r="I96" s="147">
        <v>2724</v>
      </c>
      <c r="J96" s="147">
        <v>2751</v>
      </c>
      <c r="K96" s="147">
        <v>2812</v>
      </c>
      <c r="L96" s="147">
        <v>2861</v>
      </c>
      <c r="M96" s="146">
        <v>2896</v>
      </c>
      <c r="N96" s="146">
        <v>2893</v>
      </c>
      <c r="O96" s="146">
        <v>2921</v>
      </c>
      <c r="P96" s="146">
        <v>2970</v>
      </c>
      <c r="Q96" s="146">
        <v>2999</v>
      </c>
      <c r="R96" s="146">
        <v>2973</v>
      </c>
      <c r="S96" s="146">
        <v>2992</v>
      </c>
      <c r="T96" s="146">
        <v>2984</v>
      </c>
      <c r="U96" s="146">
        <v>2964</v>
      </c>
      <c r="V96" s="146">
        <v>2921</v>
      </c>
      <c r="W96" s="146">
        <v>2941</v>
      </c>
    </row>
    <row r="97" spans="2:23" s="144" customFormat="1" x14ac:dyDescent="0.2">
      <c r="B97" s="117" t="s">
        <v>108</v>
      </c>
      <c r="C97" s="145">
        <v>115</v>
      </c>
      <c r="D97" s="145">
        <v>111</v>
      </c>
      <c r="E97" s="145">
        <v>114</v>
      </c>
      <c r="F97" s="145">
        <v>112</v>
      </c>
      <c r="G97" s="148">
        <v>115</v>
      </c>
      <c r="H97" s="148">
        <v>114</v>
      </c>
      <c r="I97" s="147">
        <v>115</v>
      </c>
      <c r="J97" s="147">
        <v>118</v>
      </c>
      <c r="K97" s="147">
        <v>125</v>
      </c>
      <c r="L97" s="147">
        <v>123</v>
      </c>
      <c r="M97" s="148">
        <v>113</v>
      </c>
      <c r="N97" s="148">
        <v>120</v>
      </c>
      <c r="O97" s="148">
        <v>123</v>
      </c>
      <c r="P97" s="141">
        <v>126</v>
      </c>
      <c r="Q97" s="141">
        <v>125</v>
      </c>
      <c r="R97" s="141">
        <v>123</v>
      </c>
      <c r="S97" s="141">
        <v>125</v>
      </c>
      <c r="T97" s="141">
        <v>122</v>
      </c>
      <c r="U97" s="141">
        <v>118</v>
      </c>
      <c r="V97" s="141">
        <v>112</v>
      </c>
      <c r="W97" s="141">
        <v>110</v>
      </c>
    </row>
    <row r="98" spans="2:23" s="144" customFormat="1" x14ac:dyDescent="0.2">
      <c r="B98" s="117" t="s">
        <v>26</v>
      </c>
      <c r="C98" s="145">
        <v>506</v>
      </c>
      <c r="D98" s="145">
        <v>510</v>
      </c>
      <c r="E98" s="145">
        <v>518</v>
      </c>
      <c r="F98" s="145">
        <v>515</v>
      </c>
      <c r="G98" s="148">
        <v>521</v>
      </c>
      <c r="H98" s="148">
        <v>509</v>
      </c>
      <c r="I98" s="147">
        <v>507</v>
      </c>
      <c r="J98" s="147">
        <v>511</v>
      </c>
      <c r="K98" s="147">
        <v>508</v>
      </c>
      <c r="L98" s="147">
        <v>507</v>
      </c>
      <c r="M98" s="148">
        <v>504</v>
      </c>
      <c r="N98" s="148">
        <v>556</v>
      </c>
      <c r="O98" s="148">
        <v>551</v>
      </c>
      <c r="P98" s="146">
        <v>537</v>
      </c>
      <c r="Q98" s="146">
        <v>543</v>
      </c>
      <c r="R98" s="146">
        <v>541</v>
      </c>
      <c r="S98" s="146">
        <v>543</v>
      </c>
      <c r="T98" s="146">
        <v>529</v>
      </c>
      <c r="U98" s="146">
        <v>526</v>
      </c>
      <c r="V98" s="146">
        <v>526</v>
      </c>
      <c r="W98" s="146">
        <v>527</v>
      </c>
    </row>
    <row r="99" spans="2:23" s="144" customFormat="1" x14ac:dyDescent="0.2">
      <c r="B99" s="117" t="s">
        <v>54</v>
      </c>
      <c r="C99" s="145">
        <v>92</v>
      </c>
      <c r="D99" s="145">
        <v>99</v>
      </c>
      <c r="E99" s="145">
        <v>102</v>
      </c>
      <c r="F99" s="145">
        <v>97</v>
      </c>
      <c r="G99" s="148">
        <v>101</v>
      </c>
      <c r="H99" s="148">
        <v>98</v>
      </c>
      <c r="I99" s="147">
        <v>97</v>
      </c>
      <c r="J99" s="147">
        <v>98</v>
      </c>
      <c r="K99" s="147">
        <v>102</v>
      </c>
      <c r="L99" s="147">
        <v>106</v>
      </c>
      <c r="M99" s="148">
        <v>106</v>
      </c>
      <c r="N99" s="148">
        <v>107</v>
      </c>
      <c r="O99" s="148">
        <v>116</v>
      </c>
      <c r="P99" s="148">
        <v>123</v>
      </c>
      <c r="Q99" s="148">
        <v>124</v>
      </c>
      <c r="R99" s="148">
        <v>125</v>
      </c>
      <c r="S99" s="148">
        <v>125</v>
      </c>
      <c r="T99" s="148">
        <v>137</v>
      </c>
      <c r="U99" s="148">
        <v>141</v>
      </c>
      <c r="V99" s="148">
        <v>144</v>
      </c>
      <c r="W99" s="148">
        <v>153</v>
      </c>
    </row>
    <row r="100" spans="2:23" x14ac:dyDescent="0.2">
      <c r="B100" s="137" t="s">
        <v>19</v>
      </c>
      <c r="C100" s="138"/>
      <c r="D100" s="138"/>
      <c r="E100" s="138"/>
      <c r="F100" s="138"/>
      <c r="G100" s="139"/>
      <c r="H100" s="139"/>
      <c r="I100" s="139"/>
      <c r="J100" s="139"/>
      <c r="K100" s="139"/>
      <c r="L100" s="139"/>
      <c r="M100" s="139"/>
      <c r="N100" s="139"/>
      <c r="O100" s="139"/>
      <c r="P100" s="139"/>
      <c r="Q100" s="139"/>
      <c r="R100" s="139"/>
      <c r="S100" s="139"/>
      <c r="T100" s="139"/>
      <c r="U100" s="139"/>
      <c r="V100" s="139"/>
      <c r="W100" s="139"/>
    </row>
    <row r="101" spans="2:23" s="144" customFormat="1" x14ac:dyDescent="0.2">
      <c r="B101" s="117" t="s">
        <v>20</v>
      </c>
      <c r="C101" s="140">
        <v>431</v>
      </c>
      <c r="D101" s="140">
        <v>430</v>
      </c>
      <c r="E101" s="140">
        <v>432</v>
      </c>
      <c r="F101" s="140">
        <v>426</v>
      </c>
      <c r="G101" s="166">
        <v>431</v>
      </c>
      <c r="H101" s="166">
        <v>436</v>
      </c>
      <c r="I101" s="142">
        <v>448</v>
      </c>
      <c r="J101" s="142">
        <v>442</v>
      </c>
      <c r="K101" s="142">
        <v>454</v>
      </c>
      <c r="L101" s="142">
        <v>460</v>
      </c>
      <c r="M101" s="166">
        <v>466</v>
      </c>
      <c r="N101" s="166">
        <v>456</v>
      </c>
      <c r="O101" s="166">
        <v>459</v>
      </c>
      <c r="P101" s="166">
        <v>473</v>
      </c>
      <c r="Q101" s="166">
        <v>479</v>
      </c>
      <c r="R101" s="166">
        <v>467</v>
      </c>
      <c r="S101" s="166">
        <v>463</v>
      </c>
      <c r="T101" s="166">
        <v>464</v>
      </c>
      <c r="U101" s="166">
        <v>446</v>
      </c>
      <c r="V101" s="166">
        <v>440</v>
      </c>
      <c r="W101" s="166">
        <v>433</v>
      </c>
    </row>
    <row r="102" spans="2:23" s="144" customFormat="1" x14ac:dyDescent="0.2">
      <c r="B102" s="117" t="s">
        <v>21</v>
      </c>
      <c r="C102" s="145">
        <v>1080</v>
      </c>
      <c r="D102" s="145">
        <v>1092</v>
      </c>
      <c r="E102" s="145">
        <v>1117</v>
      </c>
      <c r="F102" s="145">
        <v>1123</v>
      </c>
      <c r="G102" s="146">
        <v>1129</v>
      </c>
      <c r="H102" s="146">
        <v>1138</v>
      </c>
      <c r="I102" s="147">
        <v>1138</v>
      </c>
      <c r="J102" s="147">
        <v>1149</v>
      </c>
      <c r="K102" s="147">
        <v>1170</v>
      </c>
      <c r="L102" s="147">
        <v>1173</v>
      </c>
      <c r="M102" s="146">
        <v>1190</v>
      </c>
      <c r="N102" s="146">
        <v>1193</v>
      </c>
      <c r="O102" s="146">
        <v>1197</v>
      </c>
      <c r="P102" s="146">
        <v>1210</v>
      </c>
      <c r="Q102" s="146">
        <v>1226</v>
      </c>
      <c r="R102" s="146">
        <v>1229</v>
      </c>
      <c r="S102" s="146">
        <v>1205</v>
      </c>
      <c r="T102" s="146">
        <v>1198</v>
      </c>
      <c r="U102" s="146">
        <v>1215</v>
      </c>
      <c r="V102" s="146">
        <v>1181</v>
      </c>
      <c r="W102" s="146">
        <v>1202</v>
      </c>
    </row>
    <row r="103" spans="2:23" s="144" customFormat="1" x14ac:dyDescent="0.2">
      <c r="B103" s="117" t="s">
        <v>22</v>
      </c>
      <c r="C103" s="145">
        <v>2195</v>
      </c>
      <c r="D103" s="145">
        <v>2223</v>
      </c>
      <c r="E103" s="145">
        <v>2267</v>
      </c>
      <c r="F103" s="145">
        <v>2281</v>
      </c>
      <c r="G103" s="146">
        <v>2279</v>
      </c>
      <c r="H103" s="146">
        <v>2292</v>
      </c>
      <c r="I103" s="147">
        <v>2287</v>
      </c>
      <c r="J103" s="147">
        <v>2304</v>
      </c>
      <c r="K103" s="147">
        <v>2333</v>
      </c>
      <c r="L103" s="147">
        <v>2363</v>
      </c>
      <c r="M103" s="146">
        <v>2349</v>
      </c>
      <c r="N103" s="146">
        <v>2340</v>
      </c>
      <c r="O103" s="146">
        <v>2329</v>
      </c>
      <c r="P103" s="141">
        <v>2328</v>
      </c>
      <c r="Q103" s="141">
        <v>2322</v>
      </c>
      <c r="R103" s="141">
        <v>2298</v>
      </c>
      <c r="S103" s="141">
        <v>2305</v>
      </c>
      <c r="T103" s="141">
        <v>2283</v>
      </c>
      <c r="U103" s="141">
        <v>2252</v>
      </c>
      <c r="V103" s="141">
        <v>2229</v>
      </c>
      <c r="W103" s="141">
        <v>2201</v>
      </c>
    </row>
    <row r="104" spans="2:23" s="144" customFormat="1" x14ac:dyDescent="0.2">
      <c r="B104" s="117" t="s">
        <v>23</v>
      </c>
      <c r="C104" s="145">
        <v>1988</v>
      </c>
      <c r="D104" s="145">
        <v>2082</v>
      </c>
      <c r="E104" s="145">
        <v>2089</v>
      </c>
      <c r="F104" s="145">
        <v>2103</v>
      </c>
      <c r="G104" s="146">
        <v>2129</v>
      </c>
      <c r="H104" s="146">
        <v>2163</v>
      </c>
      <c r="I104" s="147">
        <v>2214</v>
      </c>
      <c r="J104" s="147">
        <v>2214</v>
      </c>
      <c r="K104" s="147">
        <v>2238</v>
      </c>
      <c r="L104" s="147">
        <v>2258</v>
      </c>
      <c r="M104" s="146">
        <v>2275</v>
      </c>
      <c r="N104" s="146">
        <v>2287</v>
      </c>
      <c r="O104" s="146">
        <v>2316</v>
      </c>
      <c r="P104" s="146">
        <v>2333</v>
      </c>
      <c r="Q104" s="146">
        <v>2380</v>
      </c>
      <c r="R104" s="146">
        <v>2368</v>
      </c>
      <c r="S104" s="146">
        <v>2377</v>
      </c>
      <c r="T104" s="146">
        <v>2385</v>
      </c>
      <c r="U104" s="146">
        <v>2390</v>
      </c>
      <c r="V104" s="146">
        <v>2393</v>
      </c>
      <c r="W104" s="146">
        <v>2452</v>
      </c>
    </row>
    <row r="105" spans="2:23" x14ac:dyDescent="0.2">
      <c r="B105" s="137" t="s">
        <v>27</v>
      </c>
      <c r="C105" s="138"/>
      <c r="D105" s="138"/>
      <c r="E105" s="138"/>
      <c r="F105" s="138"/>
      <c r="G105" s="139"/>
      <c r="H105" s="139"/>
      <c r="I105" s="139"/>
      <c r="J105" s="139"/>
      <c r="K105" s="139"/>
      <c r="L105" s="139"/>
      <c r="M105" s="139"/>
      <c r="N105" s="139"/>
      <c r="O105" s="139"/>
      <c r="P105" s="139"/>
      <c r="Q105" s="139"/>
      <c r="R105" s="139"/>
      <c r="S105" s="139"/>
      <c r="T105" s="139"/>
      <c r="U105" s="139"/>
      <c r="V105" s="139"/>
      <c r="W105" s="139"/>
    </row>
    <row r="106" spans="2:23" s="144" customFormat="1" x14ac:dyDescent="0.2">
      <c r="B106" s="117" t="s">
        <v>25</v>
      </c>
      <c r="C106" s="140">
        <v>341</v>
      </c>
      <c r="D106" s="140">
        <v>539</v>
      </c>
      <c r="E106" s="140">
        <v>549</v>
      </c>
      <c r="F106" s="140">
        <v>537</v>
      </c>
      <c r="G106" s="166">
        <v>516</v>
      </c>
      <c r="H106" s="166">
        <v>375</v>
      </c>
      <c r="I106" s="142">
        <v>381</v>
      </c>
      <c r="J106" s="142">
        <v>363</v>
      </c>
      <c r="K106" s="142">
        <v>404</v>
      </c>
      <c r="L106" s="142">
        <v>407</v>
      </c>
      <c r="M106" s="166">
        <v>382</v>
      </c>
      <c r="N106" s="166">
        <v>373</v>
      </c>
      <c r="O106" s="166">
        <v>362</v>
      </c>
      <c r="P106" s="166">
        <v>390</v>
      </c>
      <c r="Q106" s="166">
        <v>404</v>
      </c>
      <c r="R106" s="166">
        <v>378</v>
      </c>
      <c r="S106" s="166">
        <v>358</v>
      </c>
      <c r="T106" s="166">
        <v>331</v>
      </c>
      <c r="U106" s="166">
        <v>306</v>
      </c>
      <c r="V106" s="166">
        <v>306</v>
      </c>
      <c r="W106" s="166">
        <v>340</v>
      </c>
    </row>
    <row r="107" spans="2:23" s="144" customFormat="1" x14ac:dyDescent="0.2">
      <c r="B107" s="117" t="s">
        <v>24</v>
      </c>
      <c r="C107" s="145">
        <v>5353</v>
      </c>
      <c r="D107" s="145">
        <v>5288</v>
      </c>
      <c r="E107" s="145">
        <v>5356</v>
      </c>
      <c r="F107" s="145">
        <v>5396</v>
      </c>
      <c r="G107" s="146">
        <v>5452</v>
      </c>
      <c r="H107" s="146">
        <v>5654</v>
      </c>
      <c r="I107" s="147">
        <v>5706</v>
      </c>
      <c r="J107" s="147">
        <v>5746</v>
      </c>
      <c r="K107" s="147">
        <v>5791</v>
      </c>
      <c r="L107" s="147">
        <v>5847</v>
      </c>
      <c r="M107" s="146">
        <v>5898</v>
      </c>
      <c r="N107" s="146">
        <v>5903</v>
      </c>
      <c r="O107" s="146">
        <v>5939</v>
      </c>
      <c r="P107" s="146">
        <v>5954</v>
      </c>
      <c r="Q107" s="146">
        <v>6003</v>
      </c>
      <c r="R107" s="146">
        <v>5984</v>
      </c>
      <c r="S107" s="146">
        <v>5992</v>
      </c>
      <c r="T107" s="146">
        <v>5999</v>
      </c>
      <c r="U107" s="146">
        <v>5997</v>
      </c>
      <c r="V107" s="146">
        <v>5937</v>
      </c>
      <c r="W107" s="146">
        <v>5948</v>
      </c>
    </row>
    <row r="108" spans="2:23" x14ac:dyDescent="0.2">
      <c r="B108" s="137" t="s">
        <v>47</v>
      </c>
      <c r="C108" s="138"/>
      <c r="D108" s="138"/>
      <c r="E108" s="138"/>
      <c r="F108" s="138"/>
      <c r="G108" s="139"/>
      <c r="H108" s="139"/>
      <c r="I108" s="139"/>
      <c r="J108" s="139"/>
      <c r="K108" s="139"/>
      <c r="L108" s="139"/>
      <c r="M108" s="139"/>
      <c r="N108" s="139"/>
      <c r="O108" s="139"/>
      <c r="P108" s="139"/>
      <c r="Q108" s="139"/>
      <c r="R108" s="139"/>
      <c r="S108" s="139"/>
      <c r="T108" s="139"/>
      <c r="U108" s="139"/>
      <c r="V108" s="139"/>
      <c r="W108" s="139"/>
    </row>
    <row r="109" spans="2:23" s="144" customFormat="1" x14ac:dyDescent="0.2">
      <c r="B109" s="117" t="s">
        <v>58</v>
      </c>
      <c r="C109" s="140">
        <v>1467</v>
      </c>
      <c r="D109" s="140">
        <v>1505</v>
      </c>
      <c r="E109" s="140">
        <v>1527</v>
      </c>
      <c r="F109" s="140">
        <v>1537</v>
      </c>
      <c r="G109" s="141">
        <v>1560</v>
      </c>
      <c r="H109" s="141">
        <v>1597</v>
      </c>
      <c r="I109" s="142">
        <v>1620</v>
      </c>
      <c r="J109" s="142">
        <v>1654</v>
      </c>
      <c r="K109" s="142">
        <v>1700</v>
      </c>
      <c r="L109" s="142">
        <v>1716</v>
      </c>
      <c r="M109" s="141">
        <v>1719</v>
      </c>
      <c r="N109" s="141">
        <v>1744</v>
      </c>
      <c r="O109" s="141">
        <v>1771</v>
      </c>
      <c r="P109" s="141">
        <v>1802</v>
      </c>
      <c r="Q109" s="141">
        <v>1819</v>
      </c>
      <c r="R109" s="141">
        <v>1820</v>
      </c>
      <c r="S109" s="141">
        <v>1801</v>
      </c>
      <c r="T109" s="141">
        <v>1808</v>
      </c>
      <c r="U109" s="141">
        <v>1845</v>
      </c>
      <c r="V109" s="141">
        <v>1842</v>
      </c>
      <c r="W109" s="141">
        <v>1872</v>
      </c>
    </row>
    <row r="110" spans="2:23" s="144" customFormat="1" x14ac:dyDescent="0.2">
      <c r="B110" s="117" t="s">
        <v>48</v>
      </c>
      <c r="C110" s="145">
        <v>651</v>
      </c>
      <c r="D110" s="145">
        <v>646</v>
      </c>
      <c r="E110" s="145">
        <v>644</v>
      </c>
      <c r="F110" s="145">
        <v>638</v>
      </c>
      <c r="G110" s="148">
        <v>638</v>
      </c>
      <c r="H110" s="148">
        <v>633</v>
      </c>
      <c r="I110" s="147">
        <v>640</v>
      </c>
      <c r="J110" s="147">
        <v>635</v>
      </c>
      <c r="K110" s="147">
        <v>628</v>
      </c>
      <c r="L110" s="147">
        <v>622</v>
      </c>
      <c r="M110" s="148">
        <v>621</v>
      </c>
      <c r="N110" s="148">
        <v>616</v>
      </c>
      <c r="O110" s="148">
        <v>612</v>
      </c>
      <c r="P110" s="148">
        <v>606</v>
      </c>
      <c r="Q110" s="148">
        <v>599</v>
      </c>
      <c r="R110" s="148">
        <v>594</v>
      </c>
      <c r="S110" s="148">
        <v>589</v>
      </c>
      <c r="T110" s="148">
        <v>591</v>
      </c>
      <c r="U110" s="148">
        <v>587</v>
      </c>
      <c r="V110" s="148">
        <v>579</v>
      </c>
      <c r="W110" s="148">
        <v>576</v>
      </c>
    </row>
    <row r="111" spans="2:23" s="144" customFormat="1" x14ac:dyDescent="0.2">
      <c r="B111" s="117" t="s">
        <v>64</v>
      </c>
      <c r="C111" s="145">
        <v>684</v>
      </c>
      <c r="D111" s="145">
        <v>720</v>
      </c>
      <c r="E111" s="145">
        <v>741</v>
      </c>
      <c r="F111" s="145">
        <v>751</v>
      </c>
      <c r="G111" s="148">
        <v>746</v>
      </c>
      <c r="H111" s="148">
        <v>757</v>
      </c>
      <c r="I111" s="147">
        <v>747</v>
      </c>
      <c r="J111" s="147">
        <v>756</v>
      </c>
      <c r="K111" s="147">
        <v>743</v>
      </c>
      <c r="L111" s="147">
        <v>757</v>
      </c>
      <c r="M111" s="148">
        <v>773</v>
      </c>
      <c r="N111" s="148">
        <v>769</v>
      </c>
      <c r="O111" s="148">
        <v>764</v>
      </c>
      <c r="P111" s="148">
        <v>753</v>
      </c>
      <c r="Q111" s="148">
        <v>761</v>
      </c>
      <c r="R111" s="148">
        <v>755</v>
      </c>
      <c r="S111" s="148">
        <v>748</v>
      </c>
      <c r="T111" s="148">
        <v>739</v>
      </c>
      <c r="U111" s="148">
        <v>741</v>
      </c>
      <c r="V111" s="148">
        <v>730</v>
      </c>
      <c r="W111" s="148">
        <v>737</v>
      </c>
    </row>
    <row r="112" spans="2:23" s="144" customFormat="1" x14ac:dyDescent="0.2">
      <c r="B112" s="117" t="s">
        <v>49</v>
      </c>
      <c r="C112" s="145">
        <v>385</v>
      </c>
      <c r="D112" s="145">
        <v>384</v>
      </c>
      <c r="E112" s="145">
        <v>399</v>
      </c>
      <c r="F112" s="145">
        <v>407</v>
      </c>
      <c r="G112" s="148">
        <v>403</v>
      </c>
      <c r="H112" s="148">
        <v>415</v>
      </c>
      <c r="I112" s="147">
        <v>414</v>
      </c>
      <c r="J112" s="147">
        <v>412</v>
      </c>
      <c r="K112" s="147">
        <v>412</v>
      </c>
      <c r="L112" s="147">
        <v>410</v>
      </c>
      <c r="M112" s="148">
        <v>414</v>
      </c>
      <c r="N112" s="148">
        <v>412</v>
      </c>
      <c r="O112" s="148">
        <v>414</v>
      </c>
      <c r="P112" s="148">
        <v>413</v>
      </c>
      <c r="Q112" s="148">
        <v>422</v>
      </c>
      <c r="R112" s="148">
        <v>419</v>
      </c>
      <c r="S112" s="148">
        <v>424</v>
      </c>
      <c r="T112" s="148">
        <v>432</v>
      </c>
      <c r="U112" s="148">
        <v>421</v>
      </c>
      <c r="V112" s="148">
        <v>420</v>
      </c>
      <c r="W112" s="148">
        <v>422</v>
      </c>
    </row>
    <row r="113" spans="2:23" s="144" customFormat="1" x14ac:dyDescent="0.2">
      <c r="B113" s="117" t="s">
        <v>50</v>
      </c>
      <c r="C113" s="145">
        <v>409</v>
      </c>
      <c r="D113" s="145">
        <v>412</v>
      </c>
      <c r="E113" s="145">
        <v>418</v>
      </c>
      <c r="F113" s="145">
        <v>415</v>
      </c>
      <c r="G113" s="148">
        <v>412</v>
      </c>
      <c r="H113" s="148">
        <v>400</v>
      </c>
      <c r="I113" s="147">
        <v>398</v>
      </c>
      <c r="J113" s="147">
        <v>402</v>
      </c>
      <c r="K113" s="147">
        <v>408</v>
      </c>
      <c r="L113" s="147">
        <v>408</v>
      </c>
      <c r="M113" s="148">
        <v>403</v>
      </c>
      <c r="N113" s="148">
        <v>410</v>
      </c>
      <c r="O113" s="148">
        <v>415</v>
      </c>
      <c r="P113" s="148">
        <v>415</v>
      </c>
      <c r="Q113" s="148">
        <v>422</v>
      </c>
      <c r="R113" s="148">
        <v>416</v>
      </c>
      <c r="S113" s="148">
        <v>412</v>
      </c>
      <c r="T113" s="148">
        <v>404</v>
      </c>
      <c r="U113" s="148">
        <v>396</v>
      </c>
      <c r="V113" s="148">
        <v>385</v>
      </c>
      <c r="W113" s="148">
        <v>391</v>
      </c>
    </row>
    <row r="114" spans="2:23" s="144" customFormat="1" x14ac:dyDescent="0.2">
      <c r="B114" s="117" t="s">
        <v>51</v>
      </c>
      <c r="C114" s="145">
        <v>281</v>
      </c>
      <c r="D114" s="145">
        <v>291</v>
      </c>
      <c r="E114" s="145">
        <v>302</v>
      </c>
      <c r="F114" s="145">
        <v>304</v>
      </c>
      <c r="G114" s="148">
        <v>307</v>
      </c>
      <c r="H114" s="148">
        <v>307</v>
      </c>
      <c r="I114" s="147">
        <v>313</v>
      </c>
      <c r="J114" s="147">
        <v>299</v>
      </c>
      <c r="K114" s="147">
        <v>309</v>
      </c>
      <c r="L114" s="147">
        <v>315</v>
      </c>
      <c r="M114" s="148">
        <v>304</v>
      </c>
      <c r="N114" s="148">
        <v>308</v>
      </c>
      <c r="O114" s="148">
        <v>295</v>
      </c>
      <c r="P114" s="148">
        <v>305</v>
      </c>
      <c r="Q114" s="148">
        <v>308</v>
      </c>
      <c r="R114" s="148">
        <v>296</v>
      </c>
      <c r="S114" s="148">
        <v>290</v>
      </c>
      <c r="T114" s="148">
        <v>286</v>
      </c>
      <c r="U114" s="148">
        <v>279</v>
      </c>
      <c r="V114" s="148">
        <v>279</v>
      </c>
      <c r="W114" s="148">
        <v>285</v>
      </c>
    </row>
    <row r="115" spans="2:23" s="144" customFormat="1" x14ac:dyDescent="0.2">
      <c r="B115" s="117" t="s">
        <v>63</v>
      </c>
      <c r="C115" s="145">
        <v>413</v>
      </c>
      <c r="D115" s="145">
        <v>419</v>
      </c>
      <c r="E115" s="145">
        <v>404</v>
      </c>
      <c r="F115" s="145">
        <v>395</v>
      </c>
      <c r="G115" s="148">
        <v>401</v>
      </c>
      <c r="H115" s="148">
        <v>408</v>
      </c>
      <c r="I115" s="147">
        <v>409</v>
      </c>
      <c r="J115" s="147">
        <v>413</v>
      </c>
      <c r="K115" s="147">
        <v>420</v>
      </c>
      <c r="L115" s="147">
        <v>430</v>
      </c>
      <c r="M115" s="148">
        <v>427</v>
      </c>
      <c r="N115" s="148">
        <v>419</v>
      </c>
      <c r="O115" s="148">
        <v>426</v>
      </c>
      <c r="P115" s="148">
        <v>426</v>
      </c>
      <c r="Q115" s="148">
        <v>426</v>
      </c>
      <c r="R115" s="148">
        <v>422</v>
      </c>
      <c r="S115" s="148">
        <v>420</v>
      </c>
      <c r="T115" s="148">
        <v>418</v>
      </c>
      <c r="U115" s="148">
        <v>408</v>
      </c>
      <c r="V115" s="148">
        <v>409</v>
      </c>
      <c r="W115" s="148">
        <v>408</v>
      </c>
    </row>
    <row r="116" spans="2:23" s="144" customFormat="1" x14ac:dyDescent="0.2">
      <c r="B116" s="117" t="s">
        <v>62</v>
      </c>
      <c r="C116" s="145">
        <v>859</v>
      </c>
      <c r="D116" s="145">
        <v>884</v>
      </c>
      <c r="E116" s="145">
        <v>900</v>
      </c>
      <c r="F116" s="145">
        <v>904</v>
      </c>
      <c r="G116" s="148">
        <v>905</v>
      </c>
      <c r="H116" s="148">
        <v>913</v>
      </c>
      <c r="I116" s="147">
        <v>942</v>
      </c>
      <c r="J116" s="147">
        <v>940</v>
      </c>
      <c r="K116" s="147">
        <v>960</v>
      </c>
      <c r="L116" s="147">
        <v>964</v>
      </c>
      <c r="M116" s="148">
        <v>988</v>
      </c>
      <c r="N116" s="148">
        <v>996</v>
      </c>
      <c r="O116" s="148">
        <v>995</v>
      </c>
      <c r="P116" s="148">
        <v>989</v>
      </c>
      <c r="Q116" s="146">
        <v>1013</v>
      </c>
      <c r="R116" s="146">
        <v>1011</v>
      </c>
      <c r="S116" s="146">
        <v>1015</v>
      </c>
      <c r="T116" s="146">
        <v>1018</v>
      </c>
      <c r="U116" s="146">
        <v>986</v>
      </c>
      <c r="V116" s="146">
        <v>973</v>
      </c>
      <c r="W116" s="146">
        <v>968</v>
      </c>
    </row>
    <row r="117" spans="2:23" x14ac:dyDescent="0.2">
      <c r="B117" s="137" t="s">
        <v>67</v>
      </c>
      <c r="C117" s="149">
        <v>5694</v>
      </c>
      <c r="D117" s="149">
        <v>5827</v>
      </c>
      <c r="E117" s="149">
        <v>5905</v>
      </c>
      <c r="F117" s="149">
        <v>5933</v>
      </c>
      <c r="G117" s="150">
        <v>5968</v>
      </c>
      <c r="H117" s="150">
        <v>6029</v>
      </c>
      <c r="I117" s="165">
        <v>6087</v>
      </c>
      <c r="J117" s="165">
        <v>6109</v>
      </c>
      <c r="K117" s="165">
        <v>6195</v>
      </c>
      <c r="L117" s="165">
        <v>6254</v>
      </c>
      <c r="M117" s="150">
        <v>6280</v>
      </c>
      <c r="N117" s="150">
        <v>6276</v>
      </c>
      <c r="O117" s="150">
        <v>6301</v>
      </c>
      <c r="P117" s="150">
        <v>6344</v>
      </c>
      <c r="Q117" s="150">
        <v>6407</v>
      </c>
      <c r="R117" s="150">
        <v>6362</v>
      </c>
      <c r="S117" s="150">
        <v>6350</v>
      </c>
      <c r="T117" s="150">
        <v>6330</v>
      </c>
      <c r="U117" s="150">
        <v>6303</v>
      </c>
      <c r="V117" s="150">
        <v>6243</v>
      </c>
      <c r="W117" s="150">
        <v>6288</v>
      </c>
    </row>
    <row r="120" spans="2:23" ht="15.6" customHeight="1" x14ac:dyDescent="0.2">
      <c r="B120" s="279"/>
      <c r="C120" s="279"/>
      <c r="D120" s="279"/>
      <c r="E120" s="279"/>
      <c r="F120" s="279"/>
    </row>
    <row r="121" spans="2:23" ht="51" customHeight="1" x14ac:dyDescent="0.2">
      <c r="B121" s="133" t="s">
        <v>89</v>
      </c>
    </row>
    <row r="122" spans="2:23" x14ac:dyDescent="0.2">
      <c r="B122" s="134" t="s">
        <v>118</v>
      </c>
      <c r="C122" s="135">
        <v>41426</v>
      </c>
      <c r="D122" s="135">
        <v>41518</v>
      </c>
      <c r="E122" s="135">
        <v>41609</v>
      </c>
      <c r="F122" s="135">
        <v>41699</v>
      </c>
      <c r="G122" s="135">
        <v>41791</v>
      </c>
      <c r="H122" s="135">
        <v>41883</v>
      </c>
      <c r="I122" s="155">
        <v>41974</v>
      </c>
      <c r="J122" s="155">
        <v>42064</v>
      </c>
      <c r="K122" s="155">
        <v>42156</v>
      </c>
      <c r="L122" s="155">
        <v>42248</v>
      </c>
      <c r="M122" s="155">
        <v>42339</v>
      </c>
      <c r="N122" s="155">
        <v>42430</v>
      </c>
      <c r="O122" s="136">
        <v>42522</v>
      </c>
      <c r="P122" s="136">
        <v>42614</v>
      </c>
      <c r="Q122" s="136">
        <v>42705</v>
      </c>
      <c r="R122" s="136">
        <v>42795</v>
      </c>
      <c r="S122" s="136">
        <v>42887</v>
      </c>
      <c r="T122" s="136">
        <v>42979</v>
      </c>
      <c r="U122" s="136">
        <v>43070</v>
      </c>
      <c r="V122" s="265" t="s">
        <v>143</v>
      </c>
      <c r="W122" s="265" t="s">
        <v>145</v>
      </c>
    </row>
    <row r="123" spans="2:23" x14ac:dyDescent="0.2">
      <c r="B123" s="137" t="s">
        <v>14</v>
      </c>
      <c r="C123" s="138"/>
      <c r="D123" s="138"/>
      <c r="E123" s="138"/>
      <c r="F123" s="138"/>
      <c r="G123" s="157"/>
      <c r="H123" s="139"/>
      <c r="I123" s="139"/>
      <c r="J123" s="139"/>
      <c r="K123" s="139"/>
      <c r="L123" s="170"/>
      <c r="M123" s="170"/>
      <c r="N123" s="170"/>
      <c r="O123" s="170"/>
      <c r="P123" s="170"/>
      <c r="Q123" s="170"/>
      <c r="R123" s="170"/>
      <c r="S123" s="170"/>
      <c r="T123" s="170"/>
      <c r="U123" s="170"/>
      <c r="V123" s="170"/>
      <c r="W123" s="170"/>
    </row>
    <row r="124" spans="2:23" s="144" customFormat="1" x14ac:dyDescent="0.2">
      <c r="B124" s="117" t="s">
        <v>16</v>
      </c>
      <c r="C124" s="140">
        <v>137</v>
      </c>
      <c r="D124" s="140">
        <v>239</v>
      </c>
      <c r="E124" s="140">
        <v>163</v>
      </c>
      <c r="F124" s="140">
        <v>90</v>
      </c>
      <c r="G124" s="166">
        <v>82</v>
      </c>
      <c r="H124" s="166">
        <v>233</v>
      </c>
      <c r="I124" s="142">
        <v>97</v>
      </c>
      <c r="J124" s="143">
        <v>62</v>
      </c>
      <c r="K124" s="143">
        <v>88</v>
      </c>
      <c r="L124" s="173">
        <v>223</v>
      </c>
      <c r="M124" s="171">
        <v>172</v>
      </c>
      <c r="N124" s="171">
        <v>66</v>
      </c>
      <c r="O124" s="171">
        <v>55</v>
      </c>
      <c r="P124" s="171">
        <v>160</v>
      </c>
      <c r="Q124" s="171">
        <v>65</v>
      </c>
      <c r="R124" s="171">
        <v>65</v>
      </c>
      <c r="S124" s="171">
        <v>29</v>
      </c>
      <c r="T124" s="171">
        <v>50</v>
      </c>
      <c r="U124" s="171">
        <v>39</v>
      </c>
      <c r="V124" s="171">
        <v>18</v>
      </c>
      <c r="W124" s="171">
        <v>13</v>
      </c>
    </row>
    <row r="125" spans="2:23" s="144" customFormat="1" x14ac:dyDescent="0.2">
      <c r="B125" s="117" t="s">
        <v>15</v>
      </c>
      <c r="C125" s="145">
        <v>80</v>
      </c>
      <c r="D125" s="145">
        <v>121</v>
      </c>
      <c r="E125" s="145">
        <v>132</v>
      </c>
      <c r="F125" s="145">
        <v>75</v>
      </c>
      <c r="G125" s="148">
        <v>67</v>
      </c>
      <c r="H125" s="148">
        <v>121</v>
      </c>
      <c r="I125" s="147">
        <v>118</v>
      </c>
      <c r="J125" s="147">
        <v>58</v>
      </c>
      <c r="K125" s="147">
        <v>57</v>
      </c>
      <c r="L125" s="175">
        <v>149</v>
      </c>
      <c r="M125" s="174">
        <v>135</v>
      </c>
      <c r="N125" s="174">
        <v>49</v>
      </c>
      <c r="O125" s="174">
        <v>45</v>
      </c>
      <c r="P125" s="174">
        <v>127</v>
      </c>
      <c r="Q125" s="174">
        <v>75</v>
      </c>
      <c r="R125" s="174">
        <v>59</v>
      </c>
      <c r="S125" s="174">
        <v>40</v>
      </c>
      <c r="T125" s="174">
        <v>45</v>
      </c>
      <c r="U125" s="174">
        <v>55</v>
      </c>
      <c r="V125" s="174">
        <v>22</v>
      </c>
      <c r="W125" s="174">
        <v>28</v>
      </c>
    </row>
    <row r="126" spans="2:23" x14ac:dyDescent="0.2">
      <c r="B126" s="137" t="s">
        <v>17</v>
      </c>
      <c r="C126" s="138"/>
      <c r="D126" s="138"/>
      <c r="E126" s="138"/>
      <c r="F126" s="138"/>
      <c r="G126" s="139"/>
      <c r="H126" s="139"/>
      <c r="I126" s="139"/>
      <c r="J126" s="139"/>
      <c r="K126" s="139"/>
      <c r="L126" s="170"/>
      <c r="M126" s="170"/>
      <c r="N126" s="170"/>
      <c r="O126" s="170"/>
      <c r="P126" s="170"/>
      <c r="Q126" s="170"/>
      <c r="R126" s="170"/>
      <c r="S126" s="170"/>
      <c r="T126" s="170"/>
      <c r="U126" s="170"/>
      <c r="V126" s="170"/>
      <c r="W126" s="170"/>
    </row>
    <row r="127" spans="2:23" s="144" customFormat="1" x14ac:dyDescent="0.2">
      <c r="B127" s="117" t="s">
        <v>18</v>
      </c>
      <c r="C127" s="140">
        <v>30</v>
      </c>
      <c r="D127" s="140">
        <v>43</v>
      </c>
      <c r="E127" s="140">
        <v>51</v>
      </c>
      <c r="F127" s="140">
        <v>20</v>
      </c>
      <c r="G127" s="166">
        <v>17</v>
      </c>
      <c r="H127" s="166">
        <v>42</v>
      </c>
      <c r="I127" s="142">
        <v>34</v>
      </c>
      <c r="J127" s="142">
        <v>12</v>
      </c>
      <c r="K127" s="142">
        <v>16</v>
      </c>
      <c r="L127" s="172">
        <v>48</v>
      </c>
      <c r="M127" s="171">
        <v>45</v>
      </c>
      <c r="N127" s="171">
        <v>17</v>
      </c>
      <c r="O127" s="171">
        <v>12</v>
      </c>
      <c r="P127" s="171">
        <v>18</v>
      </c>
      <c r="Q127" s="171">
        <v>17</v>
      </c>
      <c r="R127" s="171">
        <v>10</v>
      </c>
      <c r="S127" s="171">
        <v>8</v>
      </c>
      <c r="T127" s="171">
        <v>8</v>
      </c>
      <c r="U127" s="171">
        <v>17</v>
      </c>
      <c r="V127" s="171" t="s">
        <v>122</v>
      </c>
      <c r="W127" s="171" t="s">
        <v>122</v>
      </c>
    </row>
    <row r="128" spans="2:23" s="144" customFormat="1" x14ac:dyDescent="0.2">
      <c r="B128" s="117" t="s">
        <v>105</v>
      </c>
      <c r="C128" s="145">
        <v>155</v>
      </c>
      <c r="D128" s="145">
        <v>262</v>
      </c>
      <c r="E128" s="145">
        <v>199</v>
      </c>
      <c r="F128" s="145">
        <v>114</v>
      </c>
      <c r="G128" s="148">
        <v>97</v>
      </c>
      <c r="H128" s="148">
        <v>234</v>
      </c>
      <c r="I128" s="147">
        <v>141</v>
      </c>
      <c r="J128" s="147">
        <v>79</v>
      </c>
      <c r="K128" s="147">
        <v>101</v>
      </c>
      <c r="L128" s="175">
        <v>270</v>
      </c>
      <c r="M128" s="174">
        <v>226</v>
      </c>
      <c r="N128" s="174">
        <v>76</v>
      </c>
      <c r="O128" s="174">
        <v>56</v>
      </c>
      <c r="P128" s="174">
        <v>214</v>
      </c>
      <c r="Q128" s="174">
        <v>97</v>
      </c>
      <c r="R128" s="174">
        <v>82</v>
      </c>
      <c r="S128" s="174">
        <v>39</v>
      </c>
      <c r="T128" s="174">
        <v>55</v>
      </c>
      <c r="U128" s="174">
        <v>61</v>
      </c>
      <c r="V128" s="174">
        <v>26</v>
      </c>
      <c r="W128" s="174">
        <v>23</v>
      </c>
    </row>
    <row r="129" spans="2:23" s="144" customFormat="1" x14ac:dyDescent="0.2">
      <c r="B129" s="117" t="s">
        <v>108</v>
      </c>
      <c r="C129" s="145" t="s">
        <v>122</v>
      </c>
      <c r="D129" s="145">
        <v>23</v>
      </c>
      <c r="E129" s="145">
        <v>10</v>
      </c>
      <c r="F129" s="145" t="s">
        <v>122</v>
      </c>
      <c r="G129" s="145" t="s">
        <v>122</v>
      </c>
      <c r="H129" s="145">
        <v>37</v>
      </c>
      <c r="I129" s="145" t="s">
        <v>122</v>
      </c>
      <c r="J129" s="145" t="s">
        <v>122</v>
      </c>
      <c r="K129" s="145" t="s">
        <v>122</v>
      </c>
      <c r="L129" s="145">
        <v>28</v>
      </c>
      <c r="M129" s="174" t="s">
        <v>122</v>
      </c>
      <c r="N129" s="174" t="s">
        <v>122</v>
      </c>
      <c r="O129" s="174" t="s">
        <v>122</v>
      </c>
      <c r="P129" s="174">
        <v>18</v>
      </c>
      <c r="Q129" s="174" t="s">
        <v>122</v>
      </c>
      <c r="R129" s="174">
        <v>7</v>
      </c>
      <c r="S129" s="174" t="s">
        <v>122</v>
      </c>
      <c r="T129" s="174">
        <v>9</v>
      </c>
      <c r="U129" s="174" t="s">
        <v>122</v>
      </c>
      <c r="V129" s="174">
        <v>0</v>
      </c>
      <c r="W129" s="174" t="s">
        <v>122</v>
      </c>
    </row>
    <row r="130" spans="2:23" s="144" customFormat="1" x14ac:dyDescent="0.2">
      <c r="B130" s="117" t="s">
        <v>26</v>
      </c>
      <c r="C130" s="145">
        <v>17</v>
      </c>
      <c r="D130" s="145">
        <v>26</v>
      </c>
      <c r="E130" s="145">
        <v>29</v>
      </c>
      <c r="F130" s="145">
        <v>24</v>
      </c>
      <c r="G130" s="145">
        <v>20</v>
      </c>
      <c r="H130" s="145" t="s">
        <v>122</v>
      </c>
      <c r="I130" s="145">
        <v>21</v>
      </c>
      <c r="J130" s="145">
        <v>16</v>
      </c>
      <c r="K130" s="147">
        <v>17</v>
      </c>
      <c r="L130" s="175">
        <v>20</v>
      </c>
      <c r="M130" s="174">
        <v>19</v>
      </c>
      <c r="N130" s="174">
        <v>15</v>
      </c>
      <c r="O130" s="174">
        <v>20</v>
      </c>
      <c r="P130" s="174">
        <v>28</v>
      </c>
      <c r="Q130" s="174">
        <v>15</v>
      </c>
      <c r="R130" s="174">
        <v>16</v>
      </c>
      <c r="S130" s="174">
        <v>13</v>
      </c>
      <c r="T130" s="174">
        <v>17</v>
      </c>
      <c r="U130" s="174" t="s">
        <v>122</v>
      </c>
      <c r="V130" s="174" t="s">
        <v>122</v>
      </c>
      <c r="W130" s="174">
        <v>8</v>
      </c>
    </row>
    <row r="131" spans="2:23" s="144" customFormat="1" x14ac:dyDescent="0.2">
      <c r="B131" s="117" t="s">
        <v>54</v>
      </c>
      <c r="C131" s="145" t="s">
        <v>122</v>
      </c>
      <c r="D131" s="145">
        <v>6</v>
      </c>
      <c r="E131" s="145">
        <v>6</v>
      </c>
      <c r="F131" s="145" t="s">
        <v>122</v>
      </c>
      <c r="G131" s="145" t="s">
        <v>122</v>
      </c>
      <c r="H131" s="145" t="s">
        <v>122</v>
      </c>
      <c r="I131" s="145" t="s">
        <v>122</v>
      </c>
      <c r="J131" s="145" t="s">
        <v>122</v>
      </c>
      <c r="K131" s="175" t="s">
        <v>122</v>
      </c>
      <c r="L131" s="175">
        <v>6</v>
      </c>
      <c r="M131" s="174" t="s">
        <v>122</v>
      </c>
      <c r="N131" s="174" t="s">
        <v>122</v>
      </c>
      <c r="O131" s="174" t="s">
        <v>122</v>
      </c>
      <c r="P131" s="174">
        <v>9</v>
      </c>
      <c r="Q131" s="174" t="s">
        <v>122</v>
      </c>
      <c r="R131" s="174">
        <v>9</v>
      </c>
      <c r="S131" s="174" t="s">
        <v>122</v>
      </c>
      <c r="T131" s="174">
        <v>6</v>
      </c>
      <c r="U131" s="174">
        <v>8</v>
      </c>
      <c r="V131" s="174" t="s">
        <v>122</v>
      </c>
      <c r="W131" s="174" t="s">
        <v>122</v>
      </c>
    </row>
    <row r="132" spans="2:23" x14ac:dyDescent="0.2">
      <c r="B132" s="137" t="s">
        <v>19</v>
      </c>
      <c r="C132" s="138"/>
      <c r="D132" s="138"/>
      <c r="E132" s="138"/>
      <c r="F132" s="138"/>
      <c r="G132" s="139"/>
      <c r="H132" s="139"/>
      <c r="I132" s="139"/>
      <c r="J132" s="139"/>
      <c r="K132" s="139"/>
      <c r="L132" s="170"/>
      <c r="M132" s="170"/>
      <c r="N132" s="170"/>
      <c r="O132" s="170"/>
      <c r="P132" s="170"/>
      <c r="Q132" s="170"/>
      <c r="R132" s="170"/>
      <c r="S132" s="170"/>
      <c r="T132" s="170"/>
      <c r="U132" s="170"/>
      <c r="V132" s="170"/>
      <c r="W132" s="170"/>
    </row>
    <row r="133" spans="2:23" s="144" customFormat="1" x14ac:dyDescent="0.2">
      <c r="B133" s="117" t="s">
        <v>20</v>
      </c>
      <c r="C133" s="140">
        <v>40</v>
      </c>
      <c r="D133" s="140">
        <v>66</v>
      </c>
      <c r="E133" s="140">
        <v>61</v>
      </c>
      <c r="F133" s="140">
        <v>34</v>
      </c>
      <c r="G133" s="166">
        <v>26</v>
      </c>
      <c r="H133" s="166">
        <v>78</v>
      </c>
      <c r="I133" s="142">
        <v>37</v>
      </c>
      <c r="J133" s="142">
        <v>21</v>
      </c>
      <c r="K133" s="142">
        <v>28</v>
      </c>
      <c r="L133" s="172">
        <v>85</v>
      </c>
      <c r="M133" s="171">
        <v>58</v>
      </c>
      <c r="N133" s="171">
        <v>21</v>
      </c>
      <c r="O133" s="171">
        <v>13</v>
      </c>
      <c r="P133" s="171">
        <v>54</v>
      </c>
      <c r="Q133" s="171">
        <v>19</v>
      </c>
      <c r="R133" s="171">
        <v>33</v>
      </c>
      <c r="S133" s="171">
        <v>7</v>
      </c>
      <c r="T133" s="171">
        <v>9</v>
      </c>
      <c r="U133" s="171">
        <v>12</v>
      </c>
      <c r="V133" s="171" t="s">
        <v>122</v>
      </c>
      <c r="W133" s="171" t="s">
        <v>122</v>
      </c>
    </row>
    <row r="134" spans="2:23" s="144" customFormat="1" x14ac:dyDescent="0.2">
      <c r="B134" s="117" t="s">
        <v>21</v>
      </c>
      <c r="C134" s="145">
        <v>88</v>
      </c>
      <c r="D134" s="145">
        <v>138</v>
      </c>
      <c r="E134" s="145">
        <v>110</v>
      </c>
      <c r="F134" s="145">
        <v>54</v>
      </c>
      <c r="G134" s="148">
        <v>55</v>
      </c>
      <c r="H134" s="148">
        <v>108</v>
      </c>
      <c r="I134" s="147">
        <v>87</v>
      </c>
      <c r="J134" s="147">
        <v>41</v>
      </c>
      <c r="K134" s="147">
        <v>54</v>
      </c>
      <c r="L134" s="175">
        <v>129</v>
      </c>
      <c r="M134" s="174">
        <v>103</v>
      </c>
      <c r="N134" s="174">
        <v>42</v>
      </c>
      <c r="O134" s="174">
        <v>49</v>
      </c>
      <c r="P134" s="174">
        <v>102</v>
      </c>
      <c r="Q134" s="174">
        <v>58</v>
      </c>
      <c r="R134" s="174">
        <v>45</v>
      </c>
      <c r="S134" s="174">
        <v>34</v>
      </c>
      <c r="T134" s="174">
        <v>44</v>
      </c>
      <c r="U134" s="174">
        <v>44</v>
      </c>
      <c r="V134" s="174">
        <v>20</v>
      </c>
      <c r="W134" s="174">
        <v>23</v>
      </c>
    </row>
    <row r="135" spans="2:23" s="144" customFormat="1" x14ac:dyDescent="0.2">
      <c r="B135" s="117" t="s">
        <v>22</v>
      </c>
      <c r="C135" s="145">
        <v>69</v>
      </c>
      <c r="D135" s="145">
        <v>121</v>
      </c>
      <c r="E135" s="145">
        <v>95</v>
      </c>
      <c r="F135" s="145">
        <v>58</v>
      </c>
      <c r="G135" s="148">
        <v>50</v>
      </c>
      <c r="H135" s="148">
        <v>116</v>
      </c>
      <c r="I135" s="147">
        <v>66</v>
      </c>
      <c r="J135" s="147">
        <v>39</v>
      </c>
      <c r="K135" s="147">
        <v>40</v>
      </c>
      <c r="L135" s="175">
        <v>110</v>
      </c>
      <c r="M135" s="174">
        <v>102</v>
      </c>
      <c r="N135" s="174">
        <v>38</v>
      </c>
      <c r="O135" s="174">
        <v>27</v>
      </c>
      <c r="P135" s="171">
        <v>91</v>
      </c>
      <c r="Q135" s="171">
        <v>49</v>
      </c>
      <c r="R135" s="171">
        <v>33</v>
      </c>
      <c r="S135" s="171">
        <v>19</v>
      </c>
      <c r="T135" s="171">
        <v>30</v>
      </c>
      <c r="U135" s="171">
        <v>26</v>
      </c>
      <c r="V135" s="171">
        <v>6</v>
      </c>
      <c r="W135" s="171">
        <v>6</v>
      </c>
    </row>
    <row r="136" spans="2:23" s="144" customFormat="1" x14ac:dyDescent="0.2">
      <c r="B136" s="117" t="s">
        <v>23</v>
      </c>
      <c r="C136" s="145">
        <v>20</v>
      </c>
      <c r="D136" s="145">
        <v>35</v>
      </c>
      <c r="E136" s="145">
        <v>29</v>
      </c>
      <c r="F136" s="145">
        <v>19</v>
      </c>
      <c r="G136" s="148">
        <v>18</v>
      </c>
      <c r="H136" s="148">
        <v>52</v>
      </c>
      <c r="I136" s="147">
        <v>25</v>
      </c>
      <c r="J136" s="147">
        <v>19</v>
      </c>
      <c r="K136" s="147">
        <v>23</v>
      </c>
      <c r="L136" s="175">
        <v>48</v>
      </c>
      <c r="M136" s="174">
        <v>44</v>
      </c>
      <c r="N136" s="174">
        <v>14</v>
      </c>
      <c r="O136" s="174">
        <v>11</v>
      </c>
      <c r="P136" s="174">
        <v>40</v>
      </c>
      <c r="Q136" s="174">
        <v>14</v>
      </c>
      <c r="R136" s="174">
        <v>13</v>
      </c>
      <c r="S136" s="174">
        <v>9</v>
      </c>
      <c r="T136" s="174">
        <v>12</v>
      </c>
      <c r="U136" s="174">
        <v>12</v>
      </c>
      <c r="V136" s="174" t="s">
        <v>122</v>
      </c>
      <c r="W136" s="174" t="s">
        <v>122</v>
      </c>
    </row>
    <row r="137" spans="2:23" x14ac:dyDescent="0.2">
      <c r="B137" s="137" t="s">
        <v>27</v>
      </c>
      <c r="C137" s="138"/>
      <c r="D137" s="138"/>
      <c r="E137" s="138"/>
      <c r="F137" s="138"/>
      <c r="G137" s="139"/>
      <c r="H137" s="139"/>
      <c r="I137" s="139"/>
      <c r="J137" s="139"/>
      <c r="K137" s="139"/>
      <c r="L137" s="170"/>
      <c r="M137" s="170"/>
      <c r="N137" s="170"/>
      <c r="O137" s="170"/>
      <c r="P137" s="170"/>
      <c r="Q137" s="170"/>
      <c r="R137" s="170"/>
      <c r="S137" s="170"/>
      <c r="T137" s="170"/>
      <c r="U137" s="170"/>
      <c r="V137" s="170"/>
      <c r="W137" s="170"/>
    </row>
    <row r="138" spans="2:23" s="144" customFormat="1" x14ac:dyDescent="0.2">
      <c r="B138" s="117" t="s">
        <v>25</v>
      </c>
      <c r="C138" s="140">
        <v>115</v>
      </c>
      <c r="D138" s="140">
        <v>265</v>
      </c>
      <c r="E138" s="140">
        <v>202</v>
      </c>
      <c r="F138" s="140">
        <v>81</v>
      </c>
      <c r="G138" s="166">
        <v>70</v>
      </c>
      <c r="H138" s="166">
        <v>286</v>
      </c>
      <c r="I138" s="142">
        <v>149</v>
      </c>
      <c r="J138" s="142">
        <v>56</v>
      </c>
      <c r="K138" s="142">
        <v>90</v>
      </c>
      <c r="L138" s="172">
        <v>316</v>
      </c>
      <c r="M138" s="171">
        <v>252</v>
      </c>
      <c r="N138" s="171">
        <v>65</v>
      </c>
      <c r="O138" s="171">
        <v>58</v>
      </c>
      <c r="P138" s="171">
        <v>243</v>
      </c>
      <c r="Q138" s="171">
        <v>100</v>
      </c>
      <c r="R138" s="171">
        <v>89</v>
      </c>
      <c r="S138" s="171">
        <v>34</v>
      </c>
      <c r="T138" s="171">
        <v>61</v>
      </c>
      <c r="U138" s="171">
        <v>61</v>
      </c>
      <c r="V138" s="171">
        <v>16</v>
      </c>
      <c r="W138" s="171">
        <v>14</v>
      </c>
    </row>
    <row r="139" spans="2:23" s="144" customFormat="1" x14ac:dyDescent="0.2">
      <c r="B139" s="117" t="s">
        <v>24</v>
      </c>
      <c r="C139" s="145">
        <v>102</v>
      </c>
      <c r="D139" s="145">
        <v>95</v>
      </c>
      <c r="E139" s="145">
        <v>93</v>
      </c>
      <c r="F139" s="145">
        <v>84</v>
      </c>
      <c r="G139" s="148">
        <v>79</v>
      </c>
      <c r="H139" s="148">
        <v>68</v>
      </c>
      <c r="I139" s="147">
        <v>66</v>
      </c>
      <c r="J139" s="147">
        <v>64</v>
      </c>
      <c r="K139" s="147">
        <v>55</v>
      </c>
      <c r="L139" s="175">
        <v>56</v>
      </c>
      <c r="M139" s="174">
        <v>55</v>
      </c>
      <c r="N139" s="174">
        <v>50</v>
      </c>
      <c r="O139" s="174">
        <v>42</v>
      </c>
      <c r="P139" s="174">
        <v>44</v>
      </c>
      <c r="Q139" s="174">
        <v>40</v>
      </c>
      <c r="R139" s="174">
        <v>35</v>
      </c>
      <c r="S139" s="174">
        <v>35</v>
      </c>
      <c r="T139" s="174">
        <v>34</v>
      </c>
      <c r="U139" s="174">
        <v>33</v>
      </c>
      <c r="V139" s="174">
        <v>24</v>
      </c>
      <c r="W139" s="174">
        <v>27</v>
      </c>
    </row>
    <row r="140" spans="2:23" x14ac:dyDescent="0.2">
      <c r="B140" s="137" t="s">
        <v>68</v>
      </c>
      <c r="C140" s="149">
        <v>217</v>
      </c>
      <c r="D140" s="149">
        <v>360</v>
      </c>
      <c r="E140" s="149">
        <v>295</v>
      </c>
      <c r="F140" s="149">
        <v>165</v>
      </c>
      <c r="G140" s="187">
        <v>149</v>
      </c>
      <c r="H140" s="187">
        <v>354</v>
      </c>
      <c r="I140" s="151">
        <v>215</v>
      </c>
      <c r="J140" s="151">
        <v>120</v>
      </c>
      <c r="K140" s="151">
        <v>145</v>
      </c>
      <c r="L140" s="177">
        <v>372</v>
      </c>
      <c r="M140" s="176">
        <v>307</v>
      </c>
      <c r="N140" s="176">
        <v>115</v>
      </c>
      <c r="O140" s="176">
        <v>100</v>
      </c>
      <c r="P140" s="178">
        <v>287</v>
      </c>
      <c r="Q140" s="178">
        <v>140</v>
      </c>
      <c r="R140" s="178">
        <v>124</v>
      </c>
      <c r="S140" s="178">
        <v>69</v>
      </c>
      <c r="T140" s="178">
        <v>95</v>
      </c>
      <c r="U140" s="178">
        <v>94</v>
      </c>
      <c r="V140" s="178">
        <v>40</v>
      </c>
      <c r="W140" s="178">
        <v>41</v>
      </c>
    </row>
  </sheetData>
  <mergeCells count="5">
    <mergeCell ref="B120:F120"/>
    <mergeCell ref="B85:F85"/>
    <mergeCell ref="B59:F59"/>
    <mergeCell ref="B26:F26"/>
    <mergeCell ref="B3:F3"/>
  </mergeCells>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64</vt:i4>
      </vt:variant>
    </vt:vector>
  </HeadingPairs>
  <TitlesOfParts>
    <vt:vector size="80" baseType="lpstr">
      <vt:lpstr>Contents and notes</vt:lpstr>
      <vt:lpstr>Summary W&amp;I regions</vt:lpstr>
      <vt:lpstr>Summary-W&amp;I regions by client</vt:lpstr>
      <vt:lpstr>Main benefits-last 5 years</vt:lpstr>
      <vt:lpstr>Auckland</vt:lpstr>
      <vt:lpstr>BOP</vt:lpstr>
      <vt:lpstr>Canterbury</vt:lpstr>
      <vt:lpstr>Central</vt:lpstr>
      <vt:lpstr>East Coast</vt:lpstr>
      <vt:lpstr>Nelson</vt:lpstr>
      <vt:lpstr>Northland</vt:lpstr>
      <vt:lpstr>Southern</vt:lpstr>
      <vt:lpstr>Taranaki</vt:lpstr>
      <vt:lpstr>Waikato</vt:lpstr>
      <vt:lpstr>Wellington</vt:lpstr>
      <vt:lpstr>Other regions</vt:lpstr>
      <vt:lpstr>JS_Auckland</vt:lpstr>
      <vt:lpstr>JS_BOP</vt:lpstr>
      <vt:lpstr>JS_Canterbury</vt:lpstr>
      <vt:lpstr>JS_Central</vt:lpstr>
      <vt:lpstr>JS_EastCoast</vt:lpstr>
      <vt:lpstr>JS_Nelson</vt:lpstr>
      <vt:lpstr>JS_Northland</vt:lpstr>
      <vt:lpstr>JS_Other</vt:lpstr>
      <vt:lpstr>JS_Southern</vt:lpstr>
      <vt:lpstr>JS_Taranaki</vt:lpstr>
      <vt:lpstr>JS_Waikato</vt:lpstr>
      <vt:lpstr>JS_Wellington</vt:lpstr>
      <vt:lpstr>Other_Auckland</vt:lpstr>
      <vt:lpstr>Other_BOP</vt:lpstr>
      <vt:lpstr>Other_Canterbury</vt:lpstr>
      <vt:lpstr>Other_Central</vt:lpstr>
      <vt:lpstr>Other_EastCoast</vt:lpstr>
      <vt:lpstr>Other_Nelson</vt:lpstr>
      <vt:lpstr>Other_Northland</vt:lpstr>
      <vt:lpstr>Other_Other</vt:lpstr>
      <vt:lpstr>Other_Southern</vt:lpstr>
      <vt:lpstr>Other_Taranaki</vt:lpstr>
      <vt:lpstr>Other_Waikato</vt:lpstr>
      <vt:lpstr>Other_Wellington</vt:lpstr>
      <vt:lpstr>Other_WI</vt:lpstr>
      <vt:lpstr>Auckland!Print_Area</vt:lpstr>
      <vt:lpstr>BOP!Print_Area</vt:lpstr>
      <vt:lpstr>Canterbury!Print_Area</vt:lpstr>
      <vt:lpstr>Central!Print_Area</vt:lpstr>
      <vt:lpstr>'Contents and notes'!Print_Area</vt:lpstr>
      <vt:lpstr>'East Coast'!Print_Area</vt:lpstr>
      <vt:lpstr>'Main benefits-last 5 years'!Print_Area</vt:lpstr>
      <vt:lpstr>Nelson!Print_Area</vt:lpstr>
      <vt:lpstr>Northland!Print_Area</vt:lpstr>
      <vt:lpstr>'Other regions'!Print_Area</vt:lpstr>
      <vt:lpstr>Southern!Print_Area</vt:lpstr>
      <vt:lpstr>'Summary W&amp;I regions'!Print_Area</vt:lpstr>
      <vt:lpstr>'Summary-W&amp;I regions by client'!Print_Area</vt:lpstr>
      <vt:lpstr>Taranaki!Print_Area</vt:lpstr>
      <vt:lpstr>Waikato!Print_Area</vt:lpstr>
      <vt:lpstr>Wellington!Print_Area</vt:lpstr>
      <vt:lpstr>SLP_Auckland</vt:lpstr>
      <vt:lpstr>SLP_BOP</vt:lpstr>
      <vt:lpstr>SLP_Canterbury</vt:lpstr>
      <vt:lpstr>SLP_Central</vt:lpstr>
      <vt:lpstr>SLP_EastCoast</vt:lpstr>
      <vt:lpstr>SLP_Nelson</vt:lpstr>
      <vt:lpstr>SLP_Northland</vt:lpstr>
      <vt:lpstr>SLP_Other</vt:lpstr>
      <vt:lpstr>SLP_Southern</vt:lpstr>
      <vt:lpstr>SLP_Taranaki</vt:lpstr>
      <vt:lpstr>SLP_Waikato</vt:lpstr>
      <vt:lpstr>SLP_Wellington</vt:lpstr>
      <vt:lpstr>SPS_Auckland</vt:lpstr>
      <vt:lpstr>SPS_BOP</vt:lpstr>
      <vt:lpstr>SPS_Canterbury</vt:lpstr>
      <vt:lpstr>SPS_Central</vt:lpstr>
      <vt:lpstr>SPS_EastCoast</vt:lpstr>
      <vt:lpstr>SPS_Nelson</vt:lpstr>
      <vt:lpstr>SPS_Northland</vt:lpstr>
      <vt:lpstr>SPS_Other</vt:lpstr>
      <vt:lpstr>SPS_Southern</vt:lpstr>
      <vt:lpstr>SPS_Waikato</vt:lpstr>
      <vt:lpstr>SPS_Wellington</vt:lpstr>
    </vt:vector>
  </TitlesOfParts>
  <Company>Ministry of Social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Colin Harris</dc:creator>
  <cp:lastModifiedBy>Lars Arnesen</cp:lastModifiedBy>
  <cp:lastPrinted>2017-07-14T00:45:23Z</cp:lastPrinted>
  <dcterms:created xsi:type="dcterms:W3CDTF">2013-12-11T23:49:54Z</dcterms:created>
  <dcterms:modified xsi:type="dcterms:W3CDTF">2018-07-18T01:40:19Z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A9728057</vt:lpwstr>
  </property>
  <property fmtid="{D5CDD505-2E9C-101B-9397-08002B2CF9AE}" pid="3" name="Objective-Comment">
    <vt:lpwstr/>
  </property>
  <property fmtid="{D5CDD505-2E9C-101B-9397-08002B2CF9AE}" pid="4" name="Objective-CreationStamp">
    <vt:filetime>2017-06-25T22:58:45Z</vt:filetime>
  </property>
  <property fmtid="{D5CDD505-2E9C-101B-9397-08002B2CF9AE}" pid="5" name="Objective-IsApproved">
    <vt:bool>false</vt:bool>
  </property>
  <property fmtid="{D5CDD505-2E9C-101B-9397-08002B2CF9AE}" pid="6" name="Objective-IsPublished">
    <vt:bool>false</vt:bool>
  </property>
  <property fmtid="{D5CDD505-2E9C-101B-9397-08002B2CF9AE}" pid="7" name="Objective-DatePublished">
    <vt:lpwstr/>
  </property>
  <property fmtid="{D5CDD505-2E9C-101B-9397-08002B2CF9AE}" pid="8" name="Objective-ModificationStamp">
    <vt:filetime>2017-07-13T23:38:41Z</vt:filetime>
  </property>
  <property fmtid="{D5CDD505-2E9C-101B-9397-08002B2CF9AE}" pid="9" name="Objective-Owner">
    <vt:lpwstr>Kim Allen</vt:lpwstr>
  </property>
  <property fmtid="{D5CDD505-2E9C-101B-9397-08002B2CF9AE}" pid="10" name="Objective-Path">
    <vt:lpwstr>Global Folder:MSD INFORMATION REPOSITORY:Information Monitoring &amp; Reporting:Monitoring and Reporting:Benefit Fact Sheets:2017 Quarterly Fact Sheets:02 Jun:Data files:</vt:lpwstr>
  </property>
  <property fmtid="{D5CDD505-2E9C-101B-9397-08002B2CF9AE}" pid="11" name="Objective-Parent">
    <vt:lpwstr>Data files</vt:lpwstr>
  </property>
  <property fmtid="{D5CDD505-2E9C-101B-9397-08002B2CF9AE}" pid="12" name="Objective-State">
    <vt:lpwstr>Being Edited</vt:lpwstr>
  </property>
  <property fmtid="{D5CDD505-2E9C-101B-9397-08002B2CF9AE}" pid="13" name="Objective-Title">
    <vt:lpwstr>Quarterly Benefit Fact Sheets - Work and Income Regions Tables - Jun 2017</vt:lpwstr>
  </property>
  <property fmtid="{D5CDD505-2E9C-101B-9397-08002B2CF9AE}" pid="14" name="Objective-Version">
    <vt:lpwstr>1.7</vt:lpwstr>
  </property>
  <property fmtid="{D5CDD505-2E9C-101B-9397-08002B2CF9AE}" pid="15" name="Objective-VersionComment">
    <vt:lpwstr/>
  </property>
  <property fmtid="{D5CDD505-2E9C-101B-9397-08002B2CF9AE}" pid="16" name="Objective-VersionNumber">
    <vt:r8>8</vt:r8>
  </property>
  <property fmtid="{D5CDD505-2E9C-101B-9397-08002B2CF9AE}" pid="17" name="Objective-FileNumber">
    <vt:lpwstr>IM/MO/01/17-258</vt:lpwstr>
  </property>
  <property fmtid="{D5CDD505-2E9C-101B-9397-08002B2CF9AE}" pid="18" name="Objective-Classification">
    <vt:lpwstr>[Inherited - In Confidence]</vt:lpwstr>
  </property>
  <property fmtid="{D5CDD505-2E9C-101B-9397-08002B2CF9AE}" pid="19" name="Objective-Caveats">
    <vt:lpwstr/>
  </property>
  <property fmtid="{D5CDD505-2E9C-101B-9397-08002B2CF9AE}" pid="20" name="Objective-Document Status [system]">
    <vt:lpwstr>Final</vt:lpwstr>
  </property>
  <property fmtid="{D5CDD505-2E9C-101B-9397-08002B2CF9AE}" pid="21" name="Objective-Email is Vaulted? [system]">
    <vt:lpwstr/>
  </property>
</Properties>
</file>