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185" yWindow="-15" windowWidth="19230" windowHeight="18285" tabRatio="783"/>
  </bookViews>
  <sheets>
    <sheet name="Contents and notes" sheetId="36" r:id="rId1"/>
    <sheet name="Summary W&amp;I regions" sheetId="23" r:id="rId2"/>
    <sheet name="Summary-W&amp;I regions by client" sheetId="17" r:id="rId3"/>
    <sheet name="Main benefits-last 5 years" sheetId="12" r:id="rId4"/>
    <sheet name="Auckland" sheetId="24" r:id="rId5"/>
    <sheet name="BOP" sheetId="25" r:id="rId6"/>
    <sheet name="Canterbury" sheetId="26" r:id="rId7"/>
    <sheet name="Central" sheetId="28" r:id="rId8"/>
    <sheet name="East Coast" sheetId="27" r:id="rId9"/>
    <sheet name="Nelson" sheetId="29" r:id="rId10"/>
    <sheet name="Northland" sheetId="30" r:id="rId11"/>
    <sheet name="Southern" sheetId="31" r:id="rId12"/>
    <sheet name="Taranaki" sheetId="32" r:id="rId13"/>
    <sheet name="Waikato" sheetId="33" r:id="rId14"/>
    <sheet name="Wellington" sheetId="34" r:id="rId15"/>
    <sheet name="Other regions" sheetId="35" r:id="rId16"/>
  </sheets>
  <definedNames>
    <definedName name="_AMO_RefreshMultipleList" hidden="1">"'&lt;Items /&gt;'"</definedName>
    <definedName name="_AMO_RefreshMultipleList.0" hidden="1">"'&lt;Items&gt;_x000D_
  &lt;Item Id=""580273871"" Checked=""False"" /&gt;_x000D_
  &lt;Item Id=""723527292"" Checked=""False"" /&gt;_x000D_
  &lt;Item Id=""730873950"" Checked=""False"" /&gt;_x000D_
  &lt;Item Id=""714939678"" Checked=""False"" /&gt;_x000D_
  &lt;Item Id=""719324360"" Checked=""False"" /&gt;_x000D_
  &lt;It'"</definedName>
    <definedName name="_AMO_RefreshMultipleList.1" hidden="1">"'em Id=""748190308"" Checked=""False"" /&gt;_x000D_
  &lt;Item Id=""771314956"" Checked=""False"" /&gt;_x000D_
  &lt;Item Id=""731418537"" Checked=""False"" /&gt;_x000D_
  &lt;Item Id=""746737596"" Checked=""False"" /&gt;_x000D_
  &lt;Item Id=""678273785"" Checked=""False"" /&gt;_x000D_
  &lt;Item Id=""58571'"</definedName>
    <definedName name="_AMO_RefreshMultipleList.10" hidden="1">"'"" /&gt;_x000D_
  &lt;Item Id=""478278666"" Checked=""False"" /&gt;_x000D_
  &lt;Item Id=""485401979"" Checked=""False"" /&gt;_x000D_
  &lt;Item Id=""45560107"" Checked=""False"" /&gt;_x000D_
  &lt;Item Id=""460631279"" Checked=""False"" /&gt;_x000D_
  &lt;Item Id=""485591095"" Checked=""False"" /&gt;_x000D_
  &lt;Item '"</definedName>
    <definedName name="_AMO_RefreshMultipleList.11" hidden="1">"'Id=""521146972"" Checked=""False"" /&gt;_x000D_
  &lt;Item Id=""541078618"" Checked=""False"" /&gt;_x000D_
  &lt;Item Id=""495532423"" Checked=""False"" /&gt;_x000D_
  &lt;Item Id=""516966432"" Checked=""False"" /&gt;_x000D_
  &lt;Item Id=""371122616"" Checked=""False"" /&gt;_x000D_
  &lt;Item Id=""40941517'"</definedName>
    <definedName name="_AMO_RefreshMultipleList.12" hidden="1">"'4"" Checked=""False"" /&gt;_x000D_
  &lt;Item Id=""356442626"" Checked=""False"" /&gt;_x000D_
  &lt;Item Id=""365495761"" Checked=""False"" /&gt;_x000D_
  &lt;Item Id=""419069431"" Checked=""False"" /&gt;_x000D_
  &lt;Item Id=""420099112"" Checked=""False"" /&gt;_x000D_
  &lt;Item Id=""413183544"" Checked=""'"</definedName>
    <definedName name="_AMO_RefreshMultipleList.13" hidden="1">"'False"" /&gt;_x000D_
  &lt;Item Id=""409577428"" Checked=""False"" /&gt;_x000D_
  &lt;Item Id=""844345259"" Checked=""False"" /&gt;_x000D_
&lt;/Items&gt;'"</definedName>
    <definedName name="_AMO_RefreshMultipleList.2" hidden="1">"'6504"" Checked=""False"" /&gt;_x000D_
  &lt;Item Id=""552031831"" Checked=""False"" /&gt;_x000D_
  &lt;Item Id=""568913052"" Checked=""False"" /&gt;_x000D_
  &lt;Item Id=""643125649"" Checked=""False"" /&gt;_x000D_
  &lt;Item Id=""661022411"" Checked=""False"" /&gt;_x000D_
  &lt;Item Id=""614841698"" Checked'"</definedName>
    <definedName name="_AMO_RefreshMultipleList.3" hidden="1">"'=""False"" /&gt;_x000D_
  &lt;Item Id=""617867394"" Checked=""False"" /&gt;_x000D_
  &lt;Item Id=""773333019"" Checked=""False"" /&gt;_x000D_
  &lt;Item Id=""908404271"" Checked=""False"" /&gt;_x000D_
  &lt;Item Id=""914652536"" Checked=""False"" /&gt;_x000D_
  &lt;Item Id=""845385759"" Checked=""False"" /&gt;_x000D_'"</definedName>
    <definedName name="_AMO_RefreshMultipleList.4" hidden="1">"'
  &lt;Item Id=""874503802"" Checked=""False"" /&gt;_x000D_
  &lt;Item Id=""946426329"" Checked=""False"" /&gt;_x000D_
  &lt;Item Id=""967617567"" Checked=""False"" /&gt;_x000D_
  &lt;Item Id=""914877221"" Checked=""False"" /&gt;_x000D_
  &lt;Item Id=""916376098"" Checked=""False"" /&gt;_x000D_
  &lt;Item Id=""'"</definedName>
    <definedName name="_AMO_RefreshMultipleList.5" hidden="1">"'842558337"" Checked=""False"" /&gt;_x000D_
  &lt;Item Id=""814589071"" Checked=""False"" /&gt;_x000D_
  &lt;Item Id=""824134733"" Checked=""False"" /&gt;_x000D_
  &lt;Item Id=""776328389"" Checked=""False"" /&gt;_x000D_
  &lt;Item Id=""834006639"" Checked=""False"" /&gt;_x000D_
  &lt;Item Id=""842469366"" Ch'"</definedName>
    <definedName name="_AMO_RefreshMultipleList.6" hidden="1">"'ecked=""False"" /&gt;_x000D_
  &lt;Item Id=""828304734"" Checked=""False"" /&gt;_x000D_
  &lt;Item Id=""830352894"" Checked=""False"" /&gt;_x000D_
  &lt;Item Id=""542436029"" Checked=""False"" /&gt;_x000D_
  &lt;Item Id=""266539916"" Checked=""False"" /&gt;_x000D_
  &lt;Item Id=""290626337"" Checked=""False""'"</definedName>
    <definedName name="_AMO_RefreshMultipleList.7" hidden="1">"' /&gt;_x000D_
  &lt;Item Id=""205778787"" Checked=""False"" /&gt;_x000D_
  &lt;Item Id=""211522773"" Checked=""False"" /&gt;_x000D_
  &lt;Item Id=""295706247"" Checked=""False"" /&gt;_x000D_
  &lt;Item Id=""343539963"" Checked=""False"" /&gt;_x000D_
  &lt;Item Id=""34948697"" Checked=""False"" /&gt;_x000D_
  &lt;Item I'"</definedName>
    <definedName name="_AMO_RefreshMultipleList.8" hidden="1">"'d=""30796687"" Checked=""False"" /&gt;_x000D_
  &lt;Item Id=""340167045"" Checked=""False"" /&gt;_x000D_
  &lt;Item Id=""113474143"" Checked=""False"" /&gt;_x000D_
  &lt;Item Id=""133607856"" Checked=""False"" /&gt;_x000D_
  &lt;Item Id=""102463776"" Checked=""False"" /&gt;_x000D_
  &lt;Item Id=""104188653""'"</definedName>
    <definedName name="_AMO_RefreshMultipleList.9" hidden="1">"' Checked=""False"" /&gt;_x000D_
  &lt;Item Id=""136897686"" Checked=""False"" /&gt;_x000D_
  &lt;Item Id=""197051737"" Checked=""False"" /&gt;_x000D_
  &lt;Item Id=""2029269"" Checked=""False"" /&gt;_x000D_
  &lt;Item Id=""183458684"" Checked=""False"" /&gt;_x000D_
  &lt;Item Id=""188443142"" Checked=""False'"</definedName>
    <definedName name="_AMO_SingleObject_214026579_ROM_F0.SEC2.Tabulate_1.SEC1.HDR.TXT1" hidden="1">#REF!</definedName>
    <definedName name="_AMO_XmlVersion" hidden="1">"'1'"</definedName>
    <definedName name="AllBOP">#REF!</definedName>
    <definedName name="AllCanterbury">#REF!</definedName>
    <definedName name="JS">#REF!</definedName>
    <definedName name="JS_Auckland">Auckland!$B$27</definedName>
    <definedName name="JS_BOP">BOP!$B$27</definedName>
    <definedName name="JS_Canterbury">Canterbury!$B$26</definedName>
    <definedName name="JS_Central">Central!$B$26</definedName>
    <definedName name="JS_EastCoast">'East Coast'!$B$26</definedName>
    <definedName name="JS_Nelson">Nelson!$B$26</definedName>
    <definedName name="JS_Northland">Northland!$B$26</definedName>
    <definedName name="JS_Other">'Other regions'!$B$26</definedName>
    <definedName name="JS_Southern">Southern!$B$26</definedName>
    <definedName name="JS_Taranaki">Taranaki!$B$26</definedName>
    <definedName name="JS_Waikato">Waikato!$B$26</definedName>
    <definedName name="JS_Wellington">Wellington!$B$26</definedName>
    <definedName name="JSBOP">#REF!</definedName>
    <definedName name="JSCanterbury">#REF!</definedName>
    <definedName name="Other">#REF!</definedName>
    <definedName name="Other_Auckland">Auckland!$B$122</definedName>
    <definedName name="Other_BOP">BOP!$B$124</definedName>
    <definedName name="Other_Canterbury">Canterbury!$B$120</definedName>
    <definedName name="Other_Central">Central!$B$120</definedName>
    <definedName name="Other_EastCoast">'East Coast'!$B$120</definedName>
    <definedName name="Other_Nelson">Nelson!$B$120</definedName>
    <definedName name="Other_Northland">Northland!$B$120</definedName>
    <definedName name="Other_Other">'Other regions'!$B$119</definedName>
    <definedName name="Other_Southern">Southern!$B$120</definedName>
    <definedName name="Other_Taranaki">Taranaki!$B$120</definedName>
    <definedName name="Other_Waikato">Waikato!$B$120</definedName>
    <definedName name="Other_Wellington">Wellington!$B$120</definedName>
    <definedName name="Other_WI">'Summary-W&amp;I regions by client'!$B$81</definedName>
    <definedName name="OtherBOP">#REF!</definedName>
    <definedName name="OtherBOP2">#REF!</definedName>
    <definedName name="OtherCanterbury">#REF!</definedName>
    <definedName name="_xlnm.Print_Area" localSheetId="0">'Contents and notes'!$A$1:$C$38</definedName>
    <definedName name="_xlnm.Print_Area" localSheetId="3">'Main benefits-last 5 years'!$A$1:$U$138</definedName>
    <definedName name="_xlnm.Print_Area" localSheetId="15">'Other regions'!$A$1:$U$139</definedName>
    <definedName name="_xlnm.Print_Area" localSheetId="11">Southern!$A$1:$U$140</definedName>
    <definedName name="_xlnm.Print_Area" localSheetId="1">'Summary W&amp;I regions'!$A$1:$L$18</definedName>
    <definedName name="_xlnm.Print_Area" localSheetId="2">'Summary-W&amp;I regions by client'!$A$1:$Y$98</definedName>
    <definedName name="SLP">#REF!</definedName>
    <definedName name="SLP_Auckland">Auckland!$B$88</definedName>
    <definedName name="SLP_BOP">BOP!$B$88</definedName>
    <definedName name="SLP_Canterbury">Canterbury!$B$85</definedName>
    <definedName name="SLP_Central">Central!$B$85</definedName>
    <definedName name="SLP_EastCoast">'East Coast'!$B$85</definedName>
    <definedName name="SLP_Nelson">Nelson!$B$85</definedName>
    <definedName name="SLP_Northland">Northland!$B$85</definedName>
    <definedName name="SLP_Other">'Other regions'!$B$85</definedName>
    <definedName name="SLP_Southern">Southern!$B$85</definedName>
    <definedName name="SLP_Taranaki">Taranaki!$B$85</definedName>
    <definedName name="SLP_Waikato">Waikato!$B$85</definedName>
    <definedName name="SLP_Wellington">Wellington!$B$85</definedName>
    <definedName name="SLPBOP">#REF!</definedName>
    <definedName name="SLPCanterbury">#REF!</definedName>
    <definedName name="SPS">#REF!</definedName>
    <definedName name="SPS_Auckland">Auckland!$B$61</definedName>
    <definedName name="SPS_BOP">BOP!$B$61</definedName>
    <definedName name="SPS_Canterbury">Canterbury!$B$59</definedName>
    <definedName name="SPS_Central">Central!$B$59</definedName>
    <definedName name="SPS_EastCoast">'East Coast'!$B$59</definedName>
    <definedName name="SPS_Nelson">Nelson!$B$59</definedName>
    <definedName name="SPS_Northland">Northland!$B$59</definedName>
    <definedName name="SPS_Other">'Other regions'!$B$59</definedName>
    <definedName name="SPS_Southern">Southern!$B$59</definedName>
    <definedName name="SPS_Taranaki">Taranaki!$B$59</definedName>
    <definedName name="SPS_Waikato">Waikato!$B$59</definedName>
    <definedName name="SPS_Wellington">Wellington!$B$59</definedName>
    <definedName name="SPSBOP">#REF!</definedName>
    <definedName name="SPSCanterbury">#REF!</definedName>
  </definedNames>
  <calcPr calcId="145621" calcMode="autoNoTable"/>
</workbook>
</file>

<file path=xl/sharedStrings.xml><?xml version="1.0" encoding="utf-8"?>
<sst xmlns="http://schemas.openxmlformats.org/spreadsheetml/2006/main" count="2557" uniqueCount="150">
  <si>
    <t>Contents</t>
  </si>
  <si>
    <t>Explanatory notes</t>
  </si>
  <si>
    <t>Non-working age and receiving a main benefit</t>
  </si>
  <si>
    <t>Ethnicity protocols</t>
  </si>
  <si>
    <t>Continuous duration</t>
  </si>
  <si>
    <t>The length of time the client has continuously been receiving any main benefit.</t>
  </si>
  <si>
    <t>'Backcast' data</t>
  </si>
  <si>
    <t>Backcast data is a mapping of benefit categories for pre-15 July 2013 onto the present benefit categories. This produces an estimate of the number of clients receiving the new benefit categories, which is based on the previous benefits received and other client characteristics.</t>
  </si>
  <si>
    <t>Suppression</t>
  </si>
  <si>
    <t>Work and Income Regions</t>
  </si>
  <si>
    <t>• Jobseeker Support - Work Ready includes those receiving Jobseeker Support - Work Ready (Training).</t>
  </si>
  <si>
    <t>Total</t>
  </si>
  <si>
    <t>Jobseeker Support</t>
  </si>
  <si>
    <t>Sole Parent Support</t>
  </si>
  <si>
    <t>Number</t>
  </si>
  <si>
    <t>%</t>
  </si>
  <si>
    <t>Gender</t>
  </si>
  <si>
    <t>Female</t>
  </si>
  <si>
    <t>Male</t>
  </si>
  <si>
    <t>Ethnic Group</t>
  </si>
  <si>
    <t>NZ European</t>
  </si>
  <si>
    <t>Age Group</t>
  </si>
  <si>
    <t>18-24 years</t>
  </si>
  <si>
    <t>25-39 years</t>
  </si>
  <si>
    <t>40-54 years</t>
  </si>
  <si>
    <t>55-64 years</t>
  </si>
  <si>
    <t>More than one year</t>
  </si>
  <si>
    <t>One year or less</t>
  </si>
  <si>
    <t>All other ethnicities</t>
  </si>
  <si>
    <t>Continuous Duration</t>
  </si>
  <si>
    <t>3. Accidents</t>
  </si>
  <si>
    <t>4. Cardio-vascular disorders</t>
  </si>
  <si>
    <t>5. Pregnancy-related conditions</t>
  </si>
  <si>
    <t>Jobseeker - Work Ready</t>
  </si>
  <si>
    <t>Main benefits by Work and Income Region - latest quarter</t>
  </si>
  <si>
    <t>Northland</t>
  </si>
  <si>
    <t>Waikato</t>
  </si>
  <si>
    <t>Taranaki</t>
  </si>
  <si>
    <t>Bay of Plenty</t>
  </si>
  <si>
    <t>East Coast</t>
  </si>
  <si>
    <t>Central</t>
  </si>
  <si>
    <t>Wellington</t>
  </si>
  <si>
    <t>Nelson</t>
  </si>
  <si>
    <t>Canterbury</t>
  </si>
  <si>
    <t>Southern</t>
  </si>
  <si>
    <t>Other</t>
  </si>
  <si>
    <t>Dependent Child Age</t>
  </si>
  <si>
    <t>Under 5 years</t>
  </si>
  <si>
    <t>Aged 5-13 years</t>
  </si>
  <si>
    <t>Incapacity Group Supported Living</t>
  </si>
  <si>
    <t>2. Intellectual disability</t>
  </si>
  <si>
    <t>4. Nervous system disorders</t>
  </si>
  <si>
    <t>5. Cardio-vascular disorders</t>
  </si>
  <si>
    <t>6. Accidents</t>
  </si>
  <si>
    <t>Supported Living - Caring</t>
  </si>
  <si>
    <t>Other Main Benefits</t>
  </si>
  <si>
    <t>Unspecified</t>
  </si>
  <si>
    <t>Total All Main Benefits</t>
  </si>
  <si>
    <t>Benefit Sub Group</t>
  </si>
  <si>
    <t>Jobseeker - Health Condition or Disability</t>
  </si>
  <si>
    <t>1. Psychological or psychiatric conditions</t>
  </si>
  <si>
    <t>2. Musculo-skeletal system disorders</t>
  </si>
  <si>
    <t>6. Other disorders and conditions</t>
  </si>
  <si>
    <t>Supported Living - Health Condition or Disability</t>
  </si>
  <si>
    <t>8. Other disorders and conditions</t>
  </si>
  <si>
    <t>7. Cancer and congenital conditions</t>
  </si>
  <si>
    <t>3. Musculo-skeletal system disorders</t>
  </si>
  <si>
    <t>Total Jobseeker Support</t>
  </si>
  <si>
    <t>Total Sole Parent Support</t>
  </si>
  <si>
    <t>Total Supported Living Payment</t>
  </si>
  <si>
    <t>Total Other Main Benefits</t>
  </si>
  <si>
    <t>Summary table, W&amp;I regions, latest quarter</t>
  </si>
  <si>
    <t>National level by benefit type, last 5 years</t>
  </si>
  <si>
    <t>Auckland W&amp;I region by benefit type, last 5 years</t>
  </si>
  <si>
    <t>Bay of Plenty W&amp;I region by benefit type, last 5 years</t>
  </si>
  <si>
    <t>Canterbury W&amp;I region by benefit type, last 5 years</t>
  </si>
  <si>
    <t>Central W&amp;I region by benefit type, last 5 years</t>
  </si>
  <si>
    <t>East Coast W&amp;I region by benefit type, last 5 years</t>
  </si>
  <si>
    <t>Nelson W&amp;I region by benefit type, last 5 years</t>
  </si>
  <si>
    <t>Southern W&amp;I region by benefit type, last 5 years</t>
  </si>
  <si>
    <t>Taranaki W&amp;I region by benefit type, last 5 years</t>
  </si>
  <si>
    <t>Waikato W&amp;I region by benefit type, last 5 years</t>
  </si>
  <si>
    <t>Wellington W&amp;I region by benefit type, last 5 years</t>
  </si>
  <si>
    <t>AUCKLAND</t>
  </si>
  <si>
    <t>BAY OF PLENTY</t>
  </si>
  <si>
    <t>CANTERBURY</t>
  </si>
  <si>
    <t>CENTRAL</t>
  </si>
  <si>
    <t>EAST COAST</t>
  </si>
  <si>
    <t>NELSON</t>
  </si>
  <si>
    <t>NORTHLAND</t>
  </si>
  <si>
    <t>SOUTHERN</t>
  </si>
  <si>
    <t>TARANAKI</t>
  </si>
  <si>
    <t>WAIKATO</t>
  </si>
  <si>
    <t>WELLINGTON</t>
  </si>
  <si>
    <t>OTHER REGIONS</t>
  </si>
  <si>
    <t>NATIONAL</t>
  </si>
  <si>
    <t>Characteristics of working-age recipients of Sole Parent Support by Work and Income regions - latest quarter</t>
  </si>
  <si>
    <t>Characteristics of working-age recipients of Supported Living Payment by Work and Income regions - latest quarter</t>
  </si>
  <si>
    <t>Characteristics of working-age recipients of main benefits - last 5 years</t>
  </si>
  <si>
    <t>Characteristics of working-age recipients of Jobseeker Support - last 5 years</t>
  </si>
  <si>
    <t>Characteristics of working-age recipients of Sole Parent Support - last 5 years</t>
  </si>
  <si>
    <t>Characteristics of working-age recipients of Supported Living Payment - last 5 years</t>
  </si>
  <si>
    <t>Characteristics of working-age recipients of other main benefits - last 5 years</t>
  </si>
  <si>
    <t>Auckland Metro</t>
  </si>
  <si>
    <t>Characteristics of working-age recipients of main benefits - latest quarter</t>
  </si>
  <si>
    <t>Working-age clients are aged 18-64 years. This definition reflects the minimum age of eligibility for most main benefits and the age of qualification for New Zealand Superannuation.</t>
  </si>
  <si>
    <t>In some cases benefits may be received by individuals outside of 'working age' (i.e. 18-64 years). Examples of this include individuals being eligible for a benefit from a younger age, or people over 65 years receiving the Emergency Benefit due to residency issues impacting on their eligibility for superannuation.</t>
  </si>
  <si>
    <t>• Total for Sole Parent Support includes unspecified child age.</t>
  </si>
  <si>
    <t>Mar-12</t>
  </si>
  <si>
    <t>Jun-12</t>
  </si>
  <si>
    <t>Sep-12</t>
  </si>
  <si>
    <t>Dec-12</t>
  </si>
  <si>
    <t>Mar-13</t>
  </si>
  <si>
    <t>Jun-13</t>
  </si>
  <si>
    <t>Sep-13</t>
  </si>
  <si>
    <t>Dec-13</t>
  </si>
  <si>
    <t>Mar-14</t>
  </si>
  <si>
    <t>Jun-14</t>
  </si>
  <si>
    <t>Sep-14</t>
  </si>
  <si>
    <t>Dec-14</t>
  </si>
  <si>
    <t>Incapacity Group Jobseeker</t>
  </si>
  <si>
    <t>Jobseeker Support by Work and Income Region and recipient characteristics - latest quarter</t>
  </si>
  <si>
    <t>Mar-15</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</si>
  <si>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</si>
  <si>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Māori</t>
  </si>
  <si>
    <t>Other W&amp;I regions by benefit type, last 5 years</t>
  </si>
  <si>
    <t>Other Main Benefits by Work and Income Region and recipient characteristics - latest quarter</t>
  </si>
  <si>
    <t>Northland W&amp;I region by benefit type, last 5 years</t>
  </si>
  <si>
    <t>• Percentages may not add up to 100 percent due to rounding.</t>
  </si>
  <si>
    <t>Pacific peoples</t>
  </si>
  <si>
    <t xml:space="preserve">In certain circumstances low numbers may potentially lead to individuals being identified. Due to these privacy concerns, numbers for some categories of clients have been suppressed or aggregated. Secondary suppression rules have also been applied when required. Suppressed numbers have been replaced by an 'S'. </t>
  </si>
  <si>
    <t>Summary table, W&amp;I regions by client, latest quarter</t>
  </si>
  <si>
    <t>Dec-15</t>
  </si>
  <si>
    <t>Supported Living Payment</t>
  </si>
  <si>
    <t>Incapacity Group Jobseeker Support</t>
  </si>
  <si>
    <t>Incapacity Group Supported Living Payment</t>
  </si>
  <si>
    <t>Mar-16</t>
  </si>
  <si>
    <t>• At September 2013, total Supported Living Payment (SLP) recipients included one client who was not assigned a subcategory.</t>
  </si>
  <si>
    <t>Other notes</t>
  </si>
  <si>
    <t>Work and Income has 11 geographical regions: Northland; Auckland; Waikato; Bay of Plenty; East Coast; Taranaki, King Country and Wanganui (Taranaki); Central; Wellington; Nelson, Marlborough and West Coast (Nelson); Canterbury; and Southern. In Work and Income regional information, "Other regions" refers to clients managed by national units, for example, contact centres and processing centres.</t>
  </si>
  <si>
    <t>• Other main benefits includes the remaining benefit categories such as Emergency Benefit and working-age Youth Payment/Young Parent Payment (YP/YPP).</t>
  </si>
  <si>
    <t>Jun-16</t>
  </si>
  <si>
    <t>Work and Income region</t>
  </si>
  <si>
    <t>Recipient characteristic</t>
  </si>
  <si>
    <t>Sep-16</t>
  </si>
  <si>
    <t>Working-age</t>
  </si>
  <si>
    <t>Dec-16</t>
  </si>
  <si>
    <t>MARCH 2017</t>
  </si>
  <si>
    <t>Mar-17</t>
  </si>
  <si>
    <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</si>
</sst>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_-* #,##0_-;\-* #,##0_-;_-* &quot;-&quot;??_-;_-@_-"/>
  </numFmts>
  <fonts count="52" x14ac:knownFonts="1">
    <font>
      <sz val="11"/>
      <color theme="1"/>
      <name val="Arial Mäori"/>
      <family val="2"/>
    </font>
    <font>
      <sz val="10"/>
      <name val="Arial"/>
      <family val="2"/>
    </font>
    <font>
      <sz val="10"/>
      <name val="Verdana"/>
      <family val="2"/>
    </font>
    <font>
      <sz val="11"/>
      <color theme="1"/>
      <name val="Arial Mäori"/>
      <family val="2"/>
    </font>
    <font>
      <sz val="10"/>
      <color theme="1"/>
      <name val="Arial"/>
      <family val="2"/>
    </font>
    <font>
      <sz val="11"/>
      <color theme="0"/>
      <name val="Arial Mäori"/>
      <family val="2"/>
    </font>
    <font>
      <sz val="10"/>
      <color theme="0"/>
      <name val="Arial"/>
      <family val="2"/>
    </font>
    <font>
      <sz val="11"/>
      <color rgb="FF9C0006"/>
      <name val="Arial Mäori"/>
      <family val="2"/>
    </font>
    <font>
      <sz val="10"/>
      <color rgb="FF9C0006"/>
      <name val="Arial"/>
      <family val="2"/>
    </font>
    <font>
      <b/>
      <sz val="11"/>
      <color rgb="FFFA7D00"/>
      <name val="Arial Mäori"/>
      <family val="2"/>
    </font>
    <font>
      <b/>
      <sz val="10"/>
      <color rgb="FFFA7D00"/>
      <name val="Arial"/>
      <family val="2"/>
    </font>
    <font>
      <b/>
      <sz val="11"/>
      <color theme="0"/>
      <name val="Arial Mäori"/>
      <family val="2"/>
    </font>
    <font>
      <b/>
      <sz val="10"/>
      <color theme="0"/>
      <name val="Arial"/>
      <family val="2"/>
    </font>
    <font>
      <i/>
      <sz val="11"/>
      <color rgb="FF7F7F7F"/>
      <name val="Arial Mäori"/>
      <family val="2"/>
    </font>
    <font>
      <i/>
      <sz val="10"/>
      <color rgb="FF7F7F7F"/>
      <name val="Arial"/>
      <family val="2"/>
    </font>
    <font>
      <u/>
      <sz val="11"/>
      <color rgb="FF0000FF"/>
      <name val="Arial Mäori"/>
      <family val="2"/>
    </font>
    <font>
      <sz val="11"/>
      <color rgb="FF006100"/>
      <name val="Arial Mäori"/>
      <family val="2"/>
    </font>
    <font>
      <sz val="10"/>
      <color rgb="FF006100"/>
      <name val="Arial"/>
      <family val="2"/>
    </font>
    <font>
      <b/>
      <sz val="15"/>
      <color theme="3"/>
      <name val="Arial Mäori"/>
      <family val="2"/>
    </font>
    <font>
      <b/>
      <sz val="15"/>
      <color theme="3"/>
      <name val="Arial"/>
      <family val="2"/>
    </font>
    <font>
      <b/>
      <sz val="13"/>
      <color theme="3"/>
      <name val="Arial Mäori"/>
      <family val="2"/>
    </font>
    <font>
      <b/>
      <sz val="13"/>
      <color theme="3"/>
      <name val="Arial"/>
      <family val="2"/>
    </font>
    <font>
      <b/>
      <sz val="11"/>
      <color theme="3"/>
      <name val="Arial Mäori"/>
      <family val="2"/>
    </font>
    <font>
      <b/>
      <sz val="11"/>
      <color theme="3"/>
      <name val="Arial"/>
      <family val="2"/>
    </font>
    <font>
      <u/>
      <sz val="11"/>
      <color theme="10"/>
      <name val="Arial Mäori"/>
      <family val="2"/>
    </font>
    <font>
      <sz val="11"/>
      <color rgb="FF3F3F76"/>
      <name val="Arial Mäori"/>
      <family val="2"/>
    </font>
    <font>
      <sz val="10"/>
      <color rgb="FF3F3F76"/>
      <name val="Arial"/>
      <family val="2"/>
    </font>
    <font>
      <sz val="11"/>
      <color rgb="FFFA7D00"/>
      <name val="Arial Mäori"/>
      <family val="2"/>
    </font>
    <font>
      <sz val="10"/>
      <color rgb="FFFA7D00"/>
      <name val="Arial"/>
      <family val="2"/>
    </font>
    <font>
      <sz val="11"/>
      <color rgb="FF9C6500"/>
      <name val="Arial Mäori"/>
      <family val="2"/>
    </font>
    <font>
      <sz val="10"/>
      <color rgb="FF9C6500"/>
      <name val="Arial"/>
      <family val="2"/>
    </font>
    <font>
      <b/>
      <sz val="11"/>
      <color rgb="FF3F3F3F"/>
      <name val="Arial Mäori"/>
      <family val="2"/>
    </font>
    <font>
      <b/>
      <sz val="10"/>
      <color rgb="FF3F3F3F"/>
      <name val="Arial"/>
      <family val="2"/>
    </font>
    <font>
      <b/>
      <sz val="18"/>
      <color theme="3"/>
      <name val="Cambria"/>
      <family val="2"/>
      <scheme val="major"/>
    </font>
    <font>
      <b/>
      <sz val="11"/>
      <color theme="1"/>
      <name val="Arial Mäori"/>
      <family val="2"/>
    </font>
    <font>
      <b/>
      <sz val="10"/>
      <color theme="1"/>
      <name val="Arial"/>
      <family val="2"/>
    </font>
    <font>
      <sz val="11"/>
      <color rgb="FFFF0000"/>
      <name val="Arial Mäori"/>
      <family val="2"/>
    </font>
    <font>
      <sz val="10"/>
      <color rgb="FFFF0000"/>
      <name val="Arial"/>
      <family val="2"/>
    </font>
    <font>
      <sz val="10"/>
      <color theme="1"/>
      <name val="Arial Mäori"/>
      <family val="2"/>
    </font>
    <font>
      <sz val="10"/>
      <color rgb="FFFF0000"/>
      <name val="Arial Mäori"/>
      <family val="2"/>
    </font>
    <font>
      <b/>
      <sz val="18"/>
      <color theme="0"/>
      <name val="Georgia"/>
      <family val="1"/>
    </font>
    <font>
      <sz val="18"/>
      <color theme="0"/>
      <name val="Georgia"/>
      <family val="1"/>
    </font>
    <font>
      <b/>
      <sz val="11"/>
      <color theme="1"/>
      <name val="Verdana"/>
      <family val="2"/>
    </font>
    <font>
      <sz val="11"/>
      <color theme="1"/>
      <name val="Verdana"/>
      <family val="2"/>
    </font>
    <font>
      <u/>
      <sz val="10"/>
      <color rgb="FF3976EF"/>
      <name val="Verdana"/>
      <family val="2"/>
    </font>
    <font>
      <sz val="10"/>
      <color theme="1"/>
      <name val="Verdana"/>
      <family val="2"/>
    </font>
    <font>
      <b/>
      <sz val="10"/>
      <color theme="1"/>
      <name val="Verdana"/>
      <family val="2"/>
    </font>
    <font>
      <sz val="10"/>
      <color rgb="FFFF0000"/>
      <name val="Verdana"/>
      <family val="2"/>
    </font>
    <font>
      <b/>
      <sz val="12"/>
      <color theme="1"/>
      <name val="Verdana"/>
      <family val="2"/>
    </font>
    <font>
      <sz val="12"/>
      <color theme="1"/>
      <name val="Verdana"/>
      <family val="2"/>
    </font>
    <font>
      <sz val="10"/>
      <color rgb="FF000000"/>
      <name val="Verdana"/>
      <family val="2"/>
    </font>
    <font>
      <b/>
      <sz val="10"/>
      <color rgb="FF000000"/>
      <name val="Verdana"/>
      <family val="2"/>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21F6B"/>
        <bgColor indexed="64"/>
      </patternFill>
    </fill>
    <fill>
      <patternFill patternType="solid">
        <fgColor theme="0"/>
        <bgColor theme="4" tint="0.79998168889431442"/>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0"/>
      </right>
      <top style="thin">
        <color indexed="64"/>
      </top>
      <bottom style="thin">
        <color indexed="64"/>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indexed="64"/>
      </left>
      <right style="thin">
        <color indexed="0"/>
      </right>
      <top style="thin">
        <color indexed="0"/>
      </top>
      <bottom style="thin">
        <color indexed="0"/>
      </bottom>
      <diagonal/>
    </border>
    <border>
      <left style="thin">
        <color indexed="64"/>
      </left>
      <right style="thin">
        <color indexed="64"/>
      </right>
      <top style="thin">
        <color indexed="0"/>
      </top>
      <bottom style="thin">
        <color indexed="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64"/>
      </left>
      <right/>
      <top style="thin">
        <color indexed="64"/>
      </top>
      <bottom/>
      <diagonal/>
    </border>
    <border>
      <left style="thin">
        <color indexed="64"/>
      </left>
      <right/>
      <top style="thin">
        <color indexed="8"/>
      </top>
      <bottom style="thin">
        <color indexed="0"/>
      </bottom>
      <diagonal/>
    </border>
    <border>
      <left style="thin">
        <color indexed="64"/>
      </left>
      <right style="thin">
        <color indexed="64"/>
      </right>
      <top style="thin">
        <color indexed="0"/>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0"/>
      </left>
      <right/>
      <top style="thin">
        <color indexed="8"/>
      </top>
      <bottom style="thin">
        <color indexed="0"/>
      </bottom>
      <diagonal/>
    </border>
    <border>
      <left style="thin">
        <color indexed="0"/>
      </left>
      <right/>
      <top style="thin">
        <color indexed="8"/>
      </top>
      <bottom/>
      <diagonal/>
    </border>
    <border>
      <left/>
      <right/>
      <top style="thin">
        <color indexed="64"/>
      </top>
      <bottom style="thin">
        <color indexed="64"/>
      </bottom>
      <diagonal/>
    </border>
    <border>
      <left style="thin">
        <color indexed="0"/>
      </left>
      <right/>
      <top/>
      <bottom style="thin">
        <color indexed="0"/>
      </bottom>
      <diagonal/>
    </border>
    <border>
      <left style="thin">
        <color indexed="0"/>
      </left>
      <right style="thin">
        <color indexed="0"/>
      </right>
      <top/>
      <bottom style="thin">
        <color indexed="0"/>
      </bottom>
      <diagonal/>
    </border>
    <border>
      <left style="thin">
        <color indexed="64"/>
      </left>
      <right style="thin">
        <color indexed="0"/>
      </right>
      <top/>
      <bottom style="thin">
        <color indexed="0"/>
      </bottom>
      <diagonal/>
    </border>
    <border>
      <left style="thin">
        <color indexed="64"/>
      </left>
      <right/>
      <top/>
      <bottom style="thin">
        <color indexed="0"/>
      </bottom>
      <diagonal/>
    </border>
    <border>
      <left style="thin">
        <color indexed="64"/>
      </left>
      <right style="thin">
        <color indexed="64"/>
      </right>
      <top style="thin">
        <color indexed="64"/>
      </top>
      <bottom style="thin">
        <color indexed="0"/>
      </bottom>
      <diagonal/>
    </border>
    <border>
      <left style="thin">
        <color indexed="64"/>
      </left>
      <right/>
      <top style="thin">
        <color indexed="64"/>
      </top>
      <bottom style="thin">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indexed="8"/>
      </right>
      <top/>
      <bottom style="thin">
        <color indexed="0"/>
      </bottom>
      <diagonal/>
    </border>
    <border>
      <left style="thin">
        <color rgb="FF000000"/>
      </left>
      <right style="thin">
        <color indexed="8"/>
      </right>
      <top style="thin">
        <color indexed="8"/>
      </top>
      <bottom style="thin">
        <color indexed="0"/>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diagonal/>
    </border>
    <border>
      <left style="thin">
        <color indexed="0"/>
      </left>
      <right style="thin">
        <color rgb="FF000000"/>
      </right>
      <top style="thin">
        <color indexed="8"/>
      </top>
      <bottom/>
      <diagonal/>
    </border>
    <border>
      <left style="thin">
        <color rgb="FF000000"/>
      </left>
      <right style="thin">
        <color indexed="8"/>
      </right>
      <top style="thin">
        <color indexed="8"/>
      </top>
      <bottom style="thin">
        <color rgb="FF000000"/>
      </bottom>
      <diagonal/>
    </border>
    <border>
      <left style="thin">
        <color indexed="8"/>
      </left>
      <right style="thin">
        <color indexed="8"/>
      </right>
      <top style="thin">
        <color indexed="8"/>
      </top>
      <bottom style="thin">
        <color rgb="FF000000"/>
      </bottom>
      <diagonal/>
    </border>
    <border>
      <left style="thin">
        <color indexed="8"/>
      </left>
      <right style="thin">
        <color rgb="FF000000"/>
      </right>
      <top style="thin">
        <color indexed="8"/>
      </top>
      <bottom style="thin">
        <color rgb="FF000000"/>
      </bottom>
      <diagonal/>
    </border>
    <border>
      <left style="thin">
        <color indexed="64"/>
      </left>
      <right style="thin">
        <color indexed="64"/>
      </right>
      <top style="thin">
        <color indexed="8"/>
      </top>
      <bottom style="thin">
        <color rgb="FF000000"/>
      </bottom>
      <diagonal/>
    </border>
    <border>
      <left style="thin">
        <color indexed="64"/>
      </left>
      <right style="thin">
        <color indexed="8"/>
      </right>
      <top style="thin">
        <color indexed="8"/>
      </top>
      <bottom style="thin">
        <color rgb="FF000000"/>
      </bottom>
      <diagonal/>
    </border>
    <border>
      <left style="thin">
        <color indexed="64"/>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top style="thin">
        <color rgb="FF000000"/>
      </top>
      <bottom style="thin">
        <color indexed="64"/>
      </bottom>
      <diagonal/>
    </border>
    <border>
      <left style="thin">
        <color rgb="FF000000"/>
      </left>
      <right style="thin">
        <color indexed="64"/>
      </right>
      <top/>
      <bottom/>
      <diagonal/>
    </border>
    <border>
      <left style="thin">
        <color indexed="64"/>
      </left>
      <right/>
      <top style="thin">
        <color indexed="8"/>
      </top>
      <bottom style="thin">
        <color rgb="FF000000"/>
      </bottom>
      <diagonal/>
    </border>
    <border>
      <left style="thin">
        <color rgb="FF000000"/>
      </left>
      <right style="thin">
        <color indexed="64"/>
      </right>
      <top style="thin">
        <color indexed="8"/>
      </top>
      <bottom style="thin">
        <color rgb="FF000000"/>
      </bottom>
      <diagonal/>
    </border>
    <border>
      <left style="thin">
        <color indexed="64"/>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style="thin">
        <color indexed="64"/>
      </bottom>
      <diagonal/>
    </border>
    <border>
      <left style="thin">
        <color indexed="8"/>
      </left>
      <right/>
      <top style="thin">
        <color indexed="8"/>
      </top>
      <bottom style="thin">
        <color rgb="FF000000"/>
      </bottom>
      <diagonal/>
    </border>
    <border>
      <left style="thin">
        <color rgb="FF000000"/>
      </left>
      <right style="thin">
        <color indexed="64"/>
      </right>
      <top style="thin">
        <color indexed="8"/>
      </top>
      <bottom style="thin">
        <color indexed="0"/>
      </bottom>
      <diagonal/>
    </border>
    <border>
      <left style="thin">
        <color rgb="FF000000"/>
      </left>
      <right style="thin">
        <color indexed="64"/>
      </right>
      <top style="thin">
        <color indexed="64"/>
      </top>
      <bottom style="thin">
        <color indexed="0"/>
      </bottom>
      <diagonal/>
    </border>
    <border>
      <left style="thin">
        <color rgb="FF000000"/>
      </left>
      <right style="thin">
        <color indexed="64"/>
      </right>
      <top/>
      <bottom style="thin">
        <color indexed="8"/>
      </bottom>
      <diagonal/>
    </border>
    <border>
      <left style="thin">
        <color indexed="0"/>
      </left>
      <right style="thin">
        <color rgb="FF000000"/>
      </right>
      <top/>
      <bottom style="thin">
        <color indexed="0"/>
      </bottom>
      <diagonal/>
    </border>
    <border>
      <left style="thin">
        <color rgb="FF000000"/>
      </left>
      <right style="thin">
        <color rgb="FF000000"/>
      </right>
      <top/>
      <bottom style="thin">
        <color indexed="8"/>
      </bottom>
      <diagonal/>
    </border>
    <border>
      <left style="thin">
        <color indexed="64"/>
      </left>
      <right style="thin">
        <color rgb="FF000000"/>
      </right>
      <top style="thin">
        <color indexed="64"/>
      </top>
      <bottom style="thin">
        <color indexed="0"/>
      </bottom>
      <diagonal/>
    </border>
    <border>
      <left style="thin">
        <color indexed="64"/>
      </left>
      <right style="thin">
        <color rgb="FF000000"/>
      </right>
      <top style="thin">
        <color indexed="8"/>
      </top>
      <bottom style="thin">
        <color indexed="0"/>
      </bottom>
      <diagonal/>
    </border>
  </borders>
  <cellStyleXfs count="90">
    <xf numFmtId="0" fontId="0" fillId="0" borderId="0"/>
    <xf numFmtId="0" fontId="3" fillId="2" borderId="0" applyNumberFormat="0" applyBorder="0" applyAlignment="0" applyProtection="0"/>
    <xf numFmtId="0" fontId="4" fillId="2"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2" borderId="0" applyNumberFormat="0" applyBorder="0" applyAlignment="0" applyProtection="0"/>
    <xf numFmtId="0" fontId="4" fillId="12" borderId="0" applyNumberFormat="0" applyBorder="0" applyAlignment="0" applyProtection="0"/>
    <xf numFmtId="0" fontId="3" fillId="13"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6" fillId="14"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5" fillId="16" borderId="0" applyNumberFormat="0" applyBorder="0" applyAlignment="0" applyProtection="0"/>
    <xf numFmtId="0" fontId="6"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8" borderId="0" applyNumberFormat="0" applyBorder="0" applyAlignment="0" applyProtection="0"/>
    <xf numFmtId="0" fontId="6" fillId="18"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5" fillId="20" borderId="0" applyNumberFormat="0" applyBorder="0" applyAlignment="0" applyProtection="0"/>
    <xf numFmtId="0" fontId="6" fillId="20"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5" fillId="22" borderId="0" applyNumberFormat="0" applyBorder="0" applyAlignment="0" applyProtection="0"/>
    <xf numFmtId="0" fontId="6" fillId="22" borderId="0" applyNumberFormat="0" applyBorder="0" applyAlignment="0" applyProtection="0"/>
    <xf numFmtId="0" fontId="5" fillId="23" borderId="0" applyNumberFormat="0" applyBorder="0" applyAlignment="0" applyProtection="0"/>
    <xf numFmtId="0" fontId="6" fillId="23" borderId="0" applyNumberFormat="0" applyBorder="0" applyAlignment="0" applyProtection="0"/>
    <xf numFmtId="0" fontId="5" fillId="24" borderId="0" applyNumberFormat="0" applyBorder="0" applyAlignment="0" applyProtection="0"/>
    <xf numFmtId="0" fontId="6" fillId="24" borderId="0" applyNumberFormat="0" applyBorder="0" applyAlignment="0" applyProtection="0"/>
    <xf numFmtId="0" fontId="5" fillId="25"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6" borderId="0" applyNumberFormat="0" applyBorder="0" applyAlignment="0" applyProtection="0"/>
    <xf numFmtId="0" fontId="9" fillId="27" borderId="30" applyNumberFormat="0" applyAlignment="0" applyProtection="0"/>
    <xf numFmtId="0" fontId="10" fillId="27" borderId="30" applyNumberFormat="0" applyAlignment="0" applyProtection="0"/>
    <xf numFmtId="0" fontId="11" fillId="28" borderId="31" applyNumberFormat="0" applyAlignment="0" applyProtection="0"/>
    <xf numFmtId="0" fontId="12" fillId="28" borderId="31" applyNumberFormat="0" applyAlignment="0" applyProtection="0"/>
    <xf numFmtId="43" fontId="3" fillId="0" borderId="0" applyFont="0" applyFill="0" applyBorder="0" applyAlignment="0" applyProtection="0"/>
    <xf numFmtId="43" fontId="1"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29" borderId="0" applyNumberFormat="0" applyBorder="0" applyAlignment="0" applyProtection="0"/>
    <xf numFmtId="0" fontId="17" fillId="29" borderId="0" applyNumberFormat="0" applyBorder="0" applyAlignment="0" applyProtection="0"/>
    <xf numFmtId="0" fontId="18" fillId="0" borderId="32" applyNumberFormat="0" applyFill="0" applyAlignment="0" applyProtection="0"/>
    <xf numFmtId="0" fontId="19" fillId="0" borderId="32" applyNumberFormat="0" applyFill="0" applyAlignment="0" applyProtection="0"/>
    <xf numFmtId="0" fontId="20" fillId="0" borderId="33" applyNumberFormat="0" applyFill="0" applyAlignment="0" applyProtection="0"/>
    <xf numFmtId="0" fontId="21" fillId="0" borderId="33" applyNumberFormat="0" applyFill="0" applyAlignment="0" applyProtection="0"/>
    <xf numFmtId="0" fontId="22" fillId="0" borderId="34" applyNumberFormat="0" applyFill="0" applyAlignment="0" applyProtection="0"/>
    <xf numFmtId="0" fontId="23" fillId="0" borderId="34"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15" fillId="0" borderId="0" applyNumberFormat="0" applyFill="0" applyBorder="0" applyAlignment="0" applyProtection="0"/>
    <xf numFmtId="0" fontId="25" fillId="30" borderId="30" applyNumberFormat="0" applyAlignment="0" applyProtection="0"/>
    <xf numFmtId="0" fontId="26" fillId="30" borderId="30" applyNumberFormat="0" applyAlignment="0" applyProtection="0"/>
    <xf numFmtId="0" fontId="27" fillId="0" borderId="35" applyNumberFormat="0" applyFill="0" applyAlignment="0" applyProtection="0"/>
    <xf numFmtId="0" fontId="28" fillId="0" borderId="35" applyNumberFormat="0" applyFill="0" applyAlignment="0" applyProtection="0"/>
    <xf numFmtId="0" fontId="29" fillId="31" borderId="0" applyNumberFormat="0" applyBorder="0" applyAlignment="0" applyProtection="0"/>
    <xf numFmtId="0" fontId="30" fillId="31" borderId="0" applyNumberFormat="0" applyBorder="0" applyAlignment="0" applyProtection="0"/>
    <xf numFmtId="0" fontId="1" fillId="0" borderId="0"/>
    <xf numFmtId="0" fontId="4" fillId="0" borderId="0"/>
    <xf numFmtId="0" fontId="3" fillId="32" borderId="36" applyNumberFormat="0" applyFont="0" applyAlignment="0" applyProtection="0"/>
    <xf numFmtId="0" fontId="4" fillId="32" borderId="36" applyNumberFormat="0" applyFont="0" applyAlignment="0" applyProtection="0"/>
    <xf numFmtId="0" fontId="31" fillId="27" borderId="37" applyNumberFormat="0" applyAlignment="0" applyProtection="0"/>
    <xf numFmtId="0" fontId="32" fillId="27" borderId="37" applyNumberFormat="0" applyAlignment="0" applyProtection="0"/>
    <xf numFmtId="0" fontId="33" fillId="0" borderId="0" applyNumberFormat="0" applyFill="0" applyBorder="0" applyAlignment="0" applyProtection="0"/>
    <xf numFmtId="0" fontId="34" fillId="0" borderId="38" applyNumberFormat="0" applyFill="0" applyAlignment="0" applyProtection="0"/>
    <xf numFmtId="0" fontId="35" fillId="0" borderId="38"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15" fillId="0" borderId="0" applyNumberFormat="0" applyFill="0" applyBorder="0" applyAlignment="0" applyProtection="0"/>
  </cellStyleXfs>
  <cellXfs count="230">
    <xf numFmtId="0" fontId="0" fillId="0" borderId="0" xfId="0"/>
    <xf numFmtId="0" fontId="38" fillId="33" borderId="0" xfId="0" applyFont="1" applyFill="1"/>
    <xf numFmtId="0" fontId="0" fillId="33" borderId="0" xfId="0" applyFill="1"/>
    <xf numFmtId="0" fontId="0" fillId="33" borderId="0" xfId="0" applyFont="1" applyFill="1"/>
    <xf numFmtId="0" fontId="39" fillId="33" borderId="0" xfId="0" applyFont="1" applyFill="1"/>
    <xf numFmtId="0" fontId="0" fillId="33" borderId="0" xfId="0" applyFill="1" applyBorder="1" applyAlignment="1"/>
    <xf numFmtId="0" fontId="40" fillId="34" borderId="0" xfId="0" applyFont="1" applyFill="1" applyAlignment="1">
      <alignment vertical="center"/>
    </xf>
    <xf numFmtId="0" fontId="41" fillId="34" borderId="0" xfId="0" applyFont="1" applyFill="1" applyAlignment="1">
      <alignment vertical="center"/>
    </xf>
    <xf numFmtId="49" fontId="42" fillId="33" borderId="0" xfId="0" applyNumberFormat="1" applyFont="1" applyFill="1"/>
    <xf numFmtId="0" fontId="43" fillId="33" borderId="0" xfId="0" applyFont="1" applyFill="1"/>
    <xf numFmtId="0" fontId="42" fillId="33" borderId="0" xfId="0" applyFont="1" applyFill="1"/>
    <xf numFmtId="0" fontId="44" fillId="33" borderId="0" xfId="70" applyFont="1" applyFill="1"/>
    <xf numFmtId="0" fontId="44" fillId="33" borderId="0" xfId="0" applyFont="1" applyFill="1"/>
    <xf numFmtId="0" fontId="45" fillId="33" borderId="0" xfId="0" applyFont="1" applyFill="1"/>
    <xf numFmtId="0" fontId="42" fillId="33" borderId="1" xfId="0" applyFont="1" applyFill="1" applyBorder="1"/>
    <xf numFmtId="0" fontId="45" fillId="33" borderId="1" xfId="0" applyFont="1" applyFill="1" applyBorder="1"/>
    <xf numFmtId="0" fontId="45" fillId="33" borderId="1" xfId="0" applyFont="1" applyFill="1" applyBorder="1" applyAlignment="1">
      <alignment vertical="top" wrapText="1"/>
    </xf>
    <xf numFmtId="0" fontId="45" fillId="0" borderId="1" xfId="0" applyFont="1" applyFill="1" applyBorder="1" applyAlignment="1">
      <alignment vertical="top" wrapText="1"/>
    </xf>
    <xf numFmtId="49" fontId="46" fillId="33" borderId="1" xfId="0" applyNumberFormat="1" applyFont="1" applyFill="1" applyBorder="1" applyAlignment="1">
      <alignment horizontal="center" vertical="center"/>
    </xf>
    <xf numFmtId="49" fontId="45" fillId="33" borderId="1" xfId="0" applyNumberFormat="1" applyFont="1" applyFill="1" applyBorder="1" applyAlignment="1">
      <alignment horizontal="left" vertical="top"/>
    </xf>
    <xf numFmtId="3" fontId="45" fillId="33" borderId="1" xfId="0" applyNumberFormat="1" applyFont="1" applyFill="1" applyBorder="1" applyAlignment="1">
      <alignment horizontal="right"/>
    </xf>
    <xf numFmtId="49" fontId="46" fillId="33" borderId="1" xfId="0" applyNumberFormat="1" applyFont="1" applyFill="1" applyBorder="1" applyAlignment="1">
      <alignment horizontal="left" vertical="top"/>
    </xf>
    <xf numFmtId="3" fontId="46" fillId="33" borderId="1" xfId="0" applyNumberFormat="1" applyFont="1" applyFill="1" applyBorder="1" applyAlignment="1">
      <alignment horizontal="right"/>
    </xf>
    <xf numFmtId="0" fontId="45" fillId="33" borderId="0" xfId="0" applyFont="1" applyFill="1" applyBorder="1" applyAlignment="1"/>
    <xf numFmtId="49" fontId="46" fillId="33" borderId="1" xfId="0" applyNumberFormat="1" applyFont="1" applyFill="1" applyBorder="1" applyAlignment="1">
      <alignment horizontal="center" vertical="center" wrapText="1"/>
    </xf>
    <xf numFmtId="0" fontId="47" fillId="33" borderId="0" xfId="0" applyFont="1" applyFill="1" applyBorder="1" applyAlignment="1"/>
    <xf numFmtId="49" fontId="46" fillId="33" borderId="0" xfId="0" applyNumberFormat="1" applyFont="1" applyFill="1" applyBorder="1" applyAlignment="1">
      <alignment horizontal="left" vertical="center" wrapText="1"/>
    </xf>
    <xf numFmtId="49" fontId="46" fillId="33" borderId="2" xfId="0" applyNumberFormat="1" applyFont="1" applyFill="1" applyBorder="1" applyAlignment="1">
      <alignment horizontal="center" vertical="center"/>
    </xf>
    <xf numFmtId="3" fontId="45" fillId="33" borderId="2" xfId="0" applyNumberFormat="1" applyFont="1" applyFill="1" applyBorder="1" applyAlignment="1">
      <alignment horizontal="right"/>
    </xf>
    <xf numFmtId="3" fontId="46" fillId="33" borderId="2" xfId="0" applyNumberFormat="1" applyFont="1" applyFill="1" applyBorder="1" applyAlignment="1">
      <alignment horizontal="right"/>
    </xf>
    <xf numFmtId="49" fontId="46" fillId="33" borderId="39" xfId="0" applyNumberFormat="1" applyFont="1" applyFill="1" applyBorder="1" applyAlignment="1">
      <alignment horizontal="left" vertical="top"/>
    </xf>
    <xf numFmtId="49" fontId="45" fillId="33" borderId="40" xfId="0" applyNumberFormat="1" applyFont="1" applyFill="1" applyBorder="1" applyAlignment="1">
      <alignment horizontal="left" vertical="top"/>
    </xf>
    <xf numFmtId="3" fontId="45" fillId="33" borderId="3" xfId="0" applyNumberFormat="1" applyFont="1" applyFill="1" applyBorder="1" applyAlignment="1">
      <alignment horizontal="right"/>
    </xf>
    <xf numFmtId="3" fontId="45" fillId="33" borderId="41" xfId="0" applyNumberFormat="1" applyFont="1" applyFill="1" applyBorder="1" applyAlignment="1">
      <alignment horizontal="right"/>
    </xf>
    <xf numFmtId="49" fontId="46" fillId="33" borderId="40" xfId="0" applyNumberFormat="1" applyFont="1" applyFill="1" applyBorder="1" applyAlignment="1">
      <alignment horizontal="left" vertical="top"/>
    </xf>
    <xf numFmtId="49" fontId="45" fillId="33" borderId="42" xfId="0" applyNumberFormat="1" applyFont="1" applyFill="1" applyBorder="1" applyAlignment="1">
      <alignment horizontal="left" vertical="top"/>
    </xf>
    <xf numFmtId="3" fontId="45" fillId="33" borderId="4" xfId="0" applyNumberFormat="1" applyFont="1" applyFill="1" applyBorder="1" applyAlignment="1">
      <alignment horizontal="right"/>
    </xf>
    <xf numFmtId="3" fontId="45" fillId="33" borderId="43" xfId="0" applyNumberFormat="1" applyFont="1" applyFill="1" applyBorder="1" applyAlignment="1">
      <alignment horizontal="right"/>
    </xf>
    <xf numFmtId="49" fontId="46" fillId="33" borderId="44" xfId="0" applyNumberFormat="1" applyFont="1" applyFill="1" applyBorder="1" applyAlignment="1">
      <alignment horizontal="left" vertical="top"/>
    </xf>
    <xf numFmtId="3" fontId="46" fillId="33" borderId="45" xfId="0" applyNumberFormat="1" applyFont="1" applyFill="1" applyBorder="1" applyAlignment="1">
      <alignment horizontal="right"/>
    </xf>
    <xf numFmtId="3" fontId="46" fillId="33" borderId="46" xfId="0" applyNumberFormat="1" applyFont="1" applyFill="1" applyBorder="1" applyAlignment="1">
      <alignment horizontal="right"/>
    </xf>
    <xf numFmtId="3" fontId="45" fillId="33" borderId="5" xfId="0" applyNumberFormat="1" applyFont="1" applyFill="1" applyBorder="1" applyAlignment="1">
      <alignment horizontal="right"/>
    </xf>
    <xf numFmtId="3" fontId="45" fillId="33" borderId="6" xfId="0" applyNumberFormat="1" applyFont="1" applyFill="1" applyBorder="1" applyAlignment="1">
      <alignment horizontal="right"/>
    </xf>
    <xf numFmtId="3" fontId="46" fillId="33" borderId="47" xfId="0" applyNumberFormat="1" applyFont="1" applyFill="1" applyBorder="1" applyAlignment="1">
      <alignment horizontal="right"/>
    </xf>
    <xf numFmtId="3" fontId="46" fillId="33" borderId="48" xfId="0" applyNumberFormat="1" applyFont="1" applyFill="1" applyBorder="1" applyAlignment="1">
      <alignment horizontal="right"/>
    </xf>
    <xf numFmtId="49" fontId="46" fillId="33" borderId="0" xfId="0" applyNumberFormat="1" applyFont="1" applyFill="1" applyBorder="1" applyAlignment="1">
      <alignment horizontal="left" vertical="top"/>
    </xf>
    <xf numFmtId="3" fontId="46" fillId="33" borderId="0" xfId="0" applyNumberFormat="1" applyFont="1" applyFill="1" applyBorder="1" applyAlignment="1">
      <alignment horizontal="right"/>
    </xf>
    <xf numFmtId="0" fontId="46" fillId="33" borderId="0" xfId="0" applyFont="1" applyFill="1" applyAlignment="1">
      <alignment horizontal="left"/>
    </xf>
    <xf numFmtId="0" fontId="48" fillId="33" borderId="0" xfId="0" applyFont="1" applyFill="1"/>
    <xf numFmtId="17" fontId="46" fillId="33" borderId="1" xfId="0" applyNumberFormat="1" applyFont="1" applyFill="1" applyBorder="1" applyAlignment="1">
      <alignment horizontal="center" vertical="center"/>
    </xf>
    <xf numFmtId="17" fontId="46" fillId="33" borderId="1" xfId="0" applyNumberFormat="1" applyFont="1" applyFill="1" applyBorder="1" applyAlignment="1">
      <alignment horizontal="center"/>
    </xf>
    <xf numFmtId="0" fontId="45" fillId="33" borderId="7" xfId="0" applyFont="1" applyFill="1" applyBorder="1"/>
    <xf numFmtId="3" fontId="45" fillId="0" borderId="7" xfId="0" applyNumberFormat="1" applyFont="1" applyBorder="1"/>
    <xf numFmtId="3" fontId="45" fillId="0" borderId="8" xfId="79" applyNumberFormat="1" applyFont="1" applyBorder="1"/>
    <xf numFmtId="3" fontId="45" fillId="0" borderId="1" xfId="0" applyNumberFormat="1" applyFont="1" applyBorder="1"/>
    <xf numFmtId="3" fontId="45" fillId="0" borderId="1" xfId="79" applyNumberFormat="1" applyFont="1" applyBorder="1"/>
    <xf numFmtId="3" fontId="45" fillId="33" borderId="7" xfId="0" applyNumberFormat="1" applyFont="1" applyFill="1" applyBorder="1"/>
    <xf numFmtId="3" fontId="45" fillId="0" borderId="7" xfId="79" applyNumberFormat="1" applyFont="1" applyBorder="1"/>
    <xf numFmtId="3" fontId="45" fillId="33" borderId="9" xfId="0" applyNumberFormat="1" applyFont="1" applyFill="1" applyBorder="1"/>
    <xf numFmtId="3" fontId="45" fillId="33" borderId="1" xfId="0" applyNumberFormat="1" applyFont="1" applyFill="1" applyBorder="1"/>
    <xf numFmtId="3" fontId="45" fillId="33" borderId="8" xfId="0" applyNumberFormat="1" applyFont="1" applyFill="1" applyBorder="1"/>
    <xf numFmtId="3" fontId="46" fillId="33" borderId="8" xfId="0" applyNumberFormat="1" applyFont="1" applyFill="1" applyBorder="1"/>
    <xf numFmtId="3" fontId="46" fillId="0" borderId="1" xfId="79" applyNumberFormat="1" applyFont="1" applyBorder="1"/>
    <xf numFmtId="0" fontId="45" fillId="33" borderId="9" xfId="0" applyFont="1" applyFill="1" applyBorder="1"/>
    <xf numFmtId="3" fontId="46" fillId="33" borderId="1" xfId="0" applyNumberFormat="1" applyFont="1" applyFill="1" applyBorder="1"/>
    <xf numFmtId="3" fontId="46" fillId="35" borderId="8" xfId="79" applyNumberFormat="1" applyFont="1" applyFill="1" applyBorder="1"/>
    <xf numFmtId="165" fontId="45" fillId="33" borderId="9" xfId="55" applyNumberFormat="1" applyFont="1" applyFill="1" applyBorder="1"/>
    <xf numFmtId="3" fontId="45" fillId="0" borderId="10" xfId="79" applyNumberFormat="1" applyFont="1" applyBorder="1"/>
    <xf numFmtId="3" fontId="45" fillId="0" borderId="11" xfId="79" applyNumberFormat="1" applyFont="1" applyBorder="1"/>
    <xf numFmtId="17" fontId="46" fillId="33" borderId="49" xfId="0" applyNumberFormat="1" applyFont="1" applyFill="1" applyBorder="1" applyAlignment="1">
      <alignment horizontal="center" vertical="center"/>
    </xf>
    <xf numFmtId="0" fontId="45" fillId="33" borderId="10" xfId="0" applyFont="1" applyFill="1" applyBorder="1"/>
    <xf numFmtId="17" fontId="46" fillId="33" borderId="50" xfId="0" applyNumberFormat="1" applyFont="1" applyFill="1" applyBorder="1" applyAlignment="1">
      <alignment horizontal="center" vertical="center"/>
    </xf>
    <xf numFmtId="49" fontId="46" fillId="33" borderId="51" xfId="0" applyNumberFormat="1" applyFont="1" applyFill="1" applyBorder="1" applyAlignment="1">
      <alignment horizontal="left" vertical="top"/>
    </xf>
    <xf numFmtId="49" fontId="45" fillId="33" borderId="52" xfId="0" applyNumberFormat="1" applyFont="1" applyFill="1" applyBorder="1" applyAlignment="1">
      <alignment horizontal="left" vertical="top"/>
    </xf>
    <xf numFmtId="3" fontId="45" fillId="33" borderId="12" xfId="0" applyNumberFormat="1" applyFont="1" applyFill="1" applyBorder="1" applyAlignment="1">
      <alignment horizontal="right"/>
    </xf>
    <xf numFmtId="49" fontId="46" fillId="33" borderId="52" xfId="0" applyNumberFormat="1" applyFont="1" applyFill="1" applyBorder="1" applyAlignment="1">
      <alignment horizontal="left" vertical="top"/>
    </xf>
    <xf numFmtId="49" fontId="45" fillId="33" borderId="53" xfId="0" applyNumberFormat="1" applyFont="1" applyFill="1" applyBorder="1" applyAlignment="1">
      <alignment horizontal="left" vertical="top"/>
    </xf>
    <xf numFmtId="49" fontId="46" fillId="33" borderId="54" xfId="0" applyNumberFormat="1" applyFont="1" applyFill="1" applyBorder="1" applyAlignment="1">
      <alignment horizontal="left" vertical="top"/>
    </xf>
    <xf numFmtId="3" fontId="46" fillId="33" borderId="55" xfId="0" applyNumberFormat="1" applyFont="1" applyFill="1" applyBorder="1" applyAlignment="1">
      <alignment horizontal="right"/>
    </xf>
    <xf numFmtId="3" fontId="46" fillId="33" borderId="56" xfId="0" applyNumberFormat="1" applyFont="1" applyFill="1" applyBorder="1" applyAlignment="1">
      <alignment horizontal="right"/>
    </xf>
    <xf numFmtId="3" fontId="46" fillId="35" borderId="1" xfId="79" applyNumberFormat="1" applyFont="1" applyFill="1" applyBorder="1"/>
    <xf numFmtId="0" fontId="46" fillId="33" borderId="1" xfId="0" applyFont="1" applyFill="1" applyBorder="1"/>
    <xf numFmtId="0" fontId="49" fillId="33" borderId="0" xfId="0" applyFont="1" applyFill="1"/>
    <xf numFmtId="17" fontId="46" fillId="33" borderId="57" xfId="0" applyNumberFormat="1" applyFont="1" applyFill="1" applyBorder="1" applyAlignment="1">
      <alignment horizontal="center" vertical="center"/>
    </xf>
    <xf numFmtId="3" fontId="45" fillId="0" borderId="1" xfId="0" applyNumberFormat="1" applyFont="1" applyBorder="1" applyAlignment="1">
      <alignment horizontal="right"/>
    </xf>
    <xf numFmtId="49" fontId="46" fillId="33" borderId="53" xfId="0" applyNumberFormat="1" applyFont="1" applyFill="1" applyBorder="1" applyAlignment="1">
      <alignment horizontal="left" vertical="top"/>
    </xf>
    <xf numFmtId="3" fontId="46" fillId="0" borderId="1" xfId="0" applyNumberFormat="1" applyFont="1" applyBorder="1" applyAlignment="1">
      <alignment horizontal="right"/>
    </xf>
    <xf numFmtId="17" fontId="46" fillId="33" borderId="9" xfId="0" applyNumberFormat="1" applyFont="1" applyFill="1" applyBorder="1" applyAlignment="1">
      <alignment horizontal="center" vertical="center"/>
    </xf>
    <xf numFmtId="0" fontId="45" fillId="33" borderId="14" xfId="0" applyFont="1" applyFill="1" applyBorder="1"/>
    <xf numFmtId="0" fontId="45" fillId="33" borderId="7" xfId="0" applyFont="1" applyFill="1" applyBorder="1" applyAlignment="1">
      <alignment horizontal="right"/>
    </xf>
    <xf numFmtId="3" fontId="46" fillId="33" borderId="12" xfId="0" applyNumberFormat="1" applyFont="1" applyFill="1" applyBorder="1" applyAlignment="1">
      <alignment horizontal="right"/>
    </xf>
    <xf numFmtId="3" fontId="45" fillId="0" borderId="58" xfId="79" applyNumberFormat="1" applyFont="1" applyBorder="1"/>
    <xf numFmtId="3" fontId="45" fillId="33" borderId="15" xfId="0" applyNumberFormat="1" applyFont="1" applyFill="1" applyBorder="1" applyAlignment="1">
      <alignment horizontal="right"/>
    </xf>
    <xf numFmtId="3" fontId="45" fillId="33" borderId="9" xfId="0" applyNumberFormat="1" applyFont="1" applyFill="1" applyBorder="1" applyAlignment="1">
      <alignment horizontal="right"/>
    </xf>
    <xf numFmtId="3" fontId="45" fillId="33" borderId="14" xfId="0" applyNumberFormat="1" applyFont="1" applyFill="1" applyBorder="1" applyAlignment="1">
      <alignment horizontal="right"/>
    </xf>
    <xf numFmtId="3" fontId="46" fillId="33" borderId="59" xfId="0" applyNumberFormat="1" applyFont="1" applyFill="1" applyBorder="1" applyAlignment="1">
      <alignment horizontal="right"/>
    </xf>
    <xf numFmtId="49" fontId="46" fillId="33" borderId="60" xfId="0" applyNumberFormat="1" applyFont="1" applyFill="1" applyBorder="1" applyAlignment="1">
      <alignment horizontal="left" vertical="top"/>
    </xf>
    <xf numFmtId="3" fontId="45" fillId="33" borderId="16" xfId="0" applyNumberFormat="1" applyFont="1" applyFill="1" applyBorder="1" applyAlignment="1">
      <alignment horizontal="right"/>
    </xf>
    <xf numFmtId="3" fontId="45" fillId="33" borderId="13" xfId="0" applyNumberFormat="1" applyFont="1" applyFill="1" applyBorder="1" applyAlignment="1">
      <alignment horizontal="right"/>
    </xf>
    <xf numFmtId="0" fontId="45" fillId="33" borderId="58" xfId="0" applyFont="1" applyFill="1" applyBorder="1"/>
    <xf numFmtId="17" fontId="46" fillId="33" borderId="1" xfId="0" applyNumberFormat="1" applyFont="1" applyFill="1" applyBorder="1" applyAlignment="1">
      <alignment horizontal="center" vertical="center"/>
    </xf>
    <xf numFmtId="3" fontId="45" fillId="33" borderId="41" xfId="0" applyNumberFormat="1" applyFont="1" applyFill="1" applyBorder="1" applyAlignment="1">
      <alignment horizontal="right"/>
    </xf>
    <xf numFmtId="3" fontId="45" fillId="33" borderId="1" xfId="0" applyNumberFormat="1" applyFont="1" applyFill="1" applyBorder="1" applyAlignment="1">
      <alignment horizontal="right"/>
    </xf>
    <xf numFmtId="3" fontId="45" fillId="33" borderId="1" xfId="0" applyNumberFormat="1" applyFont="1" applyFill="1" applyBorder="1" applyAlignment="1">
      <alignment horizontal="right"/>
    </xf>
    <xf numFmtId="17" fontId="46" fillId="33" borderId="2" xfId="0" applyNumberFormat="1" applyFont="1" applyFill="1" applyBorder="1" applyAlignment="1">
      <alignment horizontal="center" vertical="center"/>
    </xf>
    <xf numFmtId="3" fontId="46" fillId="35" borderId="0" xfId="79" applyNumberFormat="1" applyFont="1" applyFill="1" applyBorder="1"/>
    <xf numFmtId="49" fontId="46" fillId="33" borderId="1" xfId="0" applyNumberFormat="1" applyFont="1" applyFill="1" applyBorder="1" applyAlignment="1">
      <alignment horizontal="center" vertical="center" wrapText="1"/>
    </xf>
    <xf numFmtId="49" fontId="48" fillId="33" borderId="0" xfId="0" applyNumberFormat="1" applyFont="1" applyFill="1" applyBorder="1" applyAlignment="1">
      <alignment horizontal="left" vertical="center" wrapText="1"/>
    </xf>
    <xf numFmtId="0" fontId="48" fillId="33" borderId="0" xfId="0" applyFont="1" applyFill="1" applyAlignment="1">
      <alignment vertical="top" wrapText="1"/>
    </xf>
    <xf numFmtId="3" fontId="45" fillId="33" borderId="1" xfId="0" applyNumberFormat="1" applyFont="1" applyFill="1" applyBorder="1" applyAlignment="1">
      <alignment horizontal="right"/>
    </xf>
    <xf numFmtId="3" fontId="45" fillId="33" borderId="41" xfId="0" applyNumberFormat="1" applyFont="1" applyFill="1" applyBorder="1" applyAlignment="1">
      <alignment horizontal="right"/>
    </xf>
    <xf numFmtId="0" fontId="45" fillId="33" borderId="17" xfId="0" applyFont="1" applyFill="1" applyBorder="1"/>
    <xf numFmtId="0" fontId="45" fillId="33" borderId="18" xfId="0" applyFont="1" applyFill="1" applyBorder="1"/>
    <xf numFmtId="0" fontId="45" fillId="33" borderId="19" xfId="0" applyFont="1" applyFill="1" applyBorder="1"/>
    <xf numFmtId="0" fontId="46" fillId="33" borderId="14" xfId="0" applyFont="1" applyFill="1" applyBorder="1"/>
    <xf numFmtId="0" fontId="45" fillId="33" borderId="20" xfId="0" applyFont="1" applyFill="1" applyBorder="1"/>
    <xf numFmtId="3" fontId="45" fillId="33" borderId="7" xfId="79" applyNumberFormat="1" applyFont="1" applyFill="1" applyBorder="1"/>
    <xf numFmtId="3" fontId="45" fillId="33" borderId="1" xfId="79" applyNumberFormat="1" applyFont="1" applyFill="1" applyBorder="1"/>
    <xf numFmtId="3" fontId="45" fillId="33" borderId="1" xfId="79" applyNumberFormat="1" applyFont="1" applyFill="1" applyBorder="1" applyAlignment="1">
      <alignment horizontal="right"/>
    </xf>
    <xf numFmtId="17" fontId="46" fillId="33" borderId="1" xfId="0" applyNumberFormat="1" applyFont="1" applyFill="1" applyBorder="1" applyAlignment="1">
      <alignment horizontal="center" vertical="center"/>
    </xf>
    <xf numFmtId="3" fontId="45" fillId="33" borderId="1" xfId="0" applyNumberFormat="1" applyFont="1" applyFill="1" applyBorder="1" applyAlignment="1">
      <alignment horizontal="right"/>
    </xf>
    <xf numFmtId="3" fontId="45" fillId="33" borderId="12" xfId="0" applyNumberFormat="1" applyFont="1" applyFill="1" applyBorder="1" applyAlignment="1">
      <alignment horizontal="right"/>
    </xf>
    <xf numFmtId="17" fontId="46" fillId="33" borderId="1" xfId="0" applyNumberFormat="1" applyFont="1" applyFill="1" applyBorder="1" applyAlignment="1">
      <alignment horizontal="center" vertical="center"/>
    </xf>
    <xf numFmtId="3" fontId="45" fillId="33" borderId="1" xfId="0" applyNumberFormat="1" applyFont="1" applyFill="1" applyBorder="1" applyAlignment="1">
      <alignment horizontal="right"/>
    </xf>
    <xf numFmtId="3" fontId="45" fillId="33" borderId="12" xfId="0" applyNumberFormat="1" applyFont="1" applyFill="1" applyBorder="1" applyAlignment="1">
      <alignment horizontal="right"/>
    </xf>
    <xf numFmtId="3" fontId="45" fillId="33" borderId="9" xfId="0" applyNumberFormat="1" applyFont="1" applyFill="1" applyBorder="1" applyAlignment="1">
      <alignment horizontal="right"/>
    </xf>
    <xf numFmtId="3" fontId="45" fillId="33" borderId="6" xfId="0" applyNumberFormat="1" applyFont="1" applyFill="1" applyBorder="1" applyAlignment="1">
      <alignment horizontal="right"/>
    </xf>
    <xf numFmtId="3" fontId="45" fillId="33" borderId="15" xfId="0" applyNumberFormat="1" applyFont="1" applyFill="1" applyBorder="1" applyAlignment="1">
      <alignment horizontal="right"/>
    </xf>
    <xf numFmtId="3" fontId="50" fillId="0" borderId="61" xfId="0" applyNumberFormat="1" applyFont="1" applyBorder="1" applyAlignment="1">
      <alignment vertical="top" wrapText="1"/>
    </xf>
    <xf numFmtId="164" fontId="51" fillId="0" borderId="1" xfId="0" applyNumberFormat="1" applyFont="1" applyBorder="1" applyAlignment="1">
      <alignment vertical="top" wrapText="1"/>
    </xf>
    <xf numFmtId="0" fontId="50" fillId="0" borderId="1" xfId="0" applyFont="1" applyBorder="1" applyAlignment="1">
      <alignment vertical="top" wrapText="1"/>
    </xf>
    <xf numFmtId="3" fontId="51" fillId="0" borderId="62" xfId="0" applyNumberFormat="1" applyFont="1" applyBorder="1" applyAlignment="1">
      <alignment vertical="top" wrapText="1"/>
    </xf>
    <xf numFmtId="3" fontId="51" fillId="0" borderId="1" xfId="0" applyNumberFormat="1" applyFont="1" applyBorder="1" applyAlignment="1">
      <alignment vertical="top" wrapText="1"/>
    </xf>
    <xf numFmtId="3" fontId="50" fillId="0" borderId="1" xfId="0" applyNumberFormat="1" applyFont="1" applyBorder="1" applyAlignment="1">
      <alignment vertical="top" wrapText="1"/>
    </xf>
    <xf numFmtId="3" fontId="51" fillId="0" borderId="63" xfId="0" applyNumberFormat="1" applyFont="1" applyBorder="1" applyAlignment="1">
      <alignment vertical="top" wrapText="1"/>
    </xf>
    <xf numFmtId="0" fontId="50" fillId="0" borderId="62" xfId="0" applyFont="1" applyBorder="1" applyAlignment="1">
      <alignment vertical="top" wrapText="1"/>
    </xf>
    <xf numFmtId="3" fontId="50" fillId="0" borderId="62" xfId="0" applyNumberFormat="1" applyFont="1" applyBorder="1" applyAlignment="1">
      <alignment vertical="top" wrapText="1"/>
    </xf>
    <xf numFmtId="164" fontId="50" fillId="0" borderId="1" xfId="0" applyNumberFormat="1" applyFont="1" applyBorder="1" applyAlignment="1">
      <alignment vertical="top" wrapText="1"/>
    </xf>
    <xf numFmtId="3" fontId="50" fillId="0" borderId="63" xfId="0" applyNumberFormat="1" applyFont="1" applyBorder="1" applyAlignment="1">
      <alignment vertical="top" wrapText="1"/>
    </xf>
    <xf numFmtId="17" fontId="46" fillId="33" borderId="12" xfId="0" applyNumberFormat="1" applyFont="1" applyFill="1" applyBorder="1" applyAlignment="1">
      <alignment horizontal="center" vertical="center"/>
    </xf>
    <xf numFmtId="3" fontId="45" fillId="33" borderId="7" xfId="0" applyNumberFormat="1" applyFont="1" applyFill="1" applyBorder="1" applyAlignment="1"/>
    <xf numFmtId="3" fontId="50" fillId="0" borderId="50" xfId="0" applyNumberFormat="1" applyFont="1" applyBorder="1" applyAlignment="1">
      <alignment vertical="top" wrapText="1"/>
    </xf>
    <xf numFmtId="49" fontId="46" fillId="33" borderId="1" xfId="0" applyNumberFormat="1" applyFont="1" applyFill="1" applyBorder="1" applyAlignment="1">
      <alignment horizontal="center" vertical="center" wrapText="1"/>
    </xf>
    <xf numFmtId="0" fontId="2" fillId="0" borderId="1" xfId="0" applyFont="1" applyFill="1" applyBorder="1" applyAlignment="1">
      <alignment vertical="top" wrapText="1"/>
    </xf>
    <xf numFmtId="3" fontId="45" fillId="33" borderId="7" xfId="79" applyNumberFormat="1" applyFont="1" applyFill="1" applyBorder="1" applyAlignment="1">
      <alignment horizontal="right"/>
    </xf>
    <xf numFmtId="0" fontId="45" fillId="33" borderId="9" xfId="0" applyFont="1" applyFill="1" applyBorder="1" applyAlignment="1">
      <alignment horizontal="right"/>
    </xf>
    <xf numFmtId="3" fontId="45" fillId="33" borderId="8" xfId="79" applyNumberFormat="1" applyFont="1" applyFill="1" applyBorder="1"/>
    <xf numFmtId="3" fontId="46" fillId="33" borderId="1" xfId="79" applyNumberFormat="1" applyFont="1" applyFill="1" applyBorder="1"/>
    <xf numFmtId="17" fontId="46" fillId="33" borderId="1" xfId="0" applyNumberFormat="1" applyFont="1" applyFill="1" applyBorder="1" applyAlignment="1">
      <alignment horizontal="center" vertical="center"/>
    </xf>
    <xf numFmtId="3" fontId="45" fillId="33" borderId="21" xfId="0" applyNumberFormat="1" applyFont="1" applyFill="1" applyBorder="1" applyAlignment="1">
      <alignment horizontal="right"/>
    </xf>
    <xf numFmtId="3" fontId="46" fillId="33" borderId="68" xfId="0" applyNumberFormat="1" applyFont="1" applyFill="1" applyBorder="1" applyAlignment="1">
      <alignment horizontal="right"/>
    </xf>
    <xf numFmtId="3" fontId="45" fillId="33" borderId="22" xfId="0" applyNumberFormat="1" applyFont="1" applyFill="1" applyBorder="1" applyAlignment="1">
      <alignment horizontal="right"/>
    </xf>
    <xf numFmtId="0" fontId="48" fillId="33" borderId="0" xfId="0" applyFont="1" applyFill="1" applyAlignment="1">
      <alignment vertical="center" wrapText="1"/>
    </xf>
    <xf numFmtId="49" fontId="46" fillId="33" borderId="1" xfId="0" applyNumberFormat="1" applyFont="1" applyFill="1" applyBorder="1" applyAlignment="1">
      <alignment horizontal="center" vertical="center" wrapText="1"/>
    </xf>
    <xf numFmtId="17" fontId="46" fillId="33" borderId="1" xfId="0" applyNumberFormat="1" applyFont="1" applyFill="1" applyBorder="1" applyAlignment="1">
      <alignment horizontal="center" vertical="center"/>
    </xf>
    <xf numFmtId="3" fontId="51" fillId="0" borderId="65" xfId="0" applyNumberFormat="1" applyFont="1" applyBorder="1" applyAlignment="1">
      <alignment vertical="top" wrapText="1"/>
    </xf>
    <xf numFmtId="3" fontId="50" fillId="0" borderId="65" xfId="0" applyNumberFormat="1" applyFont="1" applyBorder="1" applyAlignment="1">
      <alignment vertical="top" wrapText="1"/>
    </xf>
    <xf numFmtId="49" fontId="46" fillId="33" borderId="12" xfId="0" applyNumberFormat="1" applyFont="1" applyFill="1" applyBorder="1" applyAlignment="1">
      <alignment horizontal="center" vertical="center" wrapText="1"/>
    </xf>
    <xf numFmtId="0" fontId="46" fillId="33" borderId="1" xfId="0" applyNumberFormat="1" applyFont="1" applyFill="1" applyBorder="1" applyAlignment="1">
      <alignment horizontal="left"/>
    </xf>
    <xf numFmtId="0" fontId="45" fillId="33" borderId="8" xfId="0" applyFont="1" applyFill="1" applyBorder="1"/>
    <xf numFmtId="0" fontId="46" fillId="33" borderId="8" xfId="0" applyFont="1" applyFill="1" applyBorder="1"/>
    <xf numFmtId="3" fontId="45" fillId="33" borderId="1" xfId="0" applyNumberFormat="1" applyFont="1" applyFill="1" applyBorder="1" applyAlignment="1">
      <alignment horizontal="right"/>
    </xf>
    <xf numFmtId="3" fontId="45" fillId="33" borderId="12" xfId="0" applyNumberFormat="1" applyFont="1" applyFill="1" applyBorder="1" applyAlignment="1">
      <alignment horizontal="right"/>
    </xf>
    <xf numFmtId="3" fontId="45" fillId="33" borderId="9" xfId="0" applyNumberFormat="1" applyFont="1" applyFill="1" applyBorder="1" applyAlignment="1">
      <alignment horizontal="right"/>
    </xf>
    <xf numFmtId="3" fontId="45" fillId="33" borderId="15" xfId="0" applyNumberFormat="1" applyFont="1" applyFill="1" applyBorder="1" applyAlignment="1">
      <alignment horizontal="right"/>
    </xf>
    <xf numFmtId="3" fontId="45" fillId="33" borderId="6" xfId="0" applyNumberFormat="1" applyFont="1" applyFill="1" applyBorder="1" applyAlignment="1">
      <alignment horizontal="right"/>
    </xf>
    <xf numFmtId="3" fontId="45" fillId="33" borderId="1" xfId="0" applyNumberFormat="1" applyFont="1" applyFill="1" applyBorder="1" applyAlignment="1">
      <alignment horizontal="right"/>
    </xf>
    <xf numFmtId="3" fontId="50" fillId="33" borderId="65" xfId="0" applyNumberFormat="1" applyFont="1" applyFill="1" applyBorder="1" applyAlignment="1">
      <alignment horizontal="right" vertical="top" wrapText="1"/>
    </xf>
    <xf numFmtId="3" fontId="50" fillId="33" borderId="1" xfId="0" applyNumberFormat="1" applyFont="1" applyFill="1" applyBorder="1" applyAlignment="1">
      <alignment horizontal="right" vertical="top" wrapText="1"/>
    </xf>
    <xf numFmtId="3" fontId="51" fillId="33" borderId="65" xfId="0" applyNumberFormat="1" applyFont="1" applyFill="1" applyBorder="1" applyAlignment="1">
      <alignment horizontal="right" vertical="top" wrapText="1"/>
    </xf>
    <xf numFmtId="3" fontId="51" fillId="33" borderId="1" xfId="0" applyNumberFormat="1" applyFont="1" applyFill="1" applyBorder="1" applyAlignment="1">
      <alignment horizontal="right" vertical="top" wrapText="1"/>
    </xf>
    <xf numFmtId="0" fontId="45" fillId="33" borderId="1" xfId="0" applyFont="1" applyFill="1" applyBorder="1" applyAlignment="1">
      <alignment horizontal="right"/>
    </xf>
    <xf numFmtId="165" fontId="45" fillId="33" borderId="9" xfId="55" applyNumberFormat="1" applyFont="1" applyFill="1" applyBorder="1" applyAlignment="1">
      <alignment horizontal="right"/>
    </xf>
    <xf numFmtId="0" fontId="46" fillId="33" borderId="8" xfId="0" applyFont="1" applyFill="1" applyBorder="1" applyAlignment="1">
      <alignment horizontal="right"/>
    </xf>
    <xf numFmtId="3" fontId="45" fillId="33" borderId="8" xfId="79" applyNumberFormat="1" applyFont="1" applyFill="1" applyBorder="1" applyAlignment="1">
      <alignment horizontal="right"/>
    </xf>
    <xf numFmtId="0" fontId="46" fillId="33" borderId="1" xfId="0" applyFont="1" applyFill="1" applyBorder="1" applyAlignment="1">
      <alignment horizontal="right"/>
    </xf>
    <xf numFmtId="3" fontId="46" fillId="33" borderId="1" xfId="79" applyNumberFormat="1" applyFont="1" applyFill="1" applyBorder="1" applyAlignment="1">
      <alignment horizontal="right"/>
    </xf>
    <xf numFmtId="3" fontId="46" fillId="33" borderId="8" xfId="79" applyNumberFormat="1" applyFont="1" applyFill="1" applyBorder="1"/>
    <xf numFmtId="0" fontId="50" fillId="33" borderId="64" xfId="0" applyFont="1" applyFill="1" applyBorder="1" applyAlignment="1">
      <alignment horizontal="right" vertical="top" wrapText="1"/>
    </xf>
    <xf numFmtId="0" fontId="50" fillId="33" borderId="65" xfId="0" applyFont="1" applyFill="1" applyBorder="1" applyAlignment="1">
      <alignment horizontal="right" vertical="top" wrapText="1"/>
    </xf>
    <xf numFmtId="3" fontId="45" fillId="33" borderId="10" xfId="79" applyNumberFormat="1" applyFont="1" applyFill="1" applyBorder="1" applyAlignment="1">
      <alignment horizontal="right"/>
    </xf>
    <xf numFmtId="0" fontId="45" fillId="33" borderId="8" xfId="0" applyFont="1" applyFill="1" applyBorder="1" applyAlignment="1">
      <alignment horizontal="right"/>
    </xf>
    <xf numFmtId="3" fontId="46" fillId="35" borderId="1" xfId="79" applyNumberFormat="1" applyFont="1" applyFill="1" applyBorder="1" applyAlignment="1">
      <alignment horizontal="right"/>
    </xf>
    <xf numFmtId="3" fontId="46" fillId="33" borderId="8" xfId="79" applyNumberFormat="1" applyFont="1" applyFill="1" applyBorder="1" applyAlignment="1">
      <alignment horizontal="right"/>
    </xf>
    <xf numFmtId="3" fontId="46" fillId="35" borderId="8" xfId="79" applyNumberFormat="1" applyFont="1" applyFill="1" applyBorder="1" applyAlignment="1">
      <alignment horizontal="right"/>
    </xf>
    <xf numFmtId="0" fontId="45" fillId="33" borderId="10" xfId="0" applyFont="1" applyFill="1" applyBorder="1" applyAlignment="1">
      <alignment horizontal="right"/>
    </xf>
    <xf numFmtId="0" fontId="45" fillId="33" borderId="7" xfId="0" applyNumberFormat="1" applyFont="1" applyFill="1" applyBorder="1" applyAlignment="1">
      <alignment horizontal="right"/>
    </xf>
    <xf numFmtId="0" fontId="45" fillId="33" borderId="1" xfId="0" applyNumberFormat="1" applyFont="1" applyFill="1" applyBorder="1" applyAlignment="1">
      <alignment horizontal="right"/>
    </xf>
    <xf numFmtId="3" fontId="45" fillId="33" borderId="11" xfId="79" applyNumberFormat="1" applyFont="1" applyFill="1" applyBorder="1" applyAlignment="1">
      <alignment horizontal="right"/>
    </xf>
    <xf numFmtId="3" fontId="45" fillId="33" borderId="7" xfId="0" applyNumberFormat="1" applyFont="1" applyFill="1" applyBorder="1" applyAlignment="1">
      <alignment horizontal="right"/>
    </xf>
    <xf numFmtId="0" fontId="50" fillId="33" borderId="66" xfId="0" applyFont="1" applyFill="1" applyBorder="1" applyAlignment="1">
      <alignment horizontal="right" vertical="top" wrapText="1"/>
    </xf>
    <xf numFmtId="0" fontId="50" fillId="33" borderId="67" xfId="0" applyFont="1" applyFill="1" applyBorder="1" applyAlignment="1">
      <alignment horizontal="right" vertical="top" wrapText="1"/>
    </xf>
    <xf numFmtId="0" fontId="50" fillId="33" borderId="52" xfId="0" applyFont="1" applyFill="1" applyBorder="1" applyAlignment="1">
      <alignment horizontal="right" vertical="top" wrapText="1"/>
    </xf>
    <xf numFmtId="49" fontId="46" fillId="33" borderId="1" xfId="0" applyNumberFormat="1" applyFont="1" applyFill="1" applyBorder="1" applyAlignment="1">
      <alignment horizontal="center" vertical="center" wrapText="1"/>
    </xf>
    <xf numFmtId="49" fontId="46" fillId="33" borderId="1" xfId="0" applyNumberFormat="1" applyFont="1" applyFill="1" applyBorder="1" applyAlignment="1">
      <alignment horizontal="center" vertical="center"/>
    </xf>
    <xf numFmtId="49" fontId="48" fillId="33" borderId="0" xfId="0" applyNumberFormat="1" applyFont="1" applyFill="1" applyBorder="1" applyAlignment="1">
      <alignment horizontal="left" vertical="center" wrapText="1"/>
    </xf>
    <xf numFmtId="49" fontId="46" fillId="33" borderId="9" xfId="0" applyNumberFormat="1" applyFont="1" applyFill="1" applyBorder="1" applyAlignment="1">
      <alignment horizontal="left" vertical="center" wrapText="1"/>
    </xf>
    <xf numFmtId="49" fontId="46" fillId="33" borderId="7" xfId="0" applyNumberFormat="1" applyFont="1" applyFill="1" applyBorder="1" applyAlignment="1">
      <alignment horizontal="left" vertical="center" wrapText="1"/>
    </xf>
    <xf numFmtId="49" fontId="46" fillId="33" borderId="8" xfId="0" applyNumberFormat="1" applyFont="1" applyFill="1" applyBorder="1" applyAlignment="1">
      <alignment horizontal="left" vertical="center" wrapText="1"/>
    </xf>
    <xf numFmtId="17" fontId="46" fillId="33" borderId="1" xfId="0" applyNumberFormat="1" applyFont="1" applyFill="1" applyBorder="1" applyAlignment="1">
      <alignment horizontal="center" vertical="center"/>
    </xf>
    <xf numFmtId="49" fontId="46" fillId="33" borderId="12" xfId="0" applyNumberFormat="1" applyFont="1" applyFill="1" applyBorder="1" applyAlignment="1">
      <alignment horizontal="center" vertical="center"/>
    </xf>
    <xf numFmtId="49" fontId="46" fillId="33" borderId="23" xfId="0" applyNumberFormat="1" applyFont="1" applyFill="1" applyBorder="1" applyAlignment="1">
      <alignment horizontal="center" vertical="center"/>
    </xf>
    <xf numFmtId="49" fontId="46" fillId="33" borderId="11" xfId="0" applyNumberFormat="1" applyFont="1" applyFill="1" applyBorder="1" applyAlignment="1">
      <alignment horizontal="center" vertical="center"/>
    </xf>
    <xf numFmtId="3" fontId="45" fillId="33" borderId="1" xfId="0" applyNumberFormat="1" applyFont="1" applyFill="1" applyBorder="1" applyAlignment="1">
      <alignment horizontal="right"/>
    </xf>
    <xf numFmtId="3" fontId="45" fillId="33" borderId="24" xfId="0" applyNumberFormat="1" applyFont="1" applyFill="1" applyBorder="1" applyAlignment="1">
      <alignment horizontal="right"/>
    </xf>
    <xf numFmtId="3" fontId="45" fillId="33" borderId="21" xfId="0" applyNumberFormat="1" applyFont="1" applyFill="1" applyBorder="1" applyAlignment="1">
      <alignment horizontal="right"/>
    </xf>
    <xf numFmtId="3" fontId="45" fillId="33" borderId="12" xfId="0" applyNumberFormat="1" applyFont="1" applyFill="1" applyBorder="1" applyAlignment="1">
      <alignment horizontal="right"/>
    </xf>
    <xf numFmtId="3" fontId="45" fillId="33" borderId="3" xfId="0" applyNumberFormat="1" applyFont="1" applyFill="1" applyBorder="1" applyAlignment="1">
      <alignment horizontal="right"/>
    </xf>
    <xf numFmtId="3" fontId="45" fillId="33" borderId="25" xfId="0" applyNumberFormat="1" applyFont="1" applyFill="1" applyBorder="1" applyAlignment="1">
      <alignment horizontal="right"/>
    </xf>
    <xf numFmtId="3" fontId="45" fillId="33" borderId="41" xfId="0" applyNumberFormat="1" applyFont="1" applyFill="1" applyBorder="1" applyAlignment="1">
      <alignment horizontal="right"/>
    </xf>
    <xf numFmtId="3" fontId="45" fillId="33" borderId="2" xfId="0" applyNumberFormat="1" applyFont="1" applyFill="1" applyBorder="1" applyAlignment="1">
      <alignment horizontal="right"/>
    </xf>
    <xf numFmtId="3" fontId="45" fillId="33" borderId="70" xfId="0" applyNumberFormat="1" applyFont="1" applyFill="1" applyBorder="1" applyAlignment="1">
      <alignment horizontal="right"/>
    </xf>
    <xf numFmtId="3" fontId="45" fillId="33" borderId="69" xfId="0" applyNumberFormat="1" applyFont="1" applyFill="1" applyBorder="1" applyAlignment="1">
      <alignment horizontal="right"/>
    </xf>
    <xf numFmtId="3" fontId="45" fillId="33" borderId="71" xfId="0" applyNumberFormat="1" applyFont="1" applyFill="1" applyBorder="1" applyAlignment="1">
      <alignment horizontal="right" wrapText="1"/>
    </xf>
    <xf numFmtId="3" fontId="45" fillId="33" borderId="72" xfId="0" applyNumberFormat="1" applyFont="1" applyFill="1" applyBorder="1" applyAlignment="1">
      <alignment horizontal="right"/>
    </xf>
    <xf numFmtId="3" fontId="45" fillId="33" borderId="73" xfId="0" applyNumberFormat="1" applyFont="1" applyFill="1" applyBorder="1" applyAlignment="1">
      <alignment horizontal="right" wrapText="1"/>
    </xf>
    <xf numFmtId="3" fontId="45" fillId="33" borderId="9" xfId="0" applyNumberFormat="1" applyFont="1" applyFill="1" applyBorder="1" applyAlignment="1">
      <alignment horizontal="right"/>
    </xf>
    <xf numFmtId="3" fontId="45" fillId="33" borderId="8" xfId="0" applyNumberFormat="1" applyFont="1" applyFill="1" applyBorder="1" applyAlignment="1">
      <alignment horizontal="right"/>
    </xf>
    <xf numFmtId="3" fontId="45" fillId="33" borderId="26" xfId="0" applyNumberFormat="1" applyFont="1" applyFill="1" applyBorder="1" applyAlignment="1">
      <alignment horizontal="right"/>
    </xf>
    <xf numFmtId="3" fontId="45" fillId="33" borderId="5" xfId="0" applyNumberFormat="1" applyFont="1" applyFill="1" applyBorder="1" applyAlignment="1">
      <alignment horizontal="right"/>
    </xf>
    <xf numFmtId="3" fontId="45" fillId="0" borderId="1" xfId="0" applyNumberFormat="1" applyFont="1" applyBorder="1" applyAlignment="1">
      <alignment horizontal="right"/>
    </xf>
    <xf numFmtId="3" fontId="45" fillId="33" borderId="74" xfId="0" applyNumberFormat="1" applyFont="1" applyFill="1" applyBorder="1" applyAlignment="1">
      <alignment horizontal="right"/>
    </xf>
    <xf numFmtId="3" fontId="45" fillId="33" borderId="75" xfId="0" applyNumberFormat="1" applyFont="1" applyFill="1" applyBorder="1" applyAlignment="1">
      <alignment horizontal="right"/>
    </xf>
    <xf numFmtId="3" fontId="45" fillId="33" borderId="19" xfId="0" applyNumberFormat="1" applyFont="1" applyFill="1" applyBorder="1" applyAlignment="1">
      <alignment horizontal="right"/>
    </xf>
    <xf numFmtId="3" fontId="45" fillId="33" borderId="15" xfId="0" applyNumberFormat="1" applyFont="1" applyFill="1" applyBorder="1" applyAlignment="1">
      <alignment horizontal="right"/>
    </xf>
    <xf numFmtId="3" fontId="45" fillId="33" borderId="28" xfId="0" applyNumberFormat="1" applyFont="1" applyFill="1" applyBorder="1" applyAlignment="1">
      <alignment horizontal="right"/>
    </xf>
    <xf numFmtId="3" fontId="45" fillId="33" borderId="6" xfId="0" applyNumberFormat="1" applyFont="1" applyFill="1" applyBorder="1" applyAlignment="1">
      <alignment horizontal="right"/>
    </xf>
    <xf numFmtId="3" fontId="45" fillId="33" borderId="61" xfId="0" applyNumberFormat="1" applyFont="1" applyFill="1" applyBorder="1" applyAlignment="1">
      <alignment horizontal="right"/>
    </xf>
    <xf numFmtId="3" fontId="45" fillId="33" borderId="29" xfId="0" applyNumberFormat="1" applyFont="1" applyFill="1" applyBorder="1" applyAlignment="1">
      <alignment horizontal="right"/>
    </xf>
    <xf numFmtId="3" fontId="45" fillId="33" borderId="27" xfId="0" applyNumberFormat="1" applyFont="1" applyFill="1" applyBorder="1" applyAlignment="1">
      <alignment horizontal="right"/>
    </xf>
  </cellXfs>
  <cellStyles count="90">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Comma" xfId="55" builtinId="3"/>
    <cellStyle name="Comma 2" xfId="56"/>
    <cellStyle name="Explanatory Text" xfId="57" builtinId="53" customBuiltin="1"/>
    <cellStyle name="Explanatory Text 2" xfId="58"/>
    <cellStyle name="Followed Hyperlink" xfId="89" builtinId="9" customBuiltin="1"/>
    <cellStyle name="Followed Hyperlink 2" xfId="59"/>
    <cellStyle name="Good" xfId="60" builtinId="26" customBuiltin="1"/>
    <cellStyle name="Good 2" xfId="61"/>
    <cellStyle name="Heading 1" xfId="62" builtinId="16" customBuiltin="1"/>
    <cellStyle name="Heading 1 2" xfId="63"/>
    <cellStyle name="Heading 2" xfId="64" builtinId="17" customBuiltin="1"/>
    <cellStyle name="Heading 2 2" xfId="65"/>
    <cellStyle name="Heading 3" xfId="66" builtinId="18" customBuiltin="1"/>
    <cellStyle name="Heading 3 2" xfId="67"/>
    <cellStyle name="Heading 4" xfId="68" builtinId="19" customBuiltin="1"/>
    <cellStyle name="Heading 4 2" xfId="69"/>
    <cellStyle name="Hyperlink" xfId="70" builtinId="8"/>
    <cellStyle name="Hyperlink 2" xfId="71"/>
    <cellStyle name="Input" xfId="72" builtinId="20" customBuiltin="1"/>
    <cellStyle name="Input 2" xfId="73"/>
    <cellStyle name="Linked Cell" xfId="74" builtinId="24" customBuiltin="1"/>
    <cellStyle name="Linked Cell 2" xfId="75"/>
    <cellStyle name="Neutral" xfId="76" builtinId="28" customBuiltin="1"/>
    <cellStyle name="Neutral 2" xfId="77"/>
    <cellStyle name="Normal" xfId="0" builtinId="0"/>
    <cellStyle name="Normal 2" xfId="78"/>
    <cellStyle name="Normal 3" xfId="79"/>
    <cellStyle name="Note" xfId="80" builtinId="10" customBuiltin="1"/>
    <cellStyle name="Note 2" xfId="81"/>
    <cellStyle name="Output" xfId="82" builtinId="21" customBuiltin="1"/>
    <cellStyle name="Output 2" xfId="83"/>
    <cellStyle name="Title" xfId="84" builtinId="15" customBuiltin="1"/>
    <cellStyle name="Total" xfId="85" builtinId="25" customBuiltin="1"/>
    <cellStyle name="Total 2" xfId="86"/>
    <cellStyle name="Warning Text" xfId="87" builtinId="11" customBuiltin="1"/>
    <cellStyle name="Warning Text 2" xfId="88"/>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1315" name="Picture 3" descr="\\corp.ssi.govt.nz\usersm\mjohn034\Desktop\MSD Branding\MSD Logos\MSD_30mmBELOW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5067300</xdr:colOff>
      <xdr:row>0</xdr:row>
      <xdr:rowOff>95250</xdr:rowOff>
    </xdr:from>
    <xdr:to>
      <xdr:col>3</xdr:col>
      <xdr:colOff>85725</xdr:colOff>
      <xdr:row>0</xdr:row>
      <xdr:rowOff>619125</xdr:rowOff>
    </xdr:to>
    <xdr:pic>
      <xdr:nvPicPr>
        <xdr:cNvPr id="1316" name="Picture 5" descr="All-of-govt_NZ_Gov"/>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72425" y="95250"/>
          <a:ext cx="34671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8"/>
  <sheetViews>
    <sheetView tabSelected="1" zoomScale="90" zoomScaleNormal="90" workbookViewId="0"/>
  </sheetViews>
  <sheetFormatPr defaultRowHeight="14.25" x14ac:dyDescent="0.2"/>
  <cols>
    <col min="1" max="1" width="9" style="2"/>
    <col min="2" max="2" width="29.125" style="2" customWidth="1"/>
    <col min="3" max="3" width="110.875" style="2" customWidth="1"/>
    <col min="4" max="16384" width="9" style="2"/>
  </cols>
  <sheetData>
    <row r="1" spans="2:10" ht="57" customHeight="1" x14ac:dyDescent="0.2"/>
    <row r="2" spans="2:10" ht="31.5" customHeight="1" x14ac:dyDescent="0.2">
      <c r="B2" s="6" t="s">
        <v>9</v>
      </c>
      <c r="C2" s="7"/>
    </row>
    <row r="3" spans="2:10" ht="18" customHeight="1" x14ac:dyDescent="0.2">
      <c r="B3" s="8" t="s">
        <v>147</v>
      </c>
      <c r="C3" s="9"/>
    </row>
    <row r="4" spans="2:10" ht="18" customHeight="1" x14ac:dyDescent="0.2">
      <c r="B4" s="9"/>
      <c r="C4" s="9"/>
    </row>
    <row r="5" spans="2:10" x14ac:dyDescent="0.2">
      <c r="B5" s="10" t="s">
        <v>0</v>
      </c>
      <c r="C5" s="9"/>
    </row>
    <row r="6" spans="2:10" x14ac:dyDescent="0.2">
      <c r="B6" s="11" t="s">
        <v>71</v>
      </c>
      <c r="C6" s="9"/>
    </row>
    <row r="7" spans="2:10" x14ac:dyDescent="0.2">
      <c r="B7" s="11" t="s">
        <v>131</v>
      </c>
      <c r="C7" s="9"/>
    </row>
    <row r="8" spans="2:10" x14ac:dyDescent="0.2">
      <c r="B8" s="11" t="s">
        <v>72</v>
      </c>
      <c r="C8" s="9"/>
    </row>
    <row r="9" spans="2:10" x14ac:dyDescent="0.2">
      <c r="B9" s="11" t="s">
        <v>73</v>
      </c>
      <c r="C9" s="12"/>
      <c r="D9" s="1"/>
      <c r="E9" s="1"/>
      <c r="F9" s="1"/>
      <c r="G9" s="1"/>
      <c r="H9" s="1"/>
      <c r="I9" s="3"/>
      <c r="J9" s="3"/>
    </row>
    <row r="10" spans="2:10" x14ac:dyDescent="0.2">
      <c r="B10" s="11" t="s">
        <v>74</v>
      </c>
      <c r="C10" s="12"/>
      <c r="D10" s="1"/>
      <c r="E10" s="1"/>
      <c r="F10" s="1"/>
      <c r="G10" s="1"/>
      <c r="H10" s="1"/>
      <c r="I10" s="3"/>
      <c r="J10" s="3"/>
    </row>
    <row r="11" spans="2:10" x14ac:dyDescent="0.2">
      <c r="B11" s="11" t="s">
        <v>75</v>
      </c>
      <c r="C11" s="12"/>
      <c r="D11" s="1"/>
      <c r="E11" s="1"/>
      <c r="F11" s="1"/>
      <c r="G11" s="1"/>
      <c r="H11" s="1"/>
      <c r="I11" s="3"/>
      <c r="J11" s="3"/>
    </row>
    <row r="12" spans="2:10" x14ac:dyDescent="0.2">
      <c r="B12" s="11" t="s">
        <v>76</v>
      </c>
      <c r="C12" s="12"/>
      <c r="D12" s="1"/>
      <c r="E12" s="1"/>
      <c r="F12" s="1"/>
      <c r="G12" s="1"/>
      <c r="H12" s="1"/>
      <c r="I12" s="3"/>
      <c r="J12" s="3"/>
    </row>
    <row r="13" spans="2:10" x14ac:dyDescent="0.2">
      <c r="B13" s="11" t="s">
        <v>77</v>
      </c>
      <c r="C13" s="12"/>
      <c r="D13" s="1"/>
      <c r="E13" s="1"/>
      <c r="F13" s="1"/>
      <c r="G13" s="1"/>
      <c r="H13" s="1"/>
      <c r="I13" s="3"/>
      <c r="J13" s="3"/>
    </row>
    <row r="14" spans="2:10" x14ac:dyDescent="0.2">
      <c r="B14" s="11" t="s">
        <v>78</v>
      </c>
      <c r="C14" s="12"/>
      <c r="D14" s="1"/>
      <c r="E14" s="1"/>
      <c r="F14" s="1"/>
      <c r="G14" s="1"/>
      <c r="H14" s="1"/>
      <c r="I14" s="3"/>
      <c r="J14" s="3"/>
    </row>
    <row r="15" spans="2:10" x14ac:dyDescent="0.2">
      <c r="B15" s="11" t="s">
        <v>127</v>
      </c>
      <c r="C15" s="9"/>
    </row>
    <row r="16" spans="2:10" x14ac:dyDescent="0.2">
      <c r="B16" s="11" t="s">
        <v>79</v>
      </c>
      <c r="C16" s="12"/>
      <c r="D16" s="1"/>
      <c r="E16" s="1"/>
      <c r="F16" s="1"/>
      <c r="G16" s="1"/>
      <c r="H16" s="1"/>
      <c r="I16" s="3"/>
      <c r="J16" s="3"/>
    </row>
    <row r="17" spans="2:10" x14ac:dyDescent="0.2">
      <c r="B17" s="11" t="s">
        <v>80</v>
      </c>
      <c r="C17" s="12"/>
      <c r="D17" s="1"/>
      <c r="E17" s="1"/>
      <c r="F17" s="1"/>
      <c r="G17" s="1"/>
      <c r="H17" s="1"/>
      <c r="I17" s="3"/>
      <c r="J17" s="3"/>
    </row>
    <row r="18" spans="2:10" x14ac:dyDescent="0.2">
      <c r="B18" s="11" t="s">
        <v>81</v>
      </c>
      <c r="C18" s="12"/>
      <c r="D18" s="1"/>
      <c r="E18" s="1"/>
      <c r="F18" s="1"/>
      <c r="G18" s="1"/>
      <c r="H18" s="1"/>
      <c r="I18" s="3"/>
      <c r="J18" s="3"/>
    </row>
    <row r="19" spans="2:10" x14ac:dyDescent="0.2">
      <c r="B19" s="11" t="s">
        <v>82</v>
      </c>
      <c r="C19" s="12"/>
      <c r="D19" s="1"/>
      <c r="E19" s="1"/>
      <c r="F19" s="1"/>
      <c r="G19" s="1"/>
      <c r="H19" s="1"/>
      <c r="I19" s="3"/>
      <c r="J19" s="3"/>
    </row>
    <row r="20" spans="2:10" x14ac:dyDescent="0.2">
      <c r="B20" s="11" t="s">
        <v>125</v>
      </c>
      <c r="C20" s="12"/>
      <c r="D20" s="1"/>
      <c r="E20" s="1"/>
      <c r="F20" s="1"/>
      <c r="G20" s="1"/>
      <c r="H20" s="1"/>
      <c r="I20" s="3"/>
      <c r="J20" s="3"/>
    </row>
    <row r="21" spans="2:10" x14ac:dyDescent="0.2">
      <c r="B21" s="13"/>
      <c r="C21" s="13"/>
      <c r="D21" s="1"/>
      <c r="E21" s="1"/>
      <c r="F21" s="1"/>
      <c r="G21" s="1"/>
      <c r="H21" s="1"/>
    </row>
    <row r="22" spans="2:10" x14ac:dyDescent="0.2">
      <c r="B22" s="9"/>
      <c r="C22" s="9"/>
    </row>
    <row r="23" spans="2:10" x14ac:dyDescent="0.2">
      <c r="B23" s="14" t="s">
        <v>1</v>
      </c>
      <c r="C23" s="15"/>
    </row>
    <row r="24" spans="2:10" ht="36" customHeight="1" x14ac:dyDescent="0.2">
      <c r="B24" s="16" t="s">
        <v>145</v>
      </c>
      <c r="C24" s="16" t="s">
        <v>105</v>
      </c>
    </row>
    <row r="25" spans="2:10" ht="50.25" customHeight="1" x14ac:dyDescent="0.2">
      <c r="B25" s="16" t="s">
        <v>2</v>
      </c>
      <c r="C25" s="16" t="s">
        <v>106</v>
      </c>
    </row>
    <row r="26" spans="2:10" ht="72.75" customHeight="1" x14ac:dyDescent="0.2">
      <c r="B26" s="16" t="s">
        <v>3</v>
      </c>
      <c r="C26" s="17" t="s">
        <v>123</v>
      </c>
    </row>
    <row r="27" spans="2:10" ht="18.75" customHeight="1" x14ac:dyDescent="0.2">
      <c r="B27" s="16" t="s">
        <v>4</v>
      </c>
      <c r="C27" s="16" t="s">
        <v>5</v>
      </c>
    </row>
    <row r="28" spans="2:10" ht="42.75" customHeight="1" x14ac:dyDescent="0.2">
      <c r="B28" s="16" t="s">
        <v>6</v>
      </c>
      <c r="C28" s="16" t="s">
        <v>7</v>
      </c>
    </row>
    <row r="29" spans="2:10" ht="46.5" customHeight="1" x14ac:dyDescent="0.2">
      <c r="B29" s="16" t="s">
        <v>8</v>
      </c>
      <c r="C29" s="143" t="s">
        <v>130</v>
      </c>
    </row>
    <row r="30" spans="2:10" ht="55.5" customHeight="1" x14ac:dyDescent="0.2">
      <c r="B30" s="16" t="s">
        <v>9</v>
      </c>
      <c r="C30" s="16" t="s">
        <v>139</v>
      </c>
    </row>
    <row r="31" spans="2:10" x14ac:dyDescent="0.2">
      <c r="C31" s="1"/>
    </row>
    <row r="32" spans="2:10" x14ac:dyDescent="0.2">
      <c r="C32" s="1"/>
    </row>
    <row r="33" spans="2:3" x14ac:dyDescent="0.2">
      <c r="B33" s="114" t="s">
        <v>138</v>
      </c>
      <c r="C33" s="111"/>
    </row>
    <row r="34" spans="2:3" x14ac:dyDescent="0.2">
      <c r="B34" s="112" t="s">
        <v>128</v>
      </c>
      <c r="C34" s="70"/>
    </row>
    <row r="35" spans="2:3" x14ac:dyDescent="0.2">
      <c r="B35" s="112" t="s">
        <v>10</v>
      </c>
      <c r="C35" s="70"/>
    </row>
    <row r="36" spans="2:3" x14ac:dyDescent="0.2">
      <c r="B36" s="112" t="s">
        <v>140</v>
      </c>
      <c r="C36" s="70"/>
    </row>
    <row r="37" spans="2:3" x14ac:dyDescent="0.2">
      <c r="B37" s="112" t="s">
        <v>107</v>
      </c>
      <c r="C37" s="70"/>
    </row>
    <row r="38" spans="2:3" x14ac:dyDescent="0.2">
      <c r="B38" s="113" t="s">
        <v>137</v>
      </c>
      <c r="C38" s="115"/>
    </row>
  </sheetData>
  <hyperlinks>
    <hyperlink ref="B9" location="Auckland!A1" display="Auckland W&amp;I region by benefit type, September 2008 to September 2013"/>
    <hyperlink ref="B10" location="BOP!A1" display="Bay of Plenty W&amp;I region by benefit type, September 2008 to September 2013"/>
    <hyperlink ref="B11" location="Canterbury!A1" display="Canterbury W&amp;I region by benefit type, September 2008 to September 2013"/>
    <hyperlink ref="B12" location="Central!A1" display="Central W&amp;I region by benefit type, September 2008 to September 2013"/>
    <hyperlink ref="B13" location="'East Coast'!A1" display="East Coast W&amp;I region by benefit type, September 2008 to September 2013"/>
    <hyperlink ref="B14" location="Nelson!A1" display="Nelson W&amp;I region by benefit type, September 2008 to September 2013"/>
    <hyperlink ref="B16" location="Southern!A1" display="Southern W&amp;I region by benefit type, September 2008 to September 2013"/>
    <hyperlink ref="B17" location="Taranaki!A1" display="Taranaki W&amp;I region by benefit type, September 2008 to September 2013"/>
    <hyperlink ref="B18" location="Waikato!A1" display="Waikato W&amp;I region by benefit type, September 2008 to September 2013"/>
    <hyperlink ref="B19" location="Wellington!A1" display="Wellington W&amp;I region by benefit type, September 2008 to September 2013"/>
    <hyperlink ref="B20" location="'Other regions'!A1" display="Other W&amp;I region by benefit type, September 2008 to September 2013"/>
    <hyperlink ref="B6" location="'Summary W&amp;I regions'!A1" display="Summary table, W&amp;I regions, latest quarter"/>
    <hyperlink ref="B8" location="'Main benefits-last 5 years'!A1" display="'Main benefits-last 5 years'!A1"/>
    <hyperlink ref="B15:C15" location="JS_Northland" display="Northland W&amp;I region by benefit type, last 5 years"/>
    <hyperlink ref="B7" location="'Summary-W&amp;I regions by client'!A1" display="Summary table, W&amp;I regions by client, latest quarter"/>
  </hyperlinks>
  <pageMargins left="0.70866141732283472" right="0.70866141732283472" top="0.74803149606299213" bottom="0.74803149606299213" header="0.31496062992125984" footer="0.31496062992125984"/>
  <pageSetup paperSize="9" scale="60"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1"/>
  <sheetViews>
    <sheetView zoomScaleNormal="100" workbookViewId="0"/>
  </sheetViews>
  <sheetFormatPr defaultRowHeight="14.25" x14ac:dyDescent="0.2"/>
  <cols>
    <col min="1" max="1" width="9" style="2"/>
    <col min="2" max="2" width="23.125" style="2" customWidth="1"/>
    <col min="3" max="9" width="9" style="2"/>
    <col min="10" max="10" width="9.625" style="2" customWidth="1"/>
    <col min="11" max="16384" width="9" style="2"/>
  </cols>
  <sheetData>
    <row r="1" spans="2:12" ht="15.6" customHeight="1" x14ac:dyDescent="0.2">
      <c r="B1" s="195" t="s">
        <v>34</v>
      </c>
      <c r="C1" s="195"/>
      <c r="D1" s="195"/>
      <c r="E1" s="195"/>
      <c r="F1" s="195"/>
      <c r="G1" s="195"/>
      <c r="H1" s="195"/>
      <c r="I1" s="195"/>
      <c r="J1" s="195"/>
      <c r="K1" s="195"/>
      <c r="L1" s="195"/>
    </row>
    <row r="2" spans="2:12" x14ac:dyDescent="0.2">
      <c r="B2" s="13"/>
      <c r="C2" s="13"/>
      <c r="D2" s="13"/>
      <c r="E2" s="13"/>
      <c r="F2" s="13"/>
      <c r="G2" s="13"/>
      <c r="H2" s="13"/>
      <c r="I2" s="13"/>
      <c r="J2" s="13"/>
      <c r="K2" s="13"/>
      <c r="L2" s="13"/>
    </row>
    <row r="3" spans="2:12" x14ac:dyDescent="0.2">
      <c r="B3" s="196" t="s">
        <v>142</v>
      </c>
      <c r="C3" s="194" t="s">
        <v>148</v>
      </c>
      <c r="D3" s="199"/>
      <c r="E3" s="199"/>
      <c r="F3" s="199"/>
      <c r="G3" s="199"/>
      <c r="H3" s="199"/>
      <c r="I3" s="199"/>
      <c r="J3" s="199"/>
      <c r="K3" s="199"/>
      <c r="L3" s="199"/>
    </row>
    <row r="4" spans="2:12" ht="26.25" customHeight="1" x14ac:dyDescent="0.2">
      <c r="B4" s="197"/>
      <c r="C4" s="194" t="s">
        <v>12</v>
      </c>
      <c r="D4" s="194"/>
      <c r="E4" s="193" t="s">
        <v>13</v>
      </c>
      <c r="F4" s="193"/>
      <c r="G4" s="193" t="s">
        <v>133</v>
      </c>
      <c r="H4" s="193"/>
      <c r="I4" s="194" t="s">
        <v>55</v>
      </c>
      <c r="J4" s="194"/>
      <c r="K4" s="194" t="s">
        <v>11</v>
      </c>
      <c r="L4" s="194"/>
    </row>
    <row r="5" spans="2:12" x14ac:dyDescent="0.2">
      <c r="B5" s="198"/>
      <c r="C5" s="18" t="s">
        <v>14</v>
      </c>
      <c r="D5" s="18" t="s">
        <v>15</v>
      </c>
      <c r="E5" s="18" t="s">
        <v>14</v>
      </c>
      <c r="F5" s="18" t="s">
        <v>15</v>
      </c>
      <c r="G5" s="18" t="s">
        <v>14</v>
      </c>
      <c r="H5" s="18" t="s">
        <v>15</v>
      </c>
      <c r="I5" s="18" t="s">
        <v>14</v>
      </c>
      <c r="J5" s="18" t="s">
        <v>15</v>
      </c>
      <c r="K5" s="18" t="s">
        <v>14</v>
      </c>
      <c r="L5" s="18" t="s">
        <v>15</v>
      </c>
    </row>
    <row r="6" spans="2:12" x14ac:dyDescent="0.2">
      <c r="B6" s="19" t="s">
        <v>103</v>
      </c>
      <c r="C6" s="133">
        <v>35893</v>
      </c>
      <c r="D6" s="137">
        <v>30.1</v>
      </c>
      <c r="E6" s="133">
        <v>19714</v>
      </c>
      <c r="F6" s="137">
        <v>31.7</v>
      </c>
      <c r="G6" s="133">
        <v>23969</v>
      </c>
      <c r="H6" s="137">
        <v>25.7</v>
      </c>
      <c r="I6" s="130">
        <v>772</v>
      </c>
      <c r="J6" s="137">
        <v>22</v>
      </c>
      <c r="K6" s="133">
        <v>80348</v>
      </c>
      <c r="L6" s="137">
        <v>28.9</v>
      </c>
    </row>
    <row r="7" spans="2:12" x14ac:dyDescent="0.2">
      <c r="B7" s="19" t="s">
        <v>38</v>
      </c>
      <c r="C7" s="133">
        <v>11785</v>
      </c>
      <c r="D7" s="137">
        <v>9.9</v>
      </c>
      <c r="E7" s="133">
        <v>6295</v>
      </c>
      <c r="F7" s="137">
        <v>10.1</v>
      </c>
      <c r="G7" s="133">
        <v>6272</v>
      </c>
      <c r="H7" s="137">
        <v>6.7</v>
      </c>
      <c r="I7" s="130">
        <v>283</v>
      </c>
      <c r="J7" s="137">
        <v>8.1</v>
      </c>
      <c r="K7" s="133">
        <v>24635</v>
      </c>
      <c r="L7" s="137">
        <v>8.9</v>
      </c>
    </row>
    <row r="8" spans="2:12" x14ac:dyDescent="0.2">
      <c r="B8" s="19" t="s">
        <v>43</v>
      </c>
      <c r="C8" s="133">
        <v>9108</v>
      </c>
      <c r="D8" s="137">
        <v>7.6</v>
      </c>
      <c r="E8" s="133">
        <v>4761</v>
      </c>
      <c r="F8" s="137">
        <v>7.7</v>
      </c>
      <c r="G8" s="133">
        <v>10198</v>
      </c>
      <c r="H8" s="137">
        <v>11</v>
      </c>
      <c r="I8" s="130">
        <v>134</v>
      </c>
      <c r="J8" s="137">
        <v>3.8</v>
      </c>
      <c r="K8" s="133">
        <v>24201</v>
      </c>
      <c r="L8" s="137">
        <v>8.6999999999999993</v>
      </c>
    </row>
    <row r="9" spans="2:12" x14ac:dyDescent="0.2">
      <c r="B9" s="19" t="s">
        <v>40</v>
      </c>
      <c r="C9" s="133">
        <v>7828</v>
      </c>
      <c r="D9" s="137">
        <v>6.6</v>
      </c>
      <c r="E9" s="133">
        <v>3611</v>
      </c>
      <c r="F9" s="137">
        <v>5.8</v>
      </c>
      <c r="G9" s="133">
        <v>7052</v>
      </c>
      <c r="H9" s="137">
        <v>7.6</v>
      </c>
      <c r="I9" s="130">
        <v>101</v>
      </c>
      <c r="J9" s="137">
        <v>2.9</v>
      </c>
      <c r="K9" s="133">
        <v>18592</v>
      </c>
      <c r="L9" s="137">
        <v>6.7</v>
      </c>
    </row>
    <row r="10" spans="2:12" x14ac:dyDescent="0.2">
      <c r="B10" s="19" t="s">
        <v>39</v>
      </c>
      <c r="C10" s="133">
        <v>6143</v>
      </c>
      <c r="D10" s="137">
        <v>5.0999999999999996</v>
      </c>
      <c r="E10" s="133">
        <v>4350</v>
      </c>
      <c r="F10" s="137">
        <v>7</v>
      </c>
      <c r="G10" s="133">
        <v>6362</v>
      </c>
      <c r="H10" s="137">
        <v>6.8</v>
      </c>
      <c r="I10" s="130">
        <v>124</v>
      </c>
      <c r="J10" s="137">
        <v>3.5</v>
      </c>
      <c r="K10" s="133">
        <v>16979</v>
      </c>
      <c r="L10" s="137">
        <v>6.1</v>
      </c>
    </row>
    <row r="11" spans="2:12" x14ac:dyDescent="0.2">
      <c r="B11" s="19" t="s">
        <v>42</v>
      </c>
      <c r="C11" s="133">
        <v>4421</v>
      </c>
      <c r="D11" s="137">
        <v>3.7</v>
      </c>
      <c r="E11" s="133">
        <v>2166</v>
      </c>
      <c r="F11" s="137">
        <v>3.5</v>
      </c>
      <c r="G11" s="133">
        <v>3320</v>
      </c>
      <c r="H11" s="137">
        <v>3.6</v>
      </c>
      <c r="I11" s="130">
        <v>38</v>
      </c>
      <c r="J11" s="137">
        <v>1.1000000000000001</v>
      </c>
      <c r="K11" s="133">
        <v>9945</v>
      </c>
      <c r="L11" s="137">
        <v>3.6</v>
      </c>
    </row>
    <row r="12" spans="2:12" x14ac:dyDescent="0.2">
      <c r="B12" s="19" t="s">
        <v>35</v>
      </c>
      <c r="C12" s="133">
        <v>7819</v>
      </c>
      <c r="D12" s="137">
        <v>6.5</v>
      </c>
      <c r="E12" s="133">
        <v>4069</v>
      </c>
      <c r="F12" s="137">
        <v>6.5</v>
      </c>
      <c r="G12" s="133">
        <v>4402</v>
      </c>
      <c r="H12" s="137">
        <v>4.7</v>
      </c>
      <c r="I12" s="130">
        <v>121</v>
      </c>
      <c r="J12" s="137">
        <v>3.4</v>
      </c>
      <c r="K12" s="133">
        <v>16411</v>
      </c>
      <c r="L12" s="137">
        <v>5.9</v>
      </c>
    </row>
    <row r="13" spans="2:12" x14ac:dyDescent="0.2">
      <c r="B13" s="19" t="s">
        <v>44</v>
      </c>
      <c r="C13" s="133">
        <v>7675</v>
      </c>
      <c r="D13" s="137">
        <v>6.4</v>
      </c>
      <c r="E13" s="133">
        <v>3510</v>
      </c>
      <c r="F13" s="137">
        <v>5.6</v>
      </c>
      <c r="G13" s="133">
        <v>7000</v>
      </c>
      <c r="H13" s="137">
        <v>7.5</v>
      </c>
      <c r="I13" s="130">
        <v>58</v>
      </c>
      <c r="J13" s="137">
        <v>1.7</v>
      </c>
      <c r="K13" s="133">
        <v>18243</v>
      </c>
      <c r="L13" s="137">
        <v>6.6</v>
      </c>
    </row>
    <row r="14" spans="2:12" x14ac:dyDescent="0.2">
      <c r="B14" s="19" t="s">
        <v>37</v>
      </c>
      <c r="C14" s="133">
        <v>6710</v>
      </c>
      <c r="D14" s="137">
        <v>5.6</v>
      </c>
      <c r="E14" s="133">
        <v>3397</v>
      </c>
      <c r="F14" s="137">
        <v>5.5</v>
      </c>
      <c r="G14" s="133">
        <v>5580</v>
      </c>
      <c r="H14" s="137">
        <v>6</v>
      </c>
      <c r="I14" s="130">
        <v>62</v>
      </c>
      <c r="J14" s="137">
        <v>1.8</v>
      </c>
      <c r="K14" s="133">
        <v>15749</v>
      </c>
      <c r="L14" s="137">
        <v>5.7</v>
      </c>
    </row>
    <row r="15" spans="2:12" x14ac:dyDescent="0.2">
      <c r="B15" s="19" t="s">
        <v>36</v>
      </c>
      <c r="C15" s="133">
        <v>10885</v>
      </c>
      <c r="D15" s="137">
        <v>9.1</v>
      </c>
      <c r="E15" s="133">
        <v>5942</v>
      </c>
      <c r="F15" s="137">
        <v>9.6</v>
      </c>
      <c r="G15" s="133">
        <v>8070</v>
      </c>
      <c r="H15" s="137">
        <v>8.6999999999999993</v>
      </c>
      <c r="I15" s="130">
        <v>169</v>
      </c>
      <c r="J15" s="137">
        <v>4.8</v>
      </c>
      <c r="K15" s="133">
        <v>25066</v>
      </c>
      <c r="L15" s="137">
        <v>9</v>
      </c>
    </row>
    <row r="16" spans="2:12" x14ac:dyDescent="0.2">
      <c r="B16" s="19" t="s">
        <v>41</v>
      </c>
      <c r="C16" s="133">
        <v>10930</v>
      </c>
      <c r="D16" s="137">
        <v>9.1999999999999993</v>
      </c>
      <c r="E16" s="133">
        <v>4307</v>
      </c>
      <c r="F16" s="137">
        <v>6.9</v>
      </c>
      <c r="G16" s="133">
        <v>6725</v>
      </c>
      <c r="H16" s="137">
        <v>7.2</v>
      </c>
      <c r="I16" s="130">
        <v>116</v>
      </c>
      <c r="J16" s="137">
        <v>3.3</v>
      </c>
      <c r="K16" s="133">
        <v>22078</v>
      </c>
      <c r="L16" s="137">
        <v>7.9</v>
      </c>
    </row>
    <row r="17" spans="2:12" x14ac:dyDescent="0.2">
      <c r="B17" s="19" t="s">
        <v>45</v>
      </c>
      <c r="C17" s="130">
        <v>208</v>
      </c>
      <c r="D17" s="137">
        <v>0.2</v>
      </c>
      <c r="E17" s="130">
        <v>90</v>
      </c>
      <c r="F17" s="137">
        <v>0.1</v>
      </c>
      <c r="G17" s="133">
        <v>4157</v>
      </c>
      <c r="H17" s="137">
        <v>4.5</v>
      </c>
      <c r="I17" s="133">
        <v>1534</v>
      </c>
      <c r="J17" s="137">
        <v>43.7</v>
      </c>
      <c r="K17" s="133">
        <v>5989</v>
      </c>
      <c r="L17" s="137">
        <v>2.2000000000000002</v>
      </c>
    </row>
    <row r="18" spans="2:12" x14ac:dyDescent="0.2">
      <c r="B18" s="21" t="s">
        <v>11</v>
      </c>
      <c r="C18" s="132">
        <v>119405</v>
      </c>
      <c r="D18" s="129">
        <v>100</v>
      </c>
      <c r="E18" s="132">
        <v>62212</v>
      </c>
      <c r="F18" s="129">
        <v>100</v>
      </c>
      <c r="G18" s="132">
        <v>93107</v>
      </c>
      <c r="H18" s="129">
        <v>100</v>
      </c>
      <c r="I18" s="132">
        <v>3512</v>
      </c>
      <c r="J18" s="129">
        <v>100</v>
      </c>
      <c r="K18" s="132">
        <v>278236</v>
      </c>
      <c r="L18" s="129">
        <v>100</v>
      </c>
    </row>
    <row r="21" spans="2:12" x14ac:dyDescent="0.2">
      <c r="B21" s="4"/>
    </row>
  </sheetData>
  <mergeCells count="8">
    <mergeCell ref="E4:F4"/>
    <mergeCell ref="G4:H4"/>
    <mergeCell ref="I4:J4"/>
    <mergeCell ref="K4:L4"/>
    <mergeCell ref="B1:L1"/>
    <mergeCell ref="B3:B5"/>
    <mergeCell ref="C3:L3"/>
    <mergeCell ref="C4:D4"/>
  </mergeCells>
  <pageMargins left="0.23622047244094491" right="0.23622047244094491" top="0.74803149606299213" bottom="0.74803149606299213" header="0.31496062992125984" footer="0.31496062992125984"/>
  <pageSetup paperSize="9" orientation="landscape"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IV99"/>
  <sheetViews>
    <sheetView zoomScaleNormal="100" workbookViewId="0"/>
  </sheetViews>
  <sheetFormatPr defaultColWidth="14.875" defaultRowHeight="14.25" x14ac:dyDescent="0.2"/>
  <cols>
    <col min="1" max="1" width="9" style="2" customWidth="1"/>
    <col min="2" max="2" width="23.875" style="2" customWidth="1"/>
    <col min="3" max="3" width="10.125" style="2" customWidth="1"/>
    <col min="4" max="4" width="10.75" style="2" customWidth="1"/>
    <col min="5" max="5" width="12.875" style="2" customWidth="1"/>
    <col min="6" max="6" width="12.25" style="2" customWidth="1"/>
    <col min="7" max="7" width="12.75" style="2" customWidth="1"/>
    <col min="8" max="8" width="14.25" style="2" customWidth="1"/>
    <col min="9" max="9" width="12.25" style="2" customWidth="1"/>
    <col min="10" max="12" width="11.5" style="2" customWidth="1"/>
    <col min="13" max="13" width="11.75" style="2" customWidth="1"/>
    <col min="14" max="14" width="14.875" style="2" customWidth="1"/>
    <col min="15" max="15" width="17.25" style="2" customWidth="1"/>
    <col min="16" max="16" width="24.25" style="2" customWidth="1"/>
    <col min="17" max="17" width="25.125" style="2" customWidth="1"/>
    <col min="18" max="18" width="28.375" style="2" customWidth="1"/>
    <col min="19" max="19" width="26" style="2" customWidth="1"/>
    <col min="20" max="20" width="31.75" style="2" customWidth="1"/>
    <col min="21" max="21" width="25" style="2" customWidth="1"/>
    <col min="22" max="22" width="27.375" style="2" customWidth="1"/>
    <col min="23" max="23" width="29" style="2" customWidth="1"/>
    <col min="24" max="24" width="31" style="2" customWidth="1"/>
    <col min="25" max="25" width="29" style="2" customWidth="1"/>
    <col min="26" max="26" width="35.75" style="2" customWidth="1"/>
    <col min="27" max="27" width="26.25" style="2" customWidth="1"/>
    <col min="28" max="28" width="25.625" style="2" customWidth="1"/>
    <col min="29" max="29" width="27.625" style="2" customWidth="1"/>
    <col min="30" max="30" width="28" style="2" customWidth="1"/>
    <col min="31" max="31" width="26.125" style="2" customWidth="1"/>
    <col min="32" max="32" width="26" style="2" customWidth="1"/>
    <col min="33" max="33" width="19.875" style="2" customWidth="1"/>
    <col min="34" max="34" width="10.875" style="2" customWidth="1"/>
    <col min="35" max="35" width="17.25" style="2" customWidth="1"/>
    <col min="36" max="36" width="14.875" style="2" customWidth="1"/>
    <col min="37" max="37" width="27.5" style="2" customWidth="1"/>
    <col min="38" max="38" width="21.5" style="2" customWidth="1"/>
    <col min="39" max="39" width="26.75" style="2" customWidth="1"/>
    <col min="40" max="40" width="28.375" style="2" customWidth="1"/>
    <col min="41" max="41" width="16.375" style="2" customWidth="1"/>
    <col min="42" max="42" width="24.75" style="2" customWidth="1"/>
    <col min="43" max="43" width="27.625" style="2" customWidth="1"/>
    <col min="44" max="44" width="28" style="2" customWidth="1"/>
    <col min="45" max="45" width="19.5" style="2" customWidth="1"/>
    <col min="46" max="46" width="14.875" style="2" customWidth="1"/>
    <col min="47" max="47" width="12.875" style="2" customWidth="1"/>
    <col min="48" max="48" width="14.75" style="2" customWidth="1"/>
    <col min="49" max="49" width="11.25" style="2" customWidth="1"/>
    <col min="50" max="50" width="12.5" style="2" customWidth="1"/>
    <col min="51" max="51" width="17.5" style="2" customWidth="1"/>
    <col min="52" max="52" width="12.25" style="2" customWidth="1"/>
    <col min="53" max="53" width="10.875" style="2" customWidth="1"/>
    <col min="54" max="54" width="12.5" style="2" customWidth="1"/>
    <col min="55" max="55" width="17.5" style="2" customWidth="1"/>
    <col min="56" max="56" width="11.25" style="2" customWidth="1"/>
    <col min="57" max="57" width="17.25" style="2" customWidth="1"/>
    <col min="58" max="58" width="14.875" style="2" customWidth="1"/>
    <col min="59" max="59" width="27.5" style="2" customWidth="1"/>
    <col min="60" max="60" width="21.5" style="2" customWidth="1"/>
    <col min="61" max="61" width="26.75" style="2" customWidth="1"/>
    <col min="62" max="62" width="28.375" style="2" customWidth="1"/>
    <col min="63" max="63" width="16.375" style="2" customWidth="1"/>
    <col min="64" max="64" width="24.75" style="2" customWidth="1"/>
    <col min="65" max="65" width="27.625" style="2" customWidth="1"/>
    <col min="66" max="66" width="28" style="2" customWidth="1"/>
    <col min="67" max="67" width="19.5" style="2" customWidth="1"/>
    <col min="68" max="68" width="12.25" style="2" customWidth="1"/>
    <col min="69" max="69" width="9" style="2" customWidth="1"/>
    <col min="70" max="70" width="12.5" style="2" customWidth="1"/>
    <col min="71" max="71" width="17.5" style="2" customWidth="1"/>
    <col min="72" max="72" width="12.5" style="2" customWidth="1"/>
    <col min="73" max="73" width="17.5" style="2" customWidth="1"/>
    <col min="74" max="74" width="11.25" style="2" customWidth="1"/>
    <col min="75" max="76" width="10.875" style="2" customWidth="1"/>
    <col min="77" max="77" width="17.25" style="2" customWidth="1"/>
    <col min="78" max="78" width="14.875" style="2" customWidth="1"/>
    <col min="79" max="79" width="17.25" style="2" customWidth="1"/>
    <col min="80" max="80" width="14.875" style="2" customWidth="1"/>
    <col min="81" max="81" width="27.5" style="2" customWidth="1"/>
    <col min="82" max="82" width="21.5" style="2" customWidth="1"/>
    <col min="83" max="83" width="26.75" style="2" customWidth="1"/>
    <col min="84" max="84" width="28.375" style="2" customWidth="1"/>
    <col min="85" max="85" width="16.375" style="2" customWidth="1"/>
    <col min="86" max="86" width="24.75" style="2" customWidth="1"/>
    <col min="87" max="87" width="27.625" style="2" customWidth="1"/>
    <col min="88" max="88" width="28" style="2" customWidth="1"/>
    <col min="89" max="89" width="19.5" style="2" customWidth="1"/>
    <col min="90" max="91" width="10.875" style="2" customWidth="1"/>
    <col min="92" max="92" width="12.25" style="2" customWidth="1"/>
    <col min="93" max="93" width="17.25" style="2" customWidth="1"/>
    <col min="94" max="94" width="14.875" style="2" customWidth="1"/>
    <col min="95" max="95" width="17.5" style="2" customWidth="1"/>
    <col min="96" max="96" width="14.75" style="2" customWidth="1"/>
    <col min="97" max="97" width="11.25" style="2" customWidth="1"/>
    <col min="98" max="99" width="10.875" style="2" customWidth="1"/>
    <col min="100" max="100" width="12.25" style="2" customWidth="1"/>
    <col min="101" max="101" width="17.25" style="2" customWidth="1"/>
    <col min="102" max="102" width="14.875" style="2" customWidth="1"/>
    <col min="103" max="103" width="27.5" style="2" customWidth="1"/>
    <col min="104" max="104" width="21.5" style="2" customWidth="1"/>
    <col min="105" max="105" width="26.75" style="2" customWidth="1"/>
    <col min="106" max="106" width="28.375" style="2" customWidth="1"/>
    <col min="107" max="107" width="16.375" style="2" customWidth="1"/>
    <col min="108" max="108" width="24.75" style="2" customWidth="1"/>
    <col min="109" max="109" width="27.625" style="2" customWidth="1"/>
    <col min="110" max="110" width="28" style="2" customWidth="1"/>
    <col min="111" max="111" width="19.5" style="2" customWidth="1"/>
    <col min="112" max="112" width="14.75" style="2" customWidth="1"/>
    <col min="113" max="113" width="11.25" style="2" customWidth="1"/>
    <col min="114" max="114" width="12.25" style="2" customWidth="1"/>
    <col min="115" max="115" width="9" style="2" customWidth="1"/>
    <col min="116" max="116" width="12.5" style="2" customWidth="1"/>
    <col min="117" max="117" width="17.5" style="2" customWidth="1"/>
    <col min="118" max="118" width="12.5" style="2" customWidth="1"/>
    <col min="119" max="119" width="17.5" style="2" customWidth="1"/>
    <col min="120" max="120" width="11.25" style="2" customWidth="1"/>
    <col min="121" max="122" width="10.875" style="2" customWidth="1"/>
    <col min="123" max="123" width="17.25" style="2" customWidth="1"/>
    <col min="124" max="124" width="14.875" style="2" customWidth="1"/>
    <col min="125" max="125" width="27.5" style="2" customWidth="1"/>
    <col min="126" max="126" width="21.5" style="2" customWidth="1"/>
    <col min="127" max="127" width="26.75" style="2" customWidth="1"/>
    <col min="128" max="128" width="28.375" style="2" customWidth="1"/>
    <col min="129" max="129" width="16.375" style="2" customWidth="1"/>
    <col min="130" max="130" width="24.75" style="2" customWidth="1"/>
    <col min="131" max="131" width="27.625" style="2" customWidth="1"/>
    <col min="132" max="132" width="28" style="2" customWidth="1"/>
    <col min="133" max="133" width="19.5" style="2" customWidth="1"/>
    <col min="134" max="134" width="12.5" style="2" customWidth="1"/>
    <col min="135" max="135" width="17.5" style="2" customWidth="1"/>
    <col min="136" max="136" width="12.25" style="2" customWidth="1"/>
    <col min="137" max="137" width="10.875" style="2" customWidth="1"/>
    <col min="138" max="138" width="12.5" style="2" customWidth="1"/>
    <col min="139" max="139" width="17.5" style="2" customWidth="1"/>
    <col min="140" max="140" width="11.25" style="2" customWidth="1"/>
    <col min="141" max="141" width="17.25" style="2" customWidth="1"/>
    <col min="142" max="142" width="14.875" style="2" customWidth="1"/>
    <col min="143" max="143" width="12.875" style="2" customWidth="1"/>
    <col min="144" max="144" width="14.75" style="2" customWidth="1"/>
    <col min="145" max="145" width="17.25" style="2" customWidth="1"/>
    <col min="146" max="146" width="14.875" style="2" customWidth="1"/>
    <col min="147" max="147" width="27.5" style="2" customWidth="1"/>
    <col min="148" max="148" width="21.5" style="2" customWidth="1"/>
    <col min="149" max="149" width="26.75" style="2" customWidth="1"/>
    <col min="150" max="150" width="28.375" style="2" customWidth="1"/>
    <col min="151" max="151" width="17.5" style="2" customWidth="1"/>
    <col min="152" max="152" width="24.75" style="2" customWidth="1"/>
    <col min="153" max="153" width="27.625" style="2" customWidth="1"/>
    <col min="154" max="154" width="28" style="2" customWidth="1"/>
    <col min="155" max="155" width="19.5" style="2" customWidth="1"/>
    <col min="156" max="156" width="10.875" style="2" customWidth="1"/>
    <col min="157" max="157" width="17.25" style="2" customWidth="1"/>
    <col min="158" max="158" width="14.875" style="2" customWidth="1"/>
    <col min="159" max="159" width="12.875" style="2" customWidth="1"/>
    <col min="160" max="160" width="14.75" style="2" customWidth="1"/>
    <col min="161" max="161" width="17.5" style="2" customWidth="1"/>
    <col min="162" max="162" width="11.25" style="2" customWidth="1"/>
    <col min="163" max="163" width="10.875" style="2" customWidth="1"/>
    <col min="164" max="164" width="12.25" style="2" customWidth="1"/>
    <col min="165" max="165" width="10.875" style="2" customWidth="1"/>
    <col min="166" max="166" width="12.5" style="2" customWidth="1"/>
    <col min="167" max="167" width="17.5" style="2" customWidth="1"/>
    <col min="168" max="168" width="14.875" style="2" customWidth="1"/>
    <col min="169" max="169" width="27.5" style="2" customWidth="1"/>
    <col min="170" max="170" width="21.5" style="2" customWidth="1"/>
    <col min="171" max="171" width="26.75" style="2" customWidth="1"/>
    <col min="172" max="172" width="28.375" style="2" customWidth="1"/>
    <col min="173" max="173" width="17.25" style="2" customWidth="1"/>
    <col min="174" max="174" width="24.75" style="2" customWidth="1"/>
    <col min="175" max="175" width="27.625" style="2" customWidth="1"/>
    <col min="176" max="176" width="28" style="2" customWidth="1"/>
    <col min="177" max="177" width="19.5" style="2" customWidth="1"/>
    <col min="178" max="179" width="9" style="2" customWidth="1"/>
    <col min="180" max="180" width="12.25" style="2" customWidth="1"/>
    <col min="181" max="181" width="9" style="2" customWidth="1"/>
    <col min="182" max="182" width="12.5" style="2" customWidth="1"/>
    <col min="183" max="183" width="17.5" style="2" customWidth="1"/>
    <col min="184" max="184" width="11.25" style="2" customWidth="1"/>
    <col min="185" max="188" width="10.875" style="2" customWidth="1"/>
    <col min="189" max="189" width="17.25" style="2" customWidth="1"/>
    <col min="190" max="190" width="14.875" style="2" customWidth="1"/>
    <col min="191" max="191" width="27.5" style="2" customWidth="1"/>
    <col min="192" max="192" width="21.5" style="2" customWidth="1"/>
    <col min="193" max="193" width="26.75" style="2" customWidth="1"/>
    <col min="194" max="194" width="28.375" style="2" customWidth="1"/>
    <col min="195" max="195" width="16.375" style="2" customWidth="1"/>
    <col min="196" max="196" width="24.75" style="2" customWidth="1"/>
    <col min="197" max="197" width="27.625" style="2" customWidth="1"/>
    <col min="198" max="198" width="28" style="2" customWidth="1"/>
    <col min="199" max="199" width="19.5" style="2" customWidth="1"/>
    <col min="200" max="200" width="11.25" style="2" customWidth="1"/>
    <col min="201" max="201" width="10.875" style="2" customWidth="1"/>
    <col min="202" max="202" width="12.25" style="2" customWidth="1"/>
    <col min="203" max="203" width="10.875" style="2" customWidth="1"/>
    <col min="204" max="204" width="12.5" style="2" customWidth="1"/>
    <col min="205" max="205" width="17.5" style="2" customWidth="1"/>
    <col min="206" max="206" width="14.875" style="2" customWidth="1"/>
    <col min="207" max="207" width="12.875" style="2" customWidth="1"/>
    <col min="208" max="208" width="14.75" style="2" customWidth="1"/>
    <col min="209" max="209" width="11.25" style="2" customWidth="1"/>
    <col min="210" max="210" width="10.875" style="2" customWidth="1"/>
    <col min="211" max="211" width="17.25" style="2" customWidth="1"/>
    <col min="212" max="212" width="14.875" style="2" customWidth="1"/>
    <col min="213" max="213" width="27.5" style="2" customWidth="1"/>
    <col min="214" max="214" width="21.5" style="2" customWidth="1"/>
    <col min="215" max="215" width="26.75" style="2" customWidth="1"/>
    <col min="216" max="216" width="28.375" style="2" customWidth="1"/>
    <col min="217" max="217" width="16.375" style="2" customWidth="1"/>
    <col min="218" max="218" width="24.75" style="2" customWidth="1"/>
    <col min="219" max="219" width="27.625" style="2" customWidth="1"/>
    <col min="220" max="220" width="28" style="2" customWidth="1"/>
    <col min="221" max="221" width="19.5" style="2" customWidth="1"/>
    <col min="222" max="222" width="14.875" style="2" customWidth="1"/>
    <col min="223" max="223" width="12.875" style="2" customWidth="1"/>
    <col min="224" max="224" width="14.75" style="2" customWidth="1"/>
    <col min="225" max="225" width="11.25" style="2" customWidth="1"/>
    <col min="226" max="226" width="12.5" style="2" customWidth="1"/>
    <col min="227" max="227" width="17.5" style="2" customWidth="1"/>
    <col min="228" max="228" width="12.25" style="2" customWidth="1"/>
    <col min="229" max="229" width="10.875" style="2" customWidth="1"/>
    <col min="230" max="230" width="12.5" style="2" customWidth="1"/>
    <col min="231" max="231" width="17.5" style="2" customWidth="1"/>
    <col min="232" max="232" width="11.25" style="2" customWidth="1"/>
    <col min="233" max="233" width="17.25" style="2" customWidth="1"/>
    <col min="234" max="234" width="14.875" style="2" customWidth="1"/>
    <col min="235" max="235" width="27.5" style="2" customWidth="1"/>
    <col min="236" max="236" width="21.5" style="2" customWidth="1"/>
    <col min="237" max="237" width="26.75" style="2" customWidth="1"/>
    <col min="238" max="238" width="28.375" style="2" customWidth="1"/>
    <col min="239" max="239" width="16.375" style="2" customWidth="1"/>
    <col min="240" max="240" width="24.75" style="2" customWidth="1"/>
    <col min="241" max="241" width="27.625" style="2" customWidth="1"/>
    <col min="242" max="242" width="28" style="2" customWidth="1"/>
    <col min="243" max="243" width="19.5" style="2" customWidth="1"/>
    <col min="244" max="244" width="12.25" style="2" customWidth="1"/>
    <col min="245" max="245" width="9" style="2" customWidth="1"/>
    <col min="246" max="246" width="12.5" style="2" customWidth="1"/>
    <col min="247" max="247" width="17.5" style="2" customWidth="1"/>
    <col min="248" max="248" width="12.5" style="2" customWidth="1"/>
    <col min="249" max="249" width="17.5" style="2" customWidth="1"/>
    <col min="250" max="250" width="11.25" style="2" customWidth="1"/>
    <col min="251" max="252" width="10.875" style="2" customWidth="1"/>
    <col min="253" max="253" width="17.25" style="2" customWidth="1"/>
    <col min="254" max="254" width="14.875" style="2" customWidth="1"/>
    <col min="255" max="255" width="17.25" style="2" customWidth="1"/>
    <col min="256" max="16384" width="14.875" style="2"/>
  </cols>
  <sheetData>
    <row r="1" spans="2:26" ht="15.6" customHeight="1" x14ac:dyDescent="0.2">
      <c r="B1" s="195" t="s">
        <v>104</v>
      </c>
      <c r="C1" s="195"/>
      <c r="D1" s="195"/>
      <c r="E1" s="195"/>
      <c r="F1" s="195"/>
      <c r="G1" s="195"/>
      <c r="H1" s="195"/>
      <c r="I1" s="195"/>
      <c r="J1" s="195"/>
      <c r="K1" s="195"/>
      <c r="L1" s="195"/>
      <c r="M1" s="13"/>
      <c r="N1" s="13"/>
      <c r="O1" s="13"/>
      <c r="P1" s="13"/>
      <c r="Q1" s="13"/>
      <c r="R1" s="13"/>
      <c r="S1" s="13"/>
      <c r="T1" s="13"/>
      <c r="U1" s="13"/>
      <c r="V1" s="13"/>
      <c r="W1" s="13"/>
      <c r="X1" s="13"/>
      <c r="Y1" s="13"/>
    </row>
    <row r="2" spans="2:26" ht="15.6" customHeight="1" x14ac:dyDescent="0.2">
      <c r="B2" s="26"/>
      <c r="C2" s="26"/>
      <c r="D2" s="26"/>
      <c r="E2" s="26"/>
      <c r="F2" s="26"/>
      <c r="G2" s="26"/>
      <c r="H2" s="26"/>
      <c r="I2" s="26"/>
      <c r="J2" s="26"/>
      <c r="K2" s="26"/>
      <c r="L2" s="26"/>
      <c r="M2" s="13"/>
      <c r="N2" s="13"/>
      <c r="O2" s="13"/>
      <c r="P2" s="13"/>
      <c r="Q2" s="13"/>
      <c r="R2" s="13"/>
      <c r="S2" s="13"/>
      <c r="T2" s="13"/>
      <c r="U2" s="13"/>
      <c r="V2" s="13"/>
      <c r="W2" s="13"/>
      <c r="X2" s="13"/>
      <c r="Y2" s="13"/>
    </row>
    <row r="3" spans="2:26" x14ac:dyDescent="0.2">
      <c r="B3" s="194" t="s">
        <v>142</v>
      </c>
      <c r="C3" s="194" t="s">
        <v>148</v>
      </c>
      <c r="D3" s="199"/>
      <c r="E3" s="199"/>
      <c r="F3" s="199"/>
      <c r="G3" s="199"/>
      <c r="H3" s="199"/>
      <c r="I3" s="199"/>
      <c r="J3" s="199"/>
      <c r="K3" s="199"/>
      <c r="L3" s="199"/>
      <c r="M3" s="199"/>
      <c r="N3" s="199"/>
      <c r="O3" s="199"/>
      <c r="P3" s="23"/>
      <c r="Q3" s="23"/>
      <c r="R3" s="23"/>
      <c r="S3" s="23"/>
      <c r="T3" s="23"/>
      <c r="U3" s="23"/>
      <c r="V3" s="23"/>
      <c r="W3" s="23"/>
      <c r="X3" s="23"/>
      <c r="Y3" s="23"/>
      <c r="Z3" s="1"/>
    </row>
    <row r="4" spans="2:26" x14ac:dyDescent="0.2">
      <c r="B4" s="194"/>
      <c r="C4" s="194" t="s">
        <v>16</v>
      </c>
      <c r="D4" s="194"/>
      <c r="E4" s="194" t="s">
        <v>19</v>
      </c>
      <c r="F4" s="194"/>
      <c r="G4" s="194"/>
      <c r="H4" s="194"/>
      <c r="I4" s="194"/>
      <c r="J4" s="194" t="s">
        <v>21</v>
      </c>
      <c r="K4" s="194"/>
      <c r="L4" s="194"/>
      <c r="M4" s="194"/>
      <c r="N4" s="194" t="s">
        <v>29</v>
      </c>
      <c r="O4" s="194"/>
      <c r="P4" s="23"/>
      <c r="Q4" s="23"/>
      <c r="R4" s="23"/>
      <c r="S4" s="23"/>
      <c r="T4" s="23"/>
      <c r="U4" s="23"/>
      <c r="V4" s="23"/>
      <c r="W4" s="23"/>
      <c r="X4" s="23"/>
      <c r="Y4" s="23"/>
      <c r="Z4" s="1"/>
    </row>
    <row r="5" spans="2:26" ht="31.5" customHeight="1" x14ac:dyDescent="0.2">
      <c r="B5" s="194"/>
      <c r="C5" s="24" t="s">
        <v>18</v>
      </c>
      <c r="D5" s="24" t="s">
        <v>17</v>
      </c>
      <c r="E5" s="24" t="s">
        <v>20</v>
      </c>
      <c r="F5" s="106" t="s">
        <v>124</v>
      </c>
      <c r="G5" s="24" t="s">
        <v>129</v>
      </c>
      <c r="H5" s="24" t="s">
        <v>28</v>
      </c>
      <c r="I5" s="24" t="s">
        <v>56</v>
      </c>
      <c r="J5" s="24" t="s">
        <v>22</v>
      </c>
      <c r="K5" s="24" t="s">
        <v>23</v>
      </c>
      <c r="L5" s="24" t="s">
        <v>24</v>
      </c>
      <c r="M5" s="24" t="s">
        <v>25</v>
      </c>
      <c r="N5" s="24" t="s">
        <v>27</v>
      </c>
      <c r="O5" s="24" t="s">
        <v>26</v>
      </c>
      <c r="P5" s="23"/>
      <c r="Q5" s="23"/>
      <c r="R5" s="23"/>
      <c r="S5" s="23"/>
      <c r="T5" s="23"/>
      <c r="U5" s="23"/>
      <c r="V5" s="23"/>
      <c r="W5" s="23"/>
      <c r="X5" s="23"/>
      <c r="Y5" s="23"/>
      <c r="Z5" s="1"/>
    </row>
    <row r="6" spans="2:26" x14ac:dyDescent="0.2">
      <c r="B6" s="19" t="s">
        <v>103</v>
      </c>
      <c r="C6" s="156">
        <v>32071</v>
      </c>
      <c r="D6" s="133">
        <v>48277</v>
      </c>
      <c r="E6" s="133">
        <v>21472</v>
      </c>
      <c r="F6" s="133">
        <v>23414</v>
      </c>
      <c r="G6" s="133">
        <v>15687</v>
      </c>
      <c r="H6" s="133">
        <v>17712</v>
      </c>
      <c r="I6" s="133">
        <v>2063</v>
      </c>
      <c r="J6" s="133">
        <v>11409</v>
      </c>
      <c r="K6" s="133">
        <v>26250</v>
      </c>
      <c r="L6" s="133">
        <v>24954</v>
      </c>
      <c r="M6" s="133">
        <v>17735</v>
      </c>
      <c r="N6" s="133">
        <v>20433</v>
      </c>
      <c r="O6" s="133">
        <v>59915</v>
      </c>
      <c r="P6" s="23"/>
      <c r="Q6" s="23"/>
      <c r="R6" s="23"/>
      <c r="S6" s="23"/>
      <c r="T6" s="23"/>
      <c r="U6" s="23"/>
      <c r="V6" s="23"/>
      <c r="W6" s="23"/>
      <c r="X6" s="23"/>
      <c r="Y6" s="23"/>
      <c r="Z6" s="1"/>
    </row>
    <row r="7" spans="2:26" x14ac:dyDescent="0.2">
      <c r="B7" s="19" t="s">
        <v>38</v>
      </c>
      <c r="C7" s="156">
        <v>10236</v>
      </c>
      <c r="D7" s="133">
        <v>14399</v>
      </c>
      <c r="E7" s="133">
        <v>7714</v>
      </c>
      <c r="F7" s="133">
        <v>13930</v>
      </c>
      <c r="G7" s="130">
        <v>607</v>
      </c>
      <c r="H7" s="133">
        <v>1748</v>
      </c>
      <c r="I7" s="130">
        <v>636</v>
      </c>
      <c r="J7" s="133">
        <v>3834</v>
      </c>
      <c r="K7" s="133">
        <v>8159</v>
      </c>
      <c r="L7" s="133">
        <v>7527</v>
      </c>
      <c r="M7" s="133">
        <v>5115</v>
      </c>
      <c r="N7" s="133">
        <v>7819</v>
      </c>
      <c r="O7" s="133">
        <v>16816</v>
      </c>
      <c r="P7" s="23"/>
      <c r="Q7" s="23"/>
      <c r="R7" s="23"/>
      <c r="S7" s="23"/>
      <c r="T7" s="23"/>
      <c r="U7" s="23"/>
      <c r="V7" s="23"/>
      <c r="W7" s="23"/>
      <c r="X7" s="23"/>
      <c r="Y7" s="23"/>
      <c r="Z7" s="1"/>
    </row>
    <row r="8" spans="2:26" x14ac:dyDescent="0.2">
      <c r="B8" s="19" t="s">
        <v>43</v>
      </c>
      <c r="C8" s="156">
        <v>10570</v>
      </c>
      <c r="D8" s="133">
        <v>13631</v>
      </c>
      <c r="E8" s="133">
        <v>15133</v>
      </c>
      <c r="F8" s="133">
        <v>4395</v>
      </c>
      <c r="G8" s="130">
        <v>692</v>
      </c>
      <c r="H8" s="133">
        <v>3223</v>
      </c>
      <c r="I8" s="130">
        <v>758</v>
      </c>
      <c r="J8" s="133">
        <v>3574</v>
      </c>
      <c r="K8" s="133">
        <v>7569</v>
      </c>
      <c r="L8" s="133">
        <v>7560</v>
      </c>
      <c r="M8" s="133">
        <v>5498</v>
      </c>
      <c r="N8" s="133">
        <v>6126</v>
      </c>
      <c r="O8" s="133">
        <v>18075</v>
      </c>
      <c r="P8" s="23"/>
      <c r="Q8" s="23"/>
      <c r="R8" s="23"/>
      <c r="S8" s="23"/>
      <c r="T8" s="23"/>
      <c r="U8" s="23"/>
      <c r="V8" s="23"/>
      <c r="W8" s="23"/>
      <c r="X8" s="23"/>
      <c r="Y8" s="23"/>
      <c r="Z8" s="1"/>
    </row>
    <row r="9" spans="2:26" x14ac:dyDescent="0.2">
      <c r="B9" s="19" t="s">
        <v>40</v>
      </c>
      <c r="C9" s="156">
        <v>8419</v>
      </c>
      <c r="D9" s="133">
        <v>10173</v>
      </c>
      <c r="E9" s="133">
        <v>9547</v>
      </c>
      <c r="F9" s="133">
        <v>6171</v>
      </c>
      <c r="G9" s="130">
        <v>430</v>
      </c>
      <c r="H9" s="133">
        <v>2028</v>
      </c>
      <c r="I9" s="130">
        <v>416</v>
      </c>
      <c r="J9" s="133">
        <v>3196</v>
      </c>
      <c r="K9" s="133">
        <v>5688</v>
      </c>
      <c r="L9" s="133">
        <v>5614</v>
      </c>
      <c r="M9" s="133">
        <v>4094</v>
      </c>
      <c r="N9" s="133">
        <v>4821</v>
      </c>
      <c r="O9" s="133">
        <v>13771</v>
      </c>
      <c r="P9" s="23"/>
      <c r="Q9" s="23"/>
      <c r="R9" s="23"/>
      <c r="S9" s="23"/>
      <c r="T9" s="23"/>
      <c r="U9" s="23"/>
      <c r="V9" s="23"/>
      <c r="W9" s="23"/>
      <c r="X9" s="23"/>
      <c r="Y9" s="23"/>
      <c r="Z9" s="1"/>
    </row>
    <row r="10" spans="2:26" x14ac:dyDescent="0.2">
      <c r="B10" s="19" t="s">
        <v>39</v>
      </c>
      <c r="C10" s="156">
        <v>6751</v>
      </c>
      <c r="D10" s="133">
        <v>10228</v>
      </c>
      <c r="E10" s="133">
        <v>5335</v>
      </c>
      <c r="F10" s="133">
        <v>9783</v>
      </c>
      <c r="G10" s="130">
        <v>394</v>
      </c>
      <c r="H10" s="133">
        <v>1108</v>
      </c>
      <c r="I10" s="130">
        <v>359</v>
      </c>
      <c r="J10" s="133">
        <v>2573</v>
      </c>
      <c r="K10" s="133">
        <v>5599</v>
      </c>
      <c r="L10" s="133">
        <v>5180</v>
      </c>
      <c r="M10" s="133">
        <v>3627</v>
      </c>
      <c r="N10" s="133">
        <v>4678</v>
      </c>
      <c r="O10" s="133">
        <v>12301</v>
      </c>
      <c r="P10" s="23"/>
      <c r="Q10" s="23"/>
      <c r="R10" s="23"/>
      <c r="S10" s="23"/>
      <c r="T10" s="23"/>
      <c r="U10" s="23"/>
      <c r="V10" s="23"/>
      <c r="W10" s="23"/>
      <c r="X10" s="23"/>
      <c r="Y10" s="23"/>
      <c r="Z10" s="1"/>
    </row>
    <row r="11" spans="2:26" x14ac:dyDescent="0.2">
      <c r="B11" s="19" t="s">
        <v>42</v>
      </c>
      <c r="C11" s="156">
        <v>4479</v>
      </c>
      <c r="D11" s="133">
        <v>5466</v>
      </c>
      <c r="E11" s="133">
        <v>6629</v>
      </c>
      <c r="F11" s="133">
        <v>1879</v>
      </c>
      <c r="G11" s="130">
        <v>101</v>
      </c>
      <c r="H11" s="133">
        <v>1066</v>
      </c>
      <c r="I11" s="130">
        <v>270</v>
      </c>
      <c r="J11" s="133">
        <v>1284</v>
      </c>
      <c r="K11" s="133">
        <v>2785</v>
      </c>
      <c r="L11" s="133">
        <v>3292</v>
      </c>
      <c r="M11" s="133">
        <v>2584</v>
      </c>
      <c r="N11" s="133">
        <v>2452</v>
      </c>
      <c r="O11" s="133">
        <v>7493</v>
      </c>
      <c r="P11" s="23"/>
      <c r="Q11" s="23"/>
      <c r="R11" s="23"/>
      <c r="S11" s="23"/>
      <c r="T11" s="23"/>
      <c r="U11" s="23"/>
      <c r="V11" s="23"/>
      <c r="W11" s="23"/>
      <c r="X11" s="23"/>
      <c r="Y11" s="23"/>
      <c r="Z11" s="1"/>
    </row>
    <row r="12" spans="2:26" x14ac:dyDescent="0.2">
      <c r="B12" s="19" t="s">
        <v>35</v>
      </c>
      <c r="C12" s="156">
        <v>7291</v>
      </c>
      <c r="D12" s="133">
        <v>9120</v>
      </c>
      <c r="E12" s="133">
        <v>4713</v>
      </c>
      <c r="F12" s="133">
        <v>10078</v>
      </c>
      <c r="G12" s="130">
        <v>262</v>
      </c>
      <c r="H12" s="133">
        <v>1037</v>
      </c>
      <c r="I12" s="130">
        <v>321</v>
      </c>
      <c r="J12" s="133">
        <v>2357</v>
      </c>
      <c r="K12" s="133">
        <v>5130</v>
      </c>
      <c r="L12" s="133">
        <v>5210</v>
      </c>
      <c r="M12" s="133">
        <v>3714</v>
      </c>
      <c r="N12" s="133">
        <v>4012</v>
      </c>
      <c r="O12" s="133">
        <v>12399</v>
      </c>
      <c r="P12" s="23"/>
      <c r="Q12" s="23"/>
      <c r="R12" s="23"/>
      <c r="S12" s="23"/>
      <c r="T12" s="23"/>
      <c r="U12" s="23"/>
      <c r="V12" s="23"/>
      <c r="W12" s="23"/>
      <c r="X12" s="23"/>
      <c r="Y12" s="23"/>
      <c r="Z12" s="1"/>
    </row>
    <row r="13" spans="2:26" x14ac:dyDescent="0.2">
      <c r="B13" s="19" t="s">
        <v>44</v>
      </c>
      <c r="C13" s="156">
        <v>8456</v>
      </c>
      <c r="D13" s="133">
        <v>9787</v>
      </c>
      <c r="E13" s="133">
        <v>12389</v>
      </c>
      <c r="F13" s="133">
        <v>2972</v>
      </c>
      <c r="G13" s="130">
        <v>313</v>
      </c>
      <c r="H13" s="133">
        <v>1958</v>
      </c>
      <c r="I13" s="130">
        <v>611</v>
      </c>
      <c r="J13" s="133">
        <v>2925</v>
      </c>
      <c r="K13" s="133">
        <v>5446</v>
      </c>
      <c r="L13" s="133">
        <v>5563</v>
      </c>
      <c r="M13" s="133">
        <v>4309</v>
      </c>
      <c r="N13" s="133">
        <v>4710</v>
      </c>
      <c r="O13" s="133">
        <v>13533</v>
      </c>
      <c r="P13" s="23"/>
      <c r="Q13" s="23"/>
      <c r="R13" s="23"/>
      <c r="S13" s="23"/>
      <c r="T13" s="23"/>
      <c r="U13" s="23"/>
      <c r="V13" s="23"/>
      <c r="W13" s="23"/>
      <c r="X13" s="23"/>
      <c r="Y13" s="23"/>
      <c r="Z13" s="1"/>
    </row>
    <row r="14" spans="2:26" x14ac:dyDescent="0.2">
      <c r="B14" s="19" t="s">
        <v>37</v>
      </c>
      <c r="C14" s="156">
        <v>7075</v>
      </c>
      <c r="D14" s="133">
        <v>8674</v>
      </c>
      <c r="E14" s="133">
        <v>7419</v>
      </c>
      <c r="F14" s="133">
        <v>6706</v>
      </c>
      <c r="G14" s="130">
        <v>172</v>
      </c>
      <c r="H14" s="133">
        <v>1063</v>
      </c>
      <c r="I14" s="130">
        <v>389</v>
      </c>
      <c r="J14" s="133">
        <v>2596</v>
      </c>
      <c r="K14" s="133">
        <v>4912</v>
      </c>
      <c r="L14" s="133">
        <v>4817</v>
      </c>
      <c r="M14" s="133">
        <v>3424</v>
      </c>
      <c r="N14" s="133">
        <v>3940</v>
      </c>
      <c r="O14" s="133">
        <v>11809</v>
      </c>
      <c r="P14" s="23"/>
      <c r="Q14" s="23"/>
      <c r="R14" s="23"/>
      <c r="S14" s="23"/>
      <c r="T14" s="23"/>
      <c r="U14" s="23"/>
      <c r="V14" s="23"/>
      <c r="W14" s="23"/>
      <c r="X14" s="23"/>
      <c r="Y14" s="23"/>
      <c r="Z14" s="1"/>
    </row>
    <row r="15" spans="2:26" x14ac:dyDescent="0.2">
      <c r="B15" s="19" t="s">
        <v>36</v>
      </c>
      <c r="C15" s="156">
        <v>10527</v>
      </c>
      <c r="D15" s="133">
        <v>14539</v>
      </c>
      <c r="E15" s="133">
        <v>9757</v>
      </c>
      <c r="F15" s="133">
        <v>10989</v>
      </c>
      <c r="G15" s="130">
        <v>540</v>
      </c>
      <c r="H15" s="133">
        <v>3004</v>
      </c>
      <c r="I15" s="130">
        <v>776</v>
      </c>
      <c r="J15" s="133">
        <v>4410</v>
      </c>
      <c r="K15" s="133">
        <v>8347</v>
      </c>
      <c r="L15" s="133">
        <v>7207</v>
      </c>
      <c r="M15" s="133">
        <v>5102</v>
      </c>
      <c r="N15" s="133">
        <v>6929</v>
      </c>
      <c r="O15" s="133">
        <v>18137</v>
      </c>
      <c r="P15" s="23"/>
      <c r="Q15" s="23"/>
      <c r="R15" s="23"/>
      <c r="S15" s="23"/>
      <c r="T15" s="23"/>
      <c r="U15" s="23"/>
      <c r="V15" s="23"/>
      <c r="W15" s="23"/>
      <c r="X15" s="23"/>
      <c r="Y15" s="23"/>
      <c r="Z15" s="1"/>
    </row>
    <row r="16" spans="2:26" x14ac:dyDescent="0.2">
      <c r="B16" s="19" t="s">
        <v>41</v>
      </c>
      <c r="C16" s="156">
        <v>10185</v>
      </c>
      <c r="D16" s="133">
        <v>11893</v>
      </c>
      <c r="E16" s="133">
        <v>8379</v>
      </c>
      <c r="F16" s="133">
        <v>6523</v>
      </c>
      <c r="G16" s="133">
        <v>2421</v>
      </c>
      <c r="H16" s="133">
        <v>3997</v>
      </c>
      <c r="I16" s="130">
        <v>758</v>
      </c>
      <c r="J16" s="133">
        <v>3817</v>
      </c>
      <c r="K16" s="133">
        <v>7377</v>
      </c>
      <c r="L16" s="133">
        <v>6544</v>
      </c>
      <c r="M16" s="133">
        <v>4340</v>
      </c>
      <c r="N16" s="133">
        <v>5882</v>
      </c>
      <c r="O16" s="133">
        <v>16196</v>
      </c>
      <c r="P16" s="23"/>
      <c r="Q16" s="23"/>
      <c r="R16" s="23"/>
      <c r="S16" s="23"/>
      <c r="T16" s="23"/>
      <c r="U16" s="23"/>
      <c r="V16" s="23"/>
      <c r="W16" s="23"/>
      <c r="X16" s="23"/>
      <c r="Y16" s="23"/>
      <c r="Z16" s="1"/>
    </row>
    <row r="17" spans="2:256" x14ac:dyDescent="0.2">
      <c r="B17" s="19" t="s">
        <v>45</v>
      </c>
      <c r="C17" s="156">
        <v>2223</v>
      </c>
      <c r="D17" s="133">
        <v>3766</v>
      </c>
      <c r="E17" s="133">
        <v>1448</v>
      </c>
      <c r="F17" s="133">
        <v>1410</v>
      </c>
      <c r="G17" s="133">
        <v>634</v>
      </c>
      <c r="H17" s="133">
        <v>1240</v>
      </c>
      <c r="I17" s="133">
        <v>1257</v>
      </c>
      <c r="J17" s="133">
        <v>1554</v>
      </c>
      <c r="K17" s="133">
        <v>524</v>
      </c>
      <c r="L17" s="133">
        <v>1542</v>
      </c>
      <c r="M17" s="133">
        <v>2369</v>
      </c>
      <c r="N17" s="133">
        <v>1306</v>
      </c>
      <c r="O17" s="133">
        <v>4683</v>
      </c>
      <c r="P17" s="23"/>
      <c r="Q17" s="23"/>
      <c r="R17" s="23"/>
      <c r="S17" s="23"/>
      <c r="T17" s="23"/>
      <c r="U17" s="23"/>
      <c r="V17" s="23"/>
      <c r="W17" s="23"/>
      <c r="X17" s="23"/>
      <c r="Y17" s="23"/>
      <c r="Z17" s="1"/>
    </row>
    <row r="18" spans="2:256" x14ac:dyDescent="0.2">
      <c r="B18" s="21" t="s">
        <v>11</v>
      </c>
      <c r="C18" s="155">
        <v>118283</v>
      </c>
      <c r="D18" s="132">
        <v>159953</v>
      </c>
      <c r="E18" s="132">
        <v>109935</v>
      </c>
      <c r="F18" s="132">
        <v>98250</v>
      </c>
      <c r="G18" s="132">
        <v>22253</v>
      </c>
      <c r="H18" s="132">
        <v>39184</v>
      </c>
      <c r="I18" s="132">
        <v>8614</v>
      </c>
      <c r="J18" s="132">
        <v>43529</v>
      </c>
      <c r="K18" s="132">
        <v>87786</v>
      </c>
      <c r="L18" s="132">
        <v>85010</v>
      </c>
      <c r="M18" s="132">
        <v>61911</v>
      </c>
      <c r="N18" s="132">
        <v>73108</v>
      </c>
      <c r="O18" s="132">
        <v>205128</v>
      </c>
      <c r="P18" s="23"/>
      <c r="Q18" s="23"/>
      <c r="R18" s="23"/>
      <c r="S18" s="23"/>
      <c r="T18" s="23"/>
      <c r="U18" s="23"/>
      <c r="V18" s="23"/>
      <c r="W18" s="23"/>
      <c r="X18" s="23"/>
      <c r="Y18" s="23"/>
      <c r="Z18" s="1"/>
    </row>
    <row r="19" spans="2:256" x14ac:dyDescent="0.2">
      <c r="B19" s="23"/>
      <c r="C19" s="23"/>
      <c r="D19" s="23"/>
      <c r="E19" s="23"/>
      <c r="F19" s="23"/>
      <c r="G19" s="23"/>
      <c r="H19" s="23"/>
      <c r="I19" s="23"/>
      <c r="J19" s="23"/>
      <c r="K19" s="23"/>
      <c r="L19" s="23"/>
      <c r="M19" s="23"/>
      <c r="N19" s="23"/>
      <c r="O19" s="23"/>
      <c r="P19" s="23"/>
      <c r="Q19" s="23"/>
      <c r="R19" s="23"/>
      <c r="S19" s="23"/>
      <c r="T19" s="23"/>
      <c r="U19" s="23"/>
      <c r="V19" s="23"/>
      <c r="W19" s="23"/>
      <c r="X19" s="23"/>
      <c r="Y19" s="23"/>
      <c r="Z19" s="1"/>
    </row>
    <row r="20" spans="2:256" x14ac:dyDescent="0.2">
      <c r="B20" s="25"/>
      <c r="C20" s="23"/>
      <c r="D20" s="23"/>
      <c r="E20" s="23"/>
      <c r="F20" s="23"/>
      <c r="G20" s="23"/>
      <c r="H20" s="23"/>
      <c r="I20" s="23"/>
      <c r="J20" s="23"/>
      <c r="K20" s="23"/>
      <c r="L20" s="23"/>
      <c r="M20" s="23"/>
      <c r="N20" s="23"/>
      <c r="O20" s="23"/>
      <c r="P20" s="23"/>
      <c r="Q20" s="23"/>
      <c r="R20" s="23"/>
      <c r="S20" s="23"/>
      <c r="T20" s="23"/>
      <c r="U20" s="23"/>
      <c r="V20" s="23"/>
      <c r="W20" s="23"/>
      <c r="X20" s="23"/>
      <c r="Y20" s="23"/>
      <c r="Z20" s="1"/>
    </row>
    <row r="21" spans="2:256" ht="15.6" customHeight="1" x14ac:dyDescent="0.2">
      <c r="B21" s="195" t="s">
        <v>121</v>
      </c>
      <c r="C21" s="195"/>
      <c r="D21" s="195"/>
      <c r="E21" s="195"/>
      <c r="F21" s="195"/>
      <c r="G21" s="195"/>
      <c r="H21" s="195"/>
      <c r="I21" s="195"/>
      <c r="J21" s="195"/>
      <c r="K21" s="195"/>
      <c r="L21" s="195"/>
      <c r="M21" s="195"/>
      <c r="N21" s="195"/>
      <c r="O21" s="195"/>
      <c r="P21" s="195"/>
      <c r="Q21" s="195"/>
      <c r="R21" s="195"/>
      <c r="S21" s="195"/>
      <c r="T21" s="195"/>
      <c r="U21" s="195"/>
      <c r="V21" s="195"/>
      <c r="W21" s="195"/>
      <c r="X21" s="13"/>
      <c r="Y21" s="13"/>
      <c r="Z21" s="1"/>
    </row>
    <row r="22" spans="2:256" x14ac:dyDescent="0.2">
      <c r="B22" s="13"/>
      <c r="C22" s="13"/>
      <c r="D22" s="13"/>
      <c r="E22" s="13"/>
      <c r="F22" s="13"/>
      <c r="G22" s="13"/>
      <c r="H22" s="13"/>
      <c r="I22" s="13"/>
      <c r="J22" s="13"/>
      <c r="K22" s="13"/>
      <c r="L22" s="13"/>
      <c r="M22" s="13"/>
      <c r="N22" s="13"/>
      <c r="O22" s="13"/>
      <c r="P22" s="13"/>
      <c r="Q22" s="13"/>
      <c r="R22" s="13"/>
      <c r="S22" s="13"/>
      <c r="T22" s="13"/>
      <c r="U22" s="13"/>
      <c r="V22" s="13"/>
      <c r="W22" s="13"/>
      <c r="X22" s="23"/>
      <c r="Y22" s="13"/>
      <c r="Z22" s="1"/>
    </row>
    <row r="23" spans="2:256" x14ac:dyDescent="0.2">
      <c r="B23" s="194" t="s">
        <v>142</v>
      </c>
      <c r="C23" s="200" t="s">
        <v>148</v>
      </c>
      <c r="D23" s="201"/>
      <c r="E23" s="201"/>
      <c r="F23" s="201"/>
      <c r="G23" s="201"/>
      <c r="H23" s="201"/>
      <c r="I23" s="201"/>
      <c r="J23" s="201"/>
      <c r="K23" s="201"/>
      <c r="L23" s="201"/>
      <c r="M23" s="201"/>
      <c r="N23" s="201"/>
      <c r="O23" s="201"/>
      <c r="P23" s="201"/>
      <c r="Q23" s="201"/>
      <c r="R23" s="201"/>
      <c r="S23" s="201"/>
      <c r="T23" s="201"/>
      <c r="U23" s="201"/>
      <c r="V23" s="201"/>
      <c r="W23" s="202"/>
      <c r="X23" s="23"/>
      <c r="Y23" s="23"/>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row>
    <row r="24" spans="2:256" x14ac:dyDescent="0.2">
      <c r="B24" s="194"/>
      <c r="C24" s="194" t="s">
        <v>16</v>
      </c>
      <c r="D24" s="194"/>
      <c r="E24" s="194" t="s">
        <v>19</v>
      </c>
      <c r="F24" s="194"/>
      <c r="G24" s="194"/>
      <c r="H24" s="194"/>
      <c r="I24" s="194"/>
      <c r="J24" s="194" t="s">
        <v>21</v>
      </c>
      <c r="K24" s="194"/>
      <c r="L24" s="194"/>
      <c r="M24" s="194"/>
      <c r="N24" s="194" t="s">
        <v>29</v>
      </c>
      <c r="O24" s="194"/>
      <c r="P24" s="194" t="s">
        <v>58</v>
      </c>
      <c r="Q24" s="194"/>
      <c r="R24" s="200" t="s">
        <v>134</v>
      </c>
      <c r="S24" s="201"/>
      <c r="T24" s="201"/>
      <c r="U24" s="201"/>
      <c r="V24" s="201"/>
      <c r="W24" s="202"/>
      <c r="X24" s="23"/>
      <c r="Y24" s="23"/>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row>
    <row r="25" spans="2:256" ht="34.5" customHeight="1" x14ac:dyDescent="0.2">
      <c r="B25" s="194"/>
      <c r="C25" s="24" t="s">
        <v>18</v>
      </c>
      <c r="D25" s="24" t="s">
        <v>17</v>
      </c>
      <c r="E25" s="24" t="s">
        <v>20</v>
      </c>
      <c r="F25" s="106" t="s">
        <v>124</v>
      </c>
      <c r="G25" s="142" t="s">
        <v>129</v>
      </c>
      <c r="H25" s="24" t="s">
        <v>28</v>
      </c>
      <c r="I25" s="24" t="s">
        <v>56</v>
      </c>
      <c r="J25" s="24" t="s">
        <v>22</v>
      </c>
      <c r="K25" s="24" t="s">
        <v>23</v>
      </c>
      <c r="L25" s="24" t="s">
        <v>24</v>
      </c>
      <c r="M25" s="24" t="s">
        <v>25</v>
      </c>
      <c r="N25" s="24" t="s">
        <v>27</v>
      </c>
      <c r="O25" s="24" t="s">
        <v>26</v>
      </c>
      <c r="P25" s="24" t="s">
        <v>33</v>
      </c>
      <c r="Q25" s="24" t="s">
        <v>59</v>
      </c>
      <c r="R25" s="24" t="s">
        <v>60</v>
      </c>
      <c r="S25" s="24" t="s">
        <v>61</v>
      </c>
      <c r="T25" s="24" t="s">
        <v>30</v>
      </c>
      <c r="U25" s="24" t="s">
        <v>31</v>
      </c>
      <c r="V25" s="24" t="s">
        <v>32</v>
      </c>
      <c r="W25" s="24" t="s">
        <v>62</v>
      </c>
      <c r="X25" s="23"/>
      <c r="Y25" s="23"/>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row>
    <row r="26" spans="2:256" x14ac:dyDescent="0.2">
      <c r="B26" s="19" t="s">
        <v>103</v>
      </c>
      <c r="C26" s="168">
        <v>18473</v>
      </c>
      <c r="D26" s="168">
        <v>17420</v>
      </c>
      <c r="E26" s="168">
        <v>9378</v>
      </c>
      <c r="F26" s="168">
        <v>9747</v>
      </c>
      <c r="G26" s="168">
        <v>6216</v>
      </c>
      <c r="H26" s="168">
        <v>9354</v>
      </c>
      <c r="I26" s="168">
        <v>1198</v>
      </c>
      <c r="J26" s="168">
        <v>5651</v>
      </c>
      <c r="K26" s="168">
        <v>9718</v>
      </c>
      <c r="L26" s="168">
        <v>11443</v>
      </c>
      <c r="M26" s="168">
        <v>9081</v>
      </c>
      <c r="N26" s="168">
        <v>14618</v>
      </c>
      <c r="O26" s="168">
        <v>21275</v>
      </c>
      <c r="P26" s="168">
        <v>15770</v>
      </c>
      <c r="Q26" s="168">
        <v>20123</v>
      </c>
      <c r="R26" s="168">
        <v>8323</v>
      </c>
      <c r="S26" s="168">
        <v>3640</v>
      </c>
      <c r="T26" s="168">
        <v>1071</v>
      </c>
      <c r="U26" s="168">
        <v>1145</v>
      </c>
      <c r="V26" s="168">
        <v>239</v>
      </c>
      <c r="W26" s="168">
        <v>5705</v>
      </c>
      <c r="X26" s="23"/>
      <c r="Y26" s="23"/>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row>
    <row r="27" spans="2:256" x14ac:dyDescent="0.2">
      <c r="B27" s="19" t="s">
        <v>38</v>
      </c>
      <c r="C27" s="168">
        <v>6393</v>
      </c>
      <c r="D27" s="168">
        <v>5392</v>
      </c>
      <c r="E27" s="168">
        <v>3522</v>
      </c>
      <c r="F27" s="168">
        <v>6804</v>
      </c>
      <c r="G27" s="168">
        <v>289</v>
      </c>
      <c r="H27" s="168">
        <v>773</v>
      </c>
      <c r="I27" s="168">
        <v>397</v>
      </c>
      <c r="J27" s="168">
        <v>2158</v>
      </c>
      <c r="K27" s="168">
        <v>3135</v>
      </c>
      <c r="L27" s="168">
        <v>3808</v>
      </c>
      <c r="M27" s="168">
        <v>2684</v>
      </c>
      <c r="N27" s="168">
        <v>5459</v>
      </c>
      <c r="O27" s="168">
        <v>6326</v>
      </c>
      <c r="P27" s="168">
        <v>6392</v>
      </c>
      <c r="Q27" s="168">
        <v>5393</v>
      </c>
      <c r="R27" s="168">
        <v>2363</v>
      </c>
      <c r="S27" s="168">
        <v>926</v>
      </c>
      <c r="T27" s="168">
        <v>345</v>
      </c>
      <c r="U27" s="168">
        <v>286</v>
      </c>
      <c r="V27" s="168">
        <v>75</v>
      </c>
      <c r="W27" s="168">
        <v>1398</v>
      </c>
      <c r="X27" s="23"/>
      <c r="Y27" s="23"/>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row>
    <row r="28" spans="2:256" x14ac:dyDescent="0.2">
      <c r="B28" s="19" t="s">
        <v>43</v>
      </c>
      <c r="C28" s="168">
        <v>5107</v>
      </c>
      <c r="D28" s="168">
        <v>4001</v>
      </c>
      <c r="E28" s="168">
        <v>5438</v>
      </c>
      <c r="F28" s="168">
        <v>1877</v>
      </c>
      <c r="G28" s="168">
        <v>282</v>
      </c>
      <c r="H28" s="168">
        <v>1108</v>
      </c>
      <c r="I28" s="168">
        <v>403</v>
      </c>
      <c r="J28" s="168">
        <v>1958</v>
      </c>
      <c r="K28" s="168">
        <v>2777</v>
      </c>
      <c r="L28" s="168">
        <v>2756</v>
      </c>
      <c r="M28" s="168">
        <v>1617</v>
      </c>
      <c r="N28" s="168">
        <v>4368</v>
      </c>
      <c r="O28" s="168">
        <v>4740</v>
      </c>
      <c r="P28" s="168">
        <v>3938</v>
      </c>
      <c r="Q28" s="168">
        <v>5170</v>
      </c>
      <c r="R28" s="168">
        <v>3023</v>
      </c>
      <c r="S28" s="168">
        <v>599</v>
      </c>
      <c r="T28" s="168">
        <v>229</v>
      </c>
      <c r="U28" s="168">
        <v>122</v>
      </c>
      <c r="V28" s="168">
        <v>53</v>
      </c>
      <c r="W28" s="168">
        <v>1144</v>
      </c>
      <c r="X28" s="23"/>
      <c r="Y28" s="23"/>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row>
    <row r="29" spans="2:256" x14ac:dyDescent="0.2">
      <c r="B29" s="19" t="s">
        <v>40</v>
      </c>
      <c r="C29" s="168">
        <v>4572</v>
      </c>
      <c r="D29" s="168">
        <v>3256</v>
      </c>
      <c r="E29" s="168">
        <v>3772</v>
      </c>
      <c r="F29" s="168">
        <v>2828</v>
      </c>
      <c r="G29" s="168">
        <v>200</v>
      </c>
      <c r="H29" s="168">
        <v>800</v>
      </c>
      <c r="I29" s="168">
        <v>228</v>
      </c>
      <c r="J29" s="168">
        <v>1972</v>
      </c>
      <c r="K29" s="168">
        <v>2182</v>
      </c>
      <c r="L29" s="168">
        <v>2227</v>
      </c>
      <c r="M29" s="168">
        <v>1447</v>
      </c>
      <c r="N29" s="168">
        <v>3505</v>
      </c>
      <c r="O29" s="168">
        <v>4323</v>
      </c>
      <c r="P29" s="168">
        <v>4773</v>
      </c>
      <c r="Q29" s="168">
        <v>3055</v>
      </c>
      <c r="R29" s="168">
        <v>1572</v>
      </c>
      <c r="S29" s="168">
        <v>445</v>
      </c>
      <c r="T29" s="168">
        <v>213</v>
      </c>
      <c r="U29" s="168">
        <v>104</v>
      </c>
      <c r="V29" s="168">
        <v>33</v>
      </c>
      <c r="W29" s="168">
        <v>688</v>
      </c>
      <c r="X29" s="23"/>
      <c r="Y29" s="23"/>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row>
    <row r="30" spans="2:256" x14ac:dyDescent="0.2">
      <c r="B30" s="19" t="s">
        <v>39</v>
      </c>
      <c r="C30" s="168">
        <v>3194</v>
      </c>
      <c r="D30" s="168">
        <v>2949</v>
      </c>
      <c r="E30" s="168">
        <v>1779</v>
      </c>
      <c r="F30" s="168">
        <v>3680</v>
      </c>
      <c r="G30" s="168">
        <v>146</v>
      </c>
      <c r="H30" s="168">
        <v>357</v>
      </c>
      <c r="I30" s="168">
        <v>181</v>
      </c>
      <c r="J30" s="168">
        <v>1224</v>
      </c>
      <c r="K30" s="168">
        <v>1764</v>
      </c>
      <c r="L30" s="168">
        <v>1972</v>
      </c>
      <c r="M30" s="168">
        <v>1183</v>
      </c>
      <c r="N30" s="168">
        <v>3036</v>
      </c>
      <c r="O30" s="168">
        <v>3107</v>
      </c>
      <c r="P30" s="168">
        <v>3617</v>
      </c>
      <c r="Q30" s="168">
        <v>2526</v>
      </c>
      <c r="R30" s="168">
        <v>1088</v>
      </c>
      <c r="S30" s="168">
        <v>389</v>
      </c>
      <c r="T30" s="168">
        <v>229</v>
      </c>
      <c r="U30" s="168">
        <v>115</v>
      </c>
      <c r="V30" s="168">
        <v>52</v>
      </c>
      <c r="W30" s="168">
        <v>653</v>
      </c>
      <c r="X30" s="23"/>
      <c r="Y30" s="23"/>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row>
    <row r="31" spans="2:256" x14ac:dyDescent="0.2">
      <c r="B31" s="19" t="s">
        <v>42</v>
      </c>
      <c r="C31" s="168">
        <v>2472</v>
      </c>
      <c r="D31" s="168">
        <v>1949</v>
      </c>
      <c r="E31" s="168">
        <v>2899</v>
      </c>
      <c r="F31" s="168">
        <v>889</v>
      </c>
      <c r="G31" s="168">
        <v>43</v>
      </c>
      <c r="H31" s="168">
        <v>438</v>
      </c>
      <c r="I31" s="168">
        <v>152</v>
      </c>
      <c r="J31" s="168">
        <v>737</v>
      </c>
      <c r="K31" s="168">
        <v>1057</v>
      </c>
      <c r="L31" s="168">
        <v>1462</v>
      </c>
      <c r="M31" s="168">
        <v>1165</v>
      </c>
      <c r="N31" s="168">
        <v>1747</v>
      </c>
      <c r="O31" s="168">
        <v>2674</v>
      </c>
      <c r="P31" s="168">
        <v>2189</v>
      </c>
      <c r="Q31" s="168">
        <v>2232</v>
      </c>
      <c r="R31" s="168">
        <v>1110</v>
      </c>
      <c r="S31" s="168">
        <v>452</v>
      </c>
      <c r="T31" s="168" t="s">
        <v>149</v>
      </c>
      <c r="U31" s="168">
        <v>80</v>
      </c>
      <c r="V31" s="168" t="s">
        <v>149</v>
      </c>
      <c r="W31" s="168">
        <v>442</v>
      </c>
      <c r="X31" s="23"/>
      <c r="Y31" s="23"/>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row>
    <row r="32" spans="2:256" x14ac:dyDescent="0.2">
      <c r="B32" s="19" t="s">
        <v>35</v>
      </c>
      <c r="C32" s="168">
        <v>4401</v>
      </c>
      <c r="D32" s="168">
        <v>3418</v>
      </c>
      <c r="E32" s="168">
        <v>2169</v>
      </c>
      <c r="F32" s="168">
        <v>4868</v>
      </c>
      <c r="G32" s="168">
        <v>129</v>
      </c>
      <c r="H32" s="168">
        <v>458</v>
      </c>
      <c r="I32" s="168">
        <v>195</v>
      </c>
      <c r="J32" s="168">
        <v>1350</v>
      </c>
      <c r="K32" s="168">
        <v>1948</v>
      </c>
      <c r="L32" s="168">
        <v>2623</v>
      </c>
      <c r="M32" s="168">
        <v>1898</v>
      </c>
      <c r="N32" s="168">
        <v>2952</v>
      </c>
      <c r="O32" s="168">
        <v>4867</v>
      </c>
      <c r="P32" s="168">
        <v>4619</v>
      </c>
      <c r="Q32" s="168">
        <v>3200</v>
      </c>
      <c r="R32" s="168">
        <v>1280</v>
      </c>
      <c r="S32" s="168">
        <v>657</v>
      </c>
      <c r="T32" s="168">
        <v>240</v>
      </c>
      <c r="U32" s="168">
        <v>197</v>
      </c>
      <c r="V32" s="168">
        <v>44</v>
      </c>
      <c r="W32" s="168">
        <v>782</v>
      </c>
      <c r="X32" s="23"/>
      <c r="Y32" s="23"/>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row>
    <row r="33" spans="2:256" x14ac:dyDescent="0.2">
      <c r="B33" s="19" t="s">
        <v>44</v>
      </c>
      <c r="C33" s="168">
        <v>4483</v>
      </c>
      <c r="D33" s="168">
        <v>3192</v>
      </c>
      <c r="E33" s="168">
        <v>4956</v>
      </c>
      <c r="F33" s="168">
        <v>1413</v>
      </c>
      <c r="G33" s="168">
        <v>151</v>
      </c>
      <c r="H33" s="168">
        <v>818</v>
      </c>
      <c r="I33" s="168">
        <v>337</v>
      </c>
      <c r="J33" s="168">
        <v>1770</v>
      </c>
      <c r="K33" s="168">
        <v>2121</v>
      </c>
      <c r="L33" s="168">
        <v>2147</v>
      </c>
      <c r="M33" s="168">
        <v>1637</v>
      </c>
      <c r="N33" s="168">
        <v>3450</v>
      </c>
      <c r="O33" s="168">
        <v>4225</v>
      </c>
      <c r="P33" s="168">
        <v>4495</v>
      </c>
      <c r="Q33" s="168">
        <v>3180</v>
      </c>
      <c r="R33" s="168">
        <v>1633</v>
      </c>
      <c r="S33" s="168">
        <v>515</v>
      </c>
      <c r="T33" s="168">
        <v>198</v>
      </c>
      <c r="U33" s="168">
        <v>101</v>
      </c>
      <c r="V33" s="168">
        <v>21</v>
      </c>
      <c r="W33" s="168">
        <v>712</v>
      </c>
      <c r="X33" s="23"/>
      <c r="Y33" s="23"/>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row>
    <row r="34" spans="2:256" x14ac:dyDescent="0.2">
      <c r="B34" s="19" t="s">
        <v>37</v>
      </c>
      <c r="C34" s="168">
        <v>3872</v>
      </c>
      <c r="D34" s="168">
        <v>2838</v>
      </c>
      <c r="E34" s="168">
        <v>2887</v>
      </c>
      <c r="F34" s="168">
        <v>3109</v>
      </c>
      <c r="G34" s="168">
        <v>70</v>
      </c>
      <c r="H34" s="168">
        <v>408</v>
      </c>
      <c r="I34" s="168">
        <v>236</v>
      </c>
      <c r="J34" s="168">
        <v>1551</v>
      </c>
      <c r="K34" s="168">
        <v>1915</v>
      </c>
      <c r="L34" s="168">
        <v>2069</v>
      </c>
      <c r="M34" s="168">
        <v>1175</v>
      </c>
      <c r="N34" s="168">
        <v>2843</v>
      </c>
      <c r="O34" s="168">
        <v>3867</v>
      </c>
      <c r="P34" s="168">
        <v>4206</v>
      </c>
      <c r="Q34" s="168">
        <v>2504</v>
      </c>
      <c r="R34" s="168">
        <v>1190</v>
      </c>
      <c r="S34" s="168">
        <v>404</v>
      </c>
      <c r="T34" s="168">
        <v>191</v>
      </c>
      <c r="U34" s="168">
        <v>87</v>
      </c>
      <c r="V34" s="168">
        <v>36</v>
      </c>
      <c r="W34" s="168">
        <v>596</v>
      </c>
      <c r="X34" s="23"/>
      <c r="Y34" s="23"/>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row>
    <row r="35" spans="2:256" x14ac:dyDescent="0.2">
      <c r="B35" s="19" t="s">
        <v>36</v>
      </c>
      <c r="C35" s="168">
        <v>5885</v>
      </c>
      <c r="D35" s="168">
        <v>5000</v>
      </c>
      <c r="E35" s="168">
        <v>3981</v>
      </c>
      <c r="F35" s="168">
        <v>4842</v>
      </c>
      <c r="G35" s="168">
        <v>236</v>
      </c>
      <c r="H35" s="168">
        <v>1334</v>
      </c>
      <c r="I35" s="168">
        <v>492</v>
      </c>
      <c r="J35" s="168">
        <v>2585</v>
      </c>
      <c r="K35" s="168">
        <v>3233</v>
      </c>
      <c r="L35" s="168">
        <v>3172</v>
      </c>
      <c r="M35" s="168">
        <v>1895</v>
      </c>
      <c r="N35" s="168">
        <v>5009</v>
      </c>
      <c r="O35" s="168">
        <v>5876</v>
      </c>
      <c r="P35" s="168">
        <v>6383</v>
      </c>
      <c r="Q35" s="168">
        <v>4502</v>
      </c>
      <c r="R35" s="168">
        <v>2237</v>
      </c>
      <c r="S35" s="168">
        <v>706</v>
      </c>
      <c r="T35" s="168">
        <v>284</v>
      </c>
      <c r="U35" s="168">
        <v>178</v>
      </c>
      <c r="V35" s="168">
        <v>49</v>
      </c>
      <c r="W35" s="168">
        <v>1048</v>
      </c>
      <c r="X35" s="23"/>
      <c r="Y35" s="23"/>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row>
    <row r="36" spans="2:256" x14ac:dyDescent="0.2">
      <c r="B36" s="19" t="s">
        <v>41</v>
      </c>
      <c r="C36" s="168">
        <v>6322</v>
      </c>
      <c r="D36" s="168">
        <v>4608</v>
      </c>
      <c r="E36" s="168">
        <v>3952</v>
      </c>
      <c r="F36" s="168">
        <v>3223</v>
      </c>
      <c r="G36" s="168">
        <v>1097</v>
      </c>
      <c r="H36" s="168">
        <v>2156</v>
      </c>
      <c r="I36" s="168">
        <v>502</v>
      </c>
      <c r="J36" s="168">
        <v>2416</v>
      </c>
      <c r="K36" s="168">
        <v>3353</v>
      </c>
      <c r="L36" s="168">
        <v>3143</v>
      </c>
      <c r="M36" s="168">
        <v>2018</v>
      </c>
      <c r="N36" s="168">
        <v>4696</v>
      </c>
      <c r="O36" s="168">
        <v>6234</v>
      </c>
      <c r="P36" s="168">
        <v>7417</v>
      </c>
      <c r="Q36" s="168">
        <v>3513</v>
      </c>
      <c r="R36" s="168">
        <v>1819</v>
      </c>
      <c r="S36" s="168">
        <v>506</v>
      </c>
      <c r="T36" s="168">
        <v>167</v>
      </c>
      <c r="U36" s="168">
        <v>142</v>
      </c>
      <c r="V36" s="168">
        <v>38</v>
      </c>
      <c r="W36" s="168">
        <v>841</v>
      </c>
      <c r="X36" s="23"/>
      <c r="Y36" s="23"/>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row>
    <row r="37" spans="2:256" x14ac:dyDescent="0.2">
      <c r="B37" s="19" t="s">
        <v>45</v>
      </c>
      <c r="C37" s="168">
        <v>120</v>
      </c>
      <c r="D37" s="168">
        <v>88</v>
      </c>
      <c r="E37" s="168">
        <v>56</v>
      </c>
      <c r="F37" s="168">
        <v>98</v>
      </c>
      <c r="G37" s="168">
        <v>11</v>
      </c>
      <c r="H37" s="168">
        <v>37</v>
      </c>
      <c r="I37" s="168">
        <v>6</v>
      </c>
      <c r="J37" s="168">
        <v>74</v>
      </c>
      <c r="K37" s="168">
        <v>64</v>
      </c>
      <c r="L37" s="168">
        <v>49</v>
      </c>
      <c r="M37" s="168">
        <v>21</v>
      </c>
      <c r="N37" s="168">
        <v>153</v>
      </c>
      <c r="O37" s="168">
        <v>55</v>
      </c>
      <c r="P37" s="168">
        <v>146</v>
      </c>
      <c r="Q37" s="168">
        <v>62</v>
      </c>
      <c r="R37" s="168">
        <v>32</v>
      </c>
      <c r="S37" s="168">
        <v>11</v>
      </c>
      <c r="T37" s="168" t="s">
        <v>149</v>
      </c>
      <c r="U37" s="168">
        <v>0</v>
      </c>
      <c r="V37" s="168" t="s">
        <v>149</v>
      </c>
      <c r="W37" s="168">
        <v>14</v>
      </c>
      <c r="X37" s="23"/>
      <c r="Y37" s="23"/>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row>
    <row r="38" spans="2:256" x14ac:dyDescent="0.2">
      <c r="B38" s="21" t="s">
        <v>11</v>
      </c>
      <c r="C38" s="170">
        <v>65294</v>
      </c>
      <c r="D38" s="170">
        <v>54111</v>
      </c>
      <c r="E38" s="170">
        <v>44789</v>
      </c>
      <c r="F38" s="170">
        <v>43378</v>
      </c>
      <c r="G38" s="170">
        <v>8870</v>
      </c>
      <c r="H38" s="170">
        <v>18041</v>
      </c>
      <c r="I38" s="170">
        <v>4327</v>
      </c>
      <c r="J38" s="170">
        <v>23446</v>
      </c>
      <c r="K38" s="170">
        <v>33267</v>
      </c>
      <c r="L38" s="170">
        <v>36871</v>
      </c>
      <c r="M38" s="170">
        <v>25821</v>
      </c>
      <c r="N38" s="170">
        <v>51836</v>
      </c>
      <c r="O38" s="170">
        <v>67569</v>
      </c>
      <c r="P38" s="170">
        <v>63945</v>
      </c>
      <c r="Q38" s="170">
        <v>55460</v>
      </c>
      <c r="R38" s="170">
        <v>25670</v>
      </c>
      <c r="S38" s="170">
        <v>9250</v>
      </c>
      <c r="T38" s="170">
        <v>3304</v>
      </c>
      <c r="U38" s="170">
        <v>2557</v>
      </c>
      <c r="V38" s="170">
        <v>656</v>
      </c>
      <c r="W38" s="170">
        <v>14023</v>
      </c>
      <c r="X38" s="23"/>
      <c r="Y38" s="23"/>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row>
    <row r="39" spans="2:256" x14ac:dyDescent="0.2">
      <c r="B39" s="23"/>
      <c r="C39" s="23"/>
      <c r="D39" s="23"/>
      <c r="E39" s="23"/>
      <c r="F39" s="23"/>
      <c r="G39" s="23"/>
      <c r="H39" s="23"/>
      <c r="I39" s="23"/>
      <c r="J39" s="23"/>
      <c r="K39" s="23"/>
      <c r="L39" s="23"/>
      <c r="M39" s="23"/>
      <c r="N39" s="23"/>
      <c r="O39" s="23"/>
      <c r="P39" s="23"/>
      <c r="Q39" s="23"/>
      <c r="R39" s="23"/>
      <c r="S39" s="23"/>
      <c r="T39" s="23"/>
      <c r="U39" s="23"/>
      <c r="V39" s="23"/>
      <c r="W39" s="23"/>
      <c r="X39" s="23"/>
      <c r="Y39" s="23"/>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row>
    <row r="40" spans="2:256" x14ac:dyDescent="0.2">
      <c r="B40" s="13"/>
      <c r="C40" s="13"/>
      <c r="D40" s="13"/>
      <c r="E40" s="13"/>
      <c r="F40" s="13"/>
      <c r="G40" s="23"/>
      <c r="H40" s="23"/>
      <c r="I40" s="23"/>
      <c r="J40" s="23"/>
      <c r="K40" s="23"/>
      <c r="L40" s="23"/>
      <c r="M40" s="23"/>
      <c r="N40" s="23"/>
      <c r="O40" s="23"/>
      <c r="P40" s="23"/>
      <c r="Q40" s="13"/>
      <c r="R40" s="13"/>
      <c r="S40" s="13"/>
      <c r="T40" s="13"/>
      <c r="U40" s="13"/>
      <c r="V40" s="13"/>
      <c r="W40" s="13"/>
      <c r="X40" s="13"/>
      <c r="Y40" s="13"/>
      <c r="Z40" s="1"/>
    </row>
    <row r="41" spans="2:256" ht="15" customHeight="1" x14ac:dyDescent="0.2">
      <c r="B41" s="195" t="s">
        <v>96</v>
      </c>
      <c r="C41" s="195"/>
      <c r="D41" s="195"/>
      <c r="E41" s="195"/>
      <c r="F41" s="195"/>
      <c r="G41" s="195"/>
      <c r="H41" s="195"/>
      <c r="I41" s="195"/>
      <c r="J41" s="195"/>
      <c r="K41" s="195"/>
      <c r="L41" s="195"/>
      <c r="M41" s="195"/>
      <c r="N41" s="195"/>
      <c r="O41" s="195"/>
      <c r="P41" s="195"/>
      <c r="Q41" s="195"/>
      <c r="R41" s="195"/>
      <c r="S41" s="195"/>
      <c r="T41" s="195"/>
      <c r="U41" s="195"/>
      <c r="V41" s="195"/>
      <c r="W41" s="195"/>
      <c r="X41" s="13"/>
      <c r="Y41" s="13"/>
      <c r="Z41" s="1"/>
    </row>
    <row r="42" spans="2:256" x14ac:dyDescent="0.2">
      <c r="B42" s="13"/>
      <c r="C42" s="13"/>
      <c r="D42" s="13"/>
      <c r="E42" s="13"/>
      <c r="F42" s="13"/>
      <c r="G42" s="13"/>
      <c r="H42" s="13"/>
      <c r="I42" s="13"/>
      <c r="J42" s="13"/>
      <c r="K42" s="13"/>
      <c r="L42" s="13"/>
      <c r="M42" s="13"/>
      <c r="N42" s="13"/>
      <c r="O42" s="13"/>
      <c r="P42" s="13"/>
      <c r="Q42" s="13"/>
      <c r="R42" s="23"/>
      <c r="S42" s="23"/>
      <c r="T42" s="13"/>
      <c r="U42" s="13"/>
      <c r="V42" s="13"/>
      <c r="W42" s="13"/>
      <c r="X42" s="13"/>
      <c r="Y42" s="13"/>
      <c r="Z42" s="1"/>
    </row>
    <row r="43" spans="2:256" x14ac:dyDescent="0.2">
      <c r="B43" s="194" t="s">
        <v>142</v>
      </c>
      <c r="C43" s="200" t="s">
        <v>148</v>
      </c>
      <c r="D43" s="201"/>
      <c r="E43" s="201"/>
      <c r="F43" s="201"/>
      <c r="G43" s="201"/>
      <c r="H43" s="201"/>
      <c r="I43" s="201"/>
      <c r="J43" s="201"/>
      <c r="K43" s="201"/>
      <c r="L43" s="201"/>
      <c r="M43" s="201"/>
      <c r="N43" s="201"/>
      <c r="O43" s="201"/>
      <c r="P43" s="201"/>
      <c r="Q43" s="202"/>
      <c r="R43" s="23"/>
      <c r="S43" s="23"/>
      <c r="T43" s="23"/>
      <c r="U43" s="23"/>
      <c r="V43" s="23"/>
      <c r="W43" s="23"/>
      <c r="X43" s="23"/>
      <c r="Y43" s="23"/>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row>
    <row r="44" spans="2:256" x14ac:dyDescent="0.2">
      <c r="B44" s="194"/>
      <c r="C44" s="194" t="s">
        <v>16</v>
      </c>
      <c r="D44" s="194"/>
      <c r="E44" s="194" t="s">
        <v>19</v>
      </c>
      <c r="F44" s="194"/>
      <c r="G44" s="194"/>
      <c r="H44" s="194"/>
      <c r="I44" s="194"/>
      <c r="J44" s="194" t="s">
        <v>21</v>
      </c>
      <c r="K44" s="194"/>
      <c r="L44" s="194"/>
      <c r="M44" s="194"/>
      <c r="N44" s="194" t="s">
        <v>29</v>
      </c>
      <c r="O44" s="194"/>
      <c r="P44" s="200" t="s">
        <v>46</v>
      </c>
      <c r="Q44" s="202"/>
      <c r="R44" s="23"/>
      <c r="S44" s="23"/>
      <c r="T44" s="23"/>
      <c r="U44" s="23"/>
      <c r="V44" s="23"/>
      <c r="W44" s="23"/>
      <c r="X44" s="23"/>
      <c r="Y44" s="23"/>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row>
    <row r="45" spans="2:256" ht="30.75" customHeight="1" x14ac:dyDescent="0.2">
      <c r="B45" s="194"/>
      <c r="C45" s="24" t="s">
        <v>18</v>
      </c>
      <c r="D45" s="24" t="s">
        <v>17</v>
      </c>
      <c r="E45" s="24" t="s">
        <v>20</v>
      </c>
      <c r="F45" s="106" t="s">
        <v>124</v>
      </c>
      <c r="G45" s="142" t="s">
        <v>129</v>
      </c>
      <c r="H45" s="24" t="s">
        <v>28</v>
      </c>
      <c r="I45" s="24" t="s">
        <v>56</v>
      </c>
      <c r="J45" s="24" t="s">
        <v>22</v>
      </c>
      <c r="K45" s="24" t="s">
        <v>23</v>
      </c>
      <c r="L45" s="24" t="s">
        <v>24</v>
      </c>
      <c r="M45" s="24" t="s">
        <v>25</v>
      </c>
      <c r="N45" s="24" t="s">
        <v>27</v>
      </c>
      <c r="O45" s="24" t="s">
        <v>26</v>
      </c>
      <c r="P45" s="24" t="s">
        <v>47</v>
      </c>
      <c r="Q45" s="24" t="s">
        <v>48</v>
      </c>
      <c r="R45" s="23"/>
      <c r="S45" s="23"/>
      <c r="T45" s="23"/>
      <c r="U45" s="23"/>
      <c r="V45" s="23"/>
      <c r="W45" s="23"/>
      <c r="X45" s="23"/>
      <c r="Y45" s="23"/>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row>
    <row r="46" spans="2:256" x14ac:dyDescent="0.2">
      <c r="B46" s="19" t="s">
        <v>103</v>
      </c>
      <c r="C46" s="167">
        <v>1355</v>
      </c>
      <c r="D46" s="167">
        <v>18359</v>
      </c>
      <c r="E46" s="167">
        <v>3547</v>
      </c>
      <c r="F46" s="167">
        <v>7931</v>
      </c>
      <c r="G46" s="167">
        <v>4977</v>
      </c>
      <c r="H46" s="167">
        <v>2904</v>
      </c>
      <c r="I46" s="167">
        <v>355</v>
      </c>
      <c r="J46" s="167">
        <v>3682</v>
      </c>
      <c r="K46" s="167">
        <v>11196</v>
      </c>
      <c r="L46" s="167">
        <v>4524</v>
      </c>
      <c r="M46" s="167">
        <v>312</v>
      </c>
      <c r="N46" s="167">
        <v>4180</v>
      </c>
      <c r="O46" s="167">
        <v>15534</v>
      </c>
      <c r="P46" s="168">
        <v>10852</v>
      </c>
      <c r="Q46" s="168">
        <v>8845</v>
      </c>
      <c r="R46" s="23"/>
      <c r="S46" s="23"/>
      <c r="T46" s="23"/>
      <c r="U46" s="23"/>
      <c r="V46" s="23"/>
      <c r="W46" s="23"/>
      <c r="X46" s="23"/>
      <c r="Y46" s="23"/>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row>
    <row r="47" spans="2:256" x14ac:dyDescent="0.2">
      <c r="B47" s="19" t="s">
        <v>38</v>
      </c>
      <c r="C47" s="167">
        <v>565</v>
      </c>
      <c r="D47" s="167">
        <v>5730</v>
      </c>
      <c r="E47" s="167">
        <v>1442</v>
      </c>
      <c r="F47" s="167">
        <v>4212</v>
      </c>
      <c r="G47" s="167">
        <v>170</v>
      </c>
      <c r="H47" s="167">
        <v>355</v>
      </c>
      <c r="I47" s="167">
        <v>116</v>
      </c>
      <c r="J47" s="167">
        <v>1142</v>
      </c>
      <c r="K47" s="167">
        <v>3716</v>
      </c>
      <c r="L47" s="167">
        <v>1311</v>
      </c>
      <c r="M47" s="167">
        <v>126</v>
      </c>
      <c r="N47" s="167">
        <v>1808</v>
      </c>
      <c r="O47" s="167">
        <v>4487</v>
      </c>
      <c r="P47" s="168">
        <v>3453</v>
      </c>
      <c r="Q47" s="168">
        <v>2836</v>
      </c>
      <c r="R47" s="23"/>
      <c r="S47" s="23"/>
      <c r="T47" s="23"/>
      <c r="U47" s="23"/>
      <c r="V47" s="23"/>
      <c r="W47" s="23"/>
      <c r="X47" s="23"/>
      <c r="Y47" s="23"/>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row>
    <row r="48" spans="2:256" x14ac:dyDescent="0.2">
      <c r="B48" s="19" t="s">
        <v>43</v>
      </c>
      <c r="C48" s="167">
        <v>317</v>
      </c>
      <c r="D48" s="167">
        <v>4444</v>
      </c>
      <c r="E48" s="167">
        <v>2645</v>
      </c>
      <c r="F48" s="167">
        <v>1278</v>
      </c>
      <c r="G48" s="167">
        <v>217</v>
      </c>
      <c r="H48" s="167">
        <v>501</v>
      </c>
      <c r="I48" s="167">
        <v>120</v>
      </c>
      <c r="J48" s="167">
        <v>870</v>
      </c>
      <c r="K48" s="167">
        <v>2851</v>
      </c>
      <c r="L48" s="167">
        <v>1003</v>
      </c>
      <c r="M48" s="167">
        <v>37</v>
      </c>
      <c r="N48" s="167">
        <v>1246</v>
      </c>
      <c r="O48" s="167">
        <v>3515</v>
      </c>
      <c r="P48" s="168">
        <v>2586</v>
      </c>
      <c r="Q48" s="168">
        <v>2169</v>
      </c>
      <c r="R48" s="23"/>
      <c r="S48" s="23"/>
      <c r="T48" s="23"/>
      <c r="U48" s="23"/>
      <c r="V48" s="23"/>
      <c r="W48" s="23"/>
      <c r="X48" s="23"/>
      <c r="Y48" s="23"/>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row>
    <row r="49" spans="2:256" x14ac:dyDescent="0.2">
      <c r="B49" s="19" t="s">
        <v>40</v>
      </c>
      <c r="C49" s="167">
        <v>287</v>
      </c>
      <c r="D49" s="167">
        <v>3324</v>
      </c>
      <c r="E49" s="167">
        <v>1463</v>
      </c>
      <c r="F49" s="167">
        <v>1644</v>
      </c>
      <c r="G49" s="167">
        <v>116</v>
      </c>
      <c r="H49" s="167">
        <v>333</v>
      </c>
      <c r="I49" s="167">
        <v>55</v>
      </c>
      <c r="J49" s="167">
        <v>680</v>
      </c>
      <c r="K49" s="167">
        <v>2162</v>
      </c>
      <c r="L49" s="167">
        <v>735</v>
      </c>
      <c r="M49" s="167">
        <v>34</v>
      </c>
      <c r="N49" s="167">
        <v>958</v>
      </c>
      <c r="O49" s="167">
        <v>2653</v>
      </c>
      <c r="P49" s="168">
        <v>1984</v>
      </c>
      <c r="Q49" s="168">
        <v>1622</v>
      </c>
      <c r="R49" s="23"/>
      <c r="S49" s="23"/>
      <c r="T49" s="23"/>
      <c r="U49" s="23"/>
      <c r="V49" s="23"/>
      <c r="W49" s="23"/>
      <c r="X49" s="23"/>
      <c r="Y49" s="23"/>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row>
    <row r="50" spans="2:256" x14ac:dyDescent="0.2">
      <c r="B50" s="19" t="s">
        <v>39</v>
      </c>
      <c r="C50" s="167">
        <v>377</v>
      </c>
      <c r="D50" s="167">
        <v>3973</v>
      </c>
      <c r="E50" s="167">
        <v>946</v>
      </c>
      <c r="F50" s="167">
        <v>3048</v>
      </c>
      <c r="G50" s="167">
        <v>118</v>
      </c>
      <c r="H50" s="167">
        <v>194</v>
      </c>
      <c r="I50" s="167">
        <v>44</v>
      </c>
      <c r="J50" s="167">
        <v>849</v>
      </c>
      <c r="K50" s="167">
        <v>2561</v>
      </c>
      <c r="L50" s="167">
        <v>877</v>
      </c>
      <c r="M50" s="167">
        <v>63</v>
      </c>
      <c r="N50" s="167">
        <v>1175</v>
      </c>
      <c r="O50" s="167">
        <v>3175</v>
      </c>
      <c r="P50" s="168">
        <v>2488</v>
      </c>
      <c r="Q50" s="168">
        <v>1854</v>
      </c>
      <c r="R50" s="23"/>
      <c r="S50" s="23"/>
      <c r="T50" s="23"/>
      <c r="U50" s="23"/>
      <c r="V50" s="23"/>
      <c r="W50" s="23"/>
      <c r="X50" s="23"/>
      <c r="Y50" s="23"/>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row>
    <row r="51" spans="2:256" x14ac:dyDescent="0.2">
      <c r="B51" s="19" t="s">
        <v>42</v>
      </c>
      <c r="C51" s="167">
        <v>201</v>
      </c>
      <c r="D51" s="167">
        <v>1965</v>
      </c>
      <c r="E51" s="167">
        <v>1291</v>
      </c>
      <c r="F51" s="167">
        <v>561</v>
      </c>
      <c r="G51" s="167" t="s">
        <v>149</v>
      </c>
      <c r="H51" s="167">
        <v>229</v>
      </c>
      <c r="I51" s="167" t="s">
        <v>149</v>
      </c>
      <c r="J51" s="167" t="s">
        <v>149</v>
      </c>
      <c r="K51" s="167">
        <v>1204</v>
      </c>
      <c r="L51" s="167">
        <v>599</v>
      </c>
      <c r="M51" s="167" t="s">
        <v>149</v>
      </c>
      <c r="N51" s="167">
        <v>555</v>
      </c>
      <c r="O51" s="167">
        <v>1611</v>
      </c>
      <c r="P51" s="168">
        <v>1052</v>
      </c>
      <c r="Q51" s="168">
        <v>1113</v>
      </c>
      <c r="R51" s="23"/>
      <c r="S51" s="23"/>
      <c r="T51" s="23"/>
      <c r="U51" s="23"/>
      <c r="V51" s="23"/>
      <c r="W51" s="23"/>
      <c r="X51" s="23"/>
      <c r="Y51" s="23"/>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row>
    <row r="52" spans="2:256" x14ac:dyDescent="0.2">
      <c r="B52" s="19" t="s">
        <v>35</v>
      </c>
      <c r="C52" s="167">
        <v>456</v>
      </c>
      <c r="D52" s="167">
        <v>3613</v>
      </c>
      <c r="E52" s="167">
        <v>785</v>
      </c>
      <c r="F52" s="167">
        <v>2961</v>
      </c>
      <c r="G52" s="167">
        <v>87</v>
      </c>
      <c r="H52" s="167">
        <v>181</v>
      </c>
      <c r="I52" s="167">
        <v>55</v>
      </c>
      <c r="J52" s="167">
        <v>736</v>
      </c>
      <c r="K52" s="167">
        <v>2367</v>
      </c>
      <c r="L52" s="167">
        <v>879</v>
      </c>
      <c r="M52" s="167">
        <v>87</v>
      </c>
      <c r="N52" s="167">
        <v>837</v>
      </c>
      <c r="O52" s="167">
        <v>3232</v>
      </c>
      <c r="P52" s="168">
        <v>2217</v>
      </c>
      <c r="Q52" s="168">
        <v>1844</v>
      </c>
      <c r="R52" s="23"/>
      <c r="S52" s="23"/>
      <c r="T52" s="23"/>
      <c r="U52" s="23"/>
      <c r="V52" s="23"/>
      <c r="W52" s="23"/>
      <c r="X52" s="23"/>
      <c r="Y52" s="23"/>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row>
    <row r="53" spans="2:256" x14ac:dyDescent="0.2">
      <c r="B53" s="19" t="s">
        <v>44</v>
      </c>
      <c r="C53" s="167">
        <v>249</v>
      </c>
      <c r="D53" s="167">
        <v>3261</v>
      </c>
      <c r="E53" s="167">
        <v>2213</v>
      </c>
      <c r="F53" s="167">
        <v>830</v>
      </c>
      <c r="G53" s="167">
        <v>87</v>
      </c>
      <c r="H53" s="167">
        <v>289</v>
      </c>
      <c r="I53" s="167">
        <v>91</v>
      </c>
      <c r="J53" s="167">
        <v>618</v>
      </c>
      <c r="K53" s="167">
        <v>2055</v>
      </c>
      <c r="L53" s="167">
        <v>802</v>
      </c>
      <c r="M53" s="167">
        <v>35</v>
      </c>
      <c r="N53" s="167">
        <v>877</v>
      </c>
      <c r="O53" s="167">
        <v>2633</v>
      </c>
      <c r="P53" s="168">
        <v>1812</v>
      </c>
      <c r="Q53" s="168">
        <v>1694</v>
      </c>
      <c r="R53" s="23"/>
      <c r="S53" s="23"/>
      <c r="T53" s="23"/>
      <c r="U53" s="23"/>
      <c r="V53" s="23"/>
      <c r="W53" s="23"/>
      <c r="X53" s="23"/>
      <c r="Y53" s="23"/>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row>
    <row r="54" spans="2:256" x14ac:dyDescent="0.2">
      <c r="B54" s="19" t="s">
        <v>37</v>
      </c>
      <c r="C54" s="167">
        <v>326</v>
      </c>
      <c r="D54" s="167">
        <v>3071</v>
      </c>
      <c r="E54" s="167">
        <v>1262</v>
      </c>
      <c r="F54" s="167">
        <v>1864</v>
      </c>
      <c r="G54" s="167">
        <v>42</v>
      </c>
      <c r="H54" s="167">
        <v>177</v>
      </c>
      <c r="I54" s="167">
        <v>52</v>
      </c>
      <c r="J54" s="167">
        <v>655</v>
      </c>
      <c r="K54" s="167">
        <v>1993</v>
      </c>
      <c r="L54" s="167">
        <v>703</v>
      </c>
      <c r="M54" s="167">
        <v>46</v>
      </c>
      <c r="N54" s="167">
        <v>818</v>
      </c>
      <c r="O54" s="167">
        <v>2579</v>
      </c>
      <c r="P54" s="168">
        <v>1818</v>
      </c>
      <c r="Q54" s="168">
        <v>1573</v>
      </c>
      <c r="R54" s="23"/>
      <c r="S54" s="23"/>
      <c r="T54" s="23"/>
      <c r="U54" s="23"/>
      <c r="V54" s="23"/>
      <c r="W54" s="23"/>
      <c r="X54" s="23"/>
      <c r="Y54" s="23"/>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row>
    <row r="55" spans="2:256" x14ac:dyDescent="0.2">
      <c r="B55" s="19" t="s">
        <v>36</v>
      </c>
      <c r="C55" s="167">
        <v>522</v>
      </c>
      <c r="D55" s="167">
        <v>5420</v>
      </c>
      <c r="E55" s="167">
        <v>1670</v>
      </c>
      <c r="F55" s="167">
        <v>3449</v>
      </c>
      <c r="G55" s="167">
        <v>174</v>
      </c>
      <c r="H55" s="167">
        <v>533</v>
      </c>
      <c r="I55" s="167">
        <v>116</v>
      </c>
      <c r="J55" s="167">
        <v>1185</v>
      </c>
      <c r="K55" s="167">
        <v>3492</v>
      </c>
      <c r="L55" s="167">
        <v>1172</v>
      </c>
      <c r="M55" s="167">
        <v>93</v>
      </c>
      <c r="N55" s="167">
        <v>1435</v>
      </c>
      <c r="O55" s="167">
        <v>4507</v>
      </c>
      <c r="P55" s="168">
        <v>3276</v>
      </c>
      <c r="Q55" s="168">
        <v>2656</v>
      </c>
      <c r="R55" s="23"/>
      <c r="S55" s="23"/>
      <c r="T55" s="23"/>
      <c r="U55" s="23"/>
      <c r="V55" s="23"/>
      <c r="W55" s="23"/>
      <c r="X55" s="23"/>
      <c r="Y55" s="23"/>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row>
    <row r="56" spans="2:256" x14ac:dyDescent="0.2">
      <c r="B56" s="19" t="s">
        <v>41</v>
      </c>
      <c r="C56" s="167">
        <v>297</v>
      </c>
      <c r="D56" s="167">
        <v>4010</v>
      </c>
      <c r="E56" s="167">
        <v>1139</v>
      </c>
      <c r="F56" s="167">
        <v>1838</v>
      </c>
      <c r="G56" s="167">
        <v>624</v>
      </c>
      <c r="H56" s="167">
        <v>583</v>
      </c>
      <c r="I56" s="167">
        <v>123</v>
      </c>
      <c r="J56" s="167">
        <v>806</v>
      </c>
      <c r="K56" s="167">
        <v>2570</v>
      </c>
      <c r="L56" s="167">
        <v>882</v>
      </c>
      <c r="M56" s="167">
        <v>49</v>
      </c>
      <c r="N56" s="167">
        <v>857</v>
      </c>
      <c r="O56" s="167">
        <v>3450</v>
      </c>
      <c r="P56" s="168">
        <v>2365</v>
      </c>
      <c r="Q56" s="168">
        <v>1939</v>
      </c>
      <c r="R56" s="23"/>
      <c r="S56" s="23"/>
      <c r="T56" s="23"/>
      <c r="U56" s="23"/>
      <c r="V56" s="23"/>
      <c r="W56" s="23"/>
      <c r="X56" s="23"/>
      <c r="Y56" s="23"/>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row>
    <row r="57" spans="2:256" x14ac:dyDescent="0.2">
      <c r="B57" s="19" t="s">
        <v>45</v>
      </c>
      <c r="C57" s="167">
        <v>11</v>
      </c>
      <c r="D57" s="167">
        <v>79</v>
      </c>
      <c r="E57" s="167">
        <v>27</v>
      </c>
      <c r="F57" s="167">
        <v>44</v>
      </c>
      <c r="G57" s="167" t="s">
        <v>149</v>
      </c>
      <c r="H57" s="167">
        <v>12</v>
      </c>
      <c r="I57" s="167" t="s">
        <v>149</v>
      </c>
      <c r="J57" s="167" t="s">
        <v>149</v>
      </c>
      <c r="K57" s="167">
        <v>45</v>
      </c>
      <c r="L57" s="167">
        <v>16</v>
      </c>
      <c r="M57" s="167" t="s">
        <v>149</v>
      </c>
      <c r="N57" s="167">
        <v>70</v>
      </c>
      <c r="O57" s="167">
        <v>20</v>
      </c>
      <c r="P57" s="168">
        <v>47</v>
      </c>
      <c r="Q57" s="168">
        <v>43</v>
      </c>
      <c r="R57" s="23"/>
      <c r="S57" s="23"/>
      <c r="T57" s="23"/>
      <c r="U57" s="23"/>
      <c r="V57" s="23"/>
      <c r="W57" s="23"/>
      <c r="X57" s="23"/>
      <c r="Y57" s="23"/>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row>
    <row r="58" spans="2:256" x14ac:dyDescent="0.2">
      <c r="B58" s="21" t="s">
        <v>11</v>
      </c>
      <c r="C58" s="169">
        <v>4963</v>
      </c>
      <c r="D58" s="169">
        <v>57249</v>
      </c>
      <c r="E58" s="169">
        <v>18430</v>
      </c>
      <c r="F58" s="169">
        <v>29660</v>
      </c>
      <c r="G58" s="169">
        <v>6659</v>
      </c>
      <c r="H58" s="169">
        <v>6291</v>
      </c>
      <c r="I58" s="169">
        <v>1172</v>
      </c>
      <c r="J58" s="169">
        <v>11579</v>
      </c>
      <c r="K58" s="169">
        <v>36212</v>
      </c>
      <c r="L58" s="169">
        <v>13503</v>
      </c>
      <c r="M58" s="169">
        <v>918</v>
      </c>
      <c r="N58" s="169">
        <v>14816</v>
      </c>
      <c r="O58" s="169">
        <v>47396</v>
      </c>
      <c r="P58" s="170">
        <v>33950</v>
      </c>
      <c r="Q58" s="170">
        <v>28188</v>
      </c>
      <c r="R58" s="23"/>
      <c r="S58" s="23"/>
      <c r="T58" s="23"/>
      <c r="U58" s="23"/>
      <c r="V58" s="23"/>
      <c r="W58" s="23"/>
      <c r="X58" s="23"/>
      <c r="Y58" s="23"/>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row>
    <row r="59" spans="2:256" x14ac:dyDescent="0.2">
      <c r="B59" s="23"/>
      <c r="C59" s="23"/>
      <c r="D59" s="23"/>
      <c r="E59" s="23"/>
      <c r="F59" s="23"/>
      <c r="G59" s="23"/>
      <c r="H59" s="23"/>
      <c r="I59" s="23"/>
      <c r="J59" s="23"/>
      <c r="K59" s="23"/>
      <c r="L59" s="23"/>
      <c r="M59" s="23"/>
      <c r="N59" s="23"/>
      <c r="O59" s="23"/>
      <c r="P59" s="23"/>
      <c r="Q59" s="23"/>
      <c r="R59" s="23"/>
      <c r="S59" s="23"/>
      <c r="T59" s="23"/>
      <c r="U59" s="23"/>
      <c r="V59" s="23"/>
      <c r="W59" s="23"/>
      <c r="X59" s="13"/>
      <c r="Y59" s="13"/>
      <c r="Z59" s="1"/>
    </row>
    <row r="60" spans="2:256" x14ac:dyDescent="0.2">
      <c r="B60" s="23"/>
      <c r="C60" s="23"/>
      <c r="D60" s="23"/>
      <c r="E60" s="23"/>
      <c r="F60" s="23"/>
      <c r="G60" s="23"/>
      <c r="H60" s="23"/>
      <c r="I60" s="23"/>
      <c r="J60" s="23"/>
      <c r="K60" s="23"/>
      <c r="L60" s="23"/>
      <c r="M60" s="23"/>
      <c r="N60" s="23"/>
      <c r="O60" s="23"/>
      <c r="P60" s="23"/>
      <c r="Q60" s="23"/>
      <c r="R60" s="23"/>
      <c r="S60" s="23"/>
      <c r="T60" s="23"/>
      <c r="U60" s="23"/>
      <c r="V60" s="23"/>
      <c r="W60" s="23"/>
      <c r="X60" s="13"/>
      <c r="Y60" s="13"/>
      <c r="Z60" s="1"/>
    </row>
    <row r="61" spans="2:256" ht="15" customHeight="1" x14ac:dyDescent="0.2">
      <c r="B61" s="195" t="s">
        <v>97</v>
      </c>
      <c r="C61" s="195"/>
      <c r="D61" s="195"/>
      <c r="E61" s="195"/>
      <c r="F61" s="195"/>
      <c r="G61" s="195"/>
      <c r="H61" s="195"/>
      <c r="I61" s="195"/>
      <c r="J61" s="195"/>
      <c r="K61" s="195"/>
      <c r="L61" s="195"/>
      <c r="M61" s="195"/>
      <c r="N61" s="195"/>
      <c r="O61" s="195"/>
      <c r="P61" s="195"/>
      <c r="Q61" s="195"/>
      <c r="R61" s="195"/>
      <c r="S61" s="195"/>
      <c r="T61" s="195"/>
      <c r="U61" s="195"/>
      <c r="V61" s="195"/>
      <c r="W61" s="195"/>
      <c r="X61" s="13"/>
      <c r="Y61" s="13"/>
      <c r="Z61" s="1"/>
    </row>
    <row r="62" spans="2:256" x14ac:dyDescent="0.2">
      <c r="B62" s="13"/>
      <c r="C62" s="13"/>
      <c r="D62" s="13"/>
      <c r="E62" s="13"/>
      <c r="F62" s="13"/>
      <c r="G62" s="13"/>
      <c r="H62" s="13"/>
      <c r="I62" s="13"/>
      <c r="J62" s="13"/>
      <c r="K62" s="13"/>
      <c r="L62" s="13"/>
      <c r="M62" s="13"/>
      <c r="N62" s="13"/>
      <c r="O62" s="13"/>
      <c r="P62" s="13"/>
      <c r="Q62" s="13"/>
      <c r="R62" s="13"/>
      <c r="S62" s="13"/>
      <c r="T62" s="13"/>
      <c r="U62" s="13"/>
      <c r="V62" s="13"/>
      <c r="W62" s="13"/>
      <c r="X62" s="13"/>
      <c r="Y62" s="13"/>
      <c r="Z62" s="1"/>
    </row>
    <row r="63" spans="2:256" x14ac:dyDescent="0.2">
      <c r="B63" s="194" t="s">
        <v>142</v>
      </c>
      <c r="C63" s="200" t="s">
        <v>148</v>
      </c>
      <c r="D63" s="201"/>
      <c r="E63" s="201"/>
      <c r="F63" s="201"/>
      <c r="G63" s="201"/>
      <c r="H63" s="201"/>
      <c r="I63" s="201"/>
      <c r="J63" s="201"/>
      <c r="K63" s="201"/>
      <c r="L63" s="201"/>
      <c r="M63" s="201"/>
      <c r="N63" s="201"/>
      <c r="O63" s="201"/>
      <c r="P63" s="201"/>
      <c r="Q63" s="201"/>
      <c r="R63" s="201"/>
      <c r="S63" s="201"/>
      <c r="T63" s="201"/>
      <c r="U63" s="201"/>
      <c r="V63" s="201"/>
      <c r="W63" s="201"/>
      <c r="X63" s="201"/>
      <c r="Y63" s="202"/>
      <c r="Z63" s="1"/>
      <c r="AA63" s="5"/>
      <c r="AB63" s="5"/>
      <c r="AC63" s="5"/>
      <c r="AD63" s="5"/>
      <c r="AE63" s="5"/>
      <c r="AF63" s="5"/>
      <c r="AG63" s="5"/>
    </row>
    <row r="64" spans="2:256" x14ac:dyDescent="0.2">
      <c r="B64" s="194"/>
      <c r="C64" s="194" t="s">
        <v>16</v>
      </c>
      <c r="D64" s="194"/>
      <c r="E64" s="194" t="s">
        <v>19</v>
      </c>
      <c r="F64" s="194"/>
      <c r="G64" s="194"/>
      <c r="H64" s="194"/>
      <c r="I64" s="194"/>
      <c r="J64" s="194" t="s">
        <v>21</v>
      </c>
      <c r="K64" s="194"/>
      <c r="L64" s="194"/>
      <c r="M64" s="194"/>
      <c r="N64" s="194" t="s">
        <v>29</v>
      </c>
      <c r="O64" s="194"/>
      <c r="P64" s="194" t="s">
        <v>58</v>
      </c>
      <c r="Q64" s="194"/>
      <c r="R64" s="200" t="s">
        <v>135</v>
      </c>
      <c r="S64" s="201"/>
      <c r="T64" s="201"/>
      <c r="U64" s="201"/>
      <c r="V64" s="201"/>
      <c r="W64" s="201"/>
      <c r="X64" s="201"/>
      <c r="Y64" s="202"/>
      <c r="Z64" s="1"/>
      <c r="AA64" s="5"/>
      <c r="AB64" s="5"/>
      <c r="AC64" s="5"/>
      <c r="AD64" s="5"/>
      <c r="AE64" s="5"/>
      <c r="AF64" s="5"/>
      <c r="AG64" s="5"/>
    </row>
    <row r="65" spans="2:33" ht="48.75" customHeight="1" x14ac:dyDescent="0.2">
      <c r="B65" s="194"/>
      <c r="C65" s="24" t="s">
        <v>18</v>
      </c>
      <c r="D65" s="24" t="s">
        <v>17</v>
      </c>
      <c r="E65" s="24" t="s">
        <v>20</v>
      </c>
      <c r="F65" s="106" t="s">
        <v>124</v>
      </c>
      <c r="G65" s="142" t="s">
        <v>129</v>
      </c>
      <c r="H65" s="24" t="s">
        <v>28</v>
      </c>
      <c r="I65" s="24" t="s">
        <v>56</v>
      </c>
      <c r="J65" s="24" t="s">
        <v>22</v>
      </c>
      <c r="K65" s="24" t="s">
        <v>23</v>
      </c>
      <c r="L65" s="24" t="s">
        <v>24</v>
      </c>
      <c r="M65" s="24" t="s">
        <v>25</v>
      </c>
      <c r="N65" s="24" t="s">
        <v>27</v>
      </c>
      <c r="O65" s="24" t="s">
        <v>26</v>
      </c>
      <c r="P65" s="24" t="s">
        <v>63</v>
      </c>
      <c r="Q65" s="24" t="s">
        <v>54</v>
      </c>
      <c r="R65" s="24" t="s">
        <v>60</v>
      </c>
      <c r="S65" s="24" t="s">
        <v>50</v>
      </c>
      <c r="T65" s="24" t="s">
        <v>66</v>
      </c>
      <c r="U65" s="24" t="s">
        <v>51</v>
      </c>
      <c r="V65" s="24" t="s">
        <v>52</v>
      </c>
      <c r="W65" s="24" t="s">
        <v>53</v>
      </c>
      <c r="X65" s="157" t="s">
        <v>65</v>
      </c>
      <c r="Y65" s="153" t="s">
        <v>64</v>
      </c>
      <c r="Z65" s="1"/>
      <c r="AA65" s="5"/>
      <c r="AB65" s="5"/>
      <c r="AC65" s="5"/>
      <c r="AD65" s="5"/>
      <c r="AE65" s="5"/>
      <c r="AF65" s="5"/>
    </row>
    <row r="66" spans="2:33" x14ac:dyDescent="0.2">
      <c r="B66" s="19" t="s">
        <v>103</v>
      </c>
      <c r="C66" s="167">
        <v>11866</v>
      </c>
      <c r="D66" s="167">
        <v>12103</v>
      </c>
      <c r="E66" s="167">
        <v>8506</v>
      </c>
      <c r="F66" s="167">
        <v>5520</v>
      </c>
      <c r="G66" s="167">
        <v>4312</v>
      </c>
      <c r="H66" s="167">
        <v>5203</v>
      </c>
      <c r="I66" s="167">
        <v>428</v>
      </c>
      <c r="J66" s="167">
        <v>1992</v>
      </c>
      <c r="K66" s="167">
        <v>4924</v>
      </c>
      <c r="L66" s="167">
        <v>8794</v>
      </c>
      <c r="M66" s="167">
        <v>8259</v>
      </c>
      <c r="N66" s="167">
        <v>1343</v>
      </c>
      <c r="O66" s="167">
        <v>22626</v>
      </c>
      <c r="P66" s="167">
        <v>20343</v>
      </c>
      <c r="Q66" s="167">
        <v>3626</v>
      </c>
      <c r="R66" s="167">
        <v>7097</v>
      </c>
      <c r="S66" s="167">
        <v>2300</v>
      </c>
      <c r="T66" s="167">
        <v>1703</v>
      </c>
      <c r="U66" s="167">
        <v>1554</v>
      </c>
      <c r="V66" s="167">
        <v>1432</v>
      </c>
      <c r="W66" s="167">
        <v>745</v>
      </c>
      <c r="X66" s="167">
        <v>1783</v>
      </c>
      <c r="Y66" s="168">
        <v>3729</v>
      </c>
      <c r="Z66" s="1"/>
      <c r="AA66" s="5"/>
      <c r="AB66" s="5"/>
      <c r="AC66" s="5"/>
      <c r="AD66" s="5"/>
      <c r="AE66" s="5"/>
      <c r="AF66" s="5"/>
    </row>
    <row r="67" spans="2:33" x14ac:dyDescent="0.2">
      <c r="B67" s="19" t="s">
        <v>38</v>
      </c>
      <c r="C67" s="167">
        <v>3106</v>
      </c>
      <c r="D67" s="167">
        <v>3166</v>
      </c>
      <c r="E67" s="167">
        <v>2727</v>
      </c>
      <c r="F67" s="167">
        <v>2722</v>
      </c>
      <c r="G67" s="167">
        <v>129</v>
      </c>
      <c r="H67" s="167">
        <v>586</v>
      </c>
      <c r="I67" s="167">
        <v>108</v>
      </c>
      <c r="J67" s="167">
        <v>494</v>
      </c>
      <c r="K67" s="167">
        <v>1193</v>
      </c>
      <c r="L67" s="167">
        <v>2323</v>
      </c>
      <c r="M67" s="167">
        <v>2262</v>
      </c>
      <c r="N67" s="167">
        <v>348</v>
      </c>
      <c r="O67" s="167">
        <v>5924</v>
      </c>
      <c r="P67" s="167">
        <v>5467</v>
      </c>
      <c r="Q67" s="167">
        <v>805</v>
      </c>
      <c r="R67" s="167">
        <v>1627</v>
      </c>
      <c r="S67" s="167">
        <v>843</v>
      </c>
      <c r="T67" s="167">
        <v>454</v>
      </c>
      <c r="U67" s="167">
        <v>450</v>
      </c>
      <c r="V67" s="167">
        <v>391</v>
      </c>
      <c r="W67" s="167">
        <v>280</v>
      </c>
      <c r="X67" s="167">
        <v>554</v>
      </c>
      <c r="Y67" s="168">
        <v>868</v>
      </c>
      <c r="Z67" s="1"/>
      <c r="AA67" s="5"/>
      <c r="AB67" s="5"/>
      <c r="AC67" s="5"/>
      <c r="AD67" s="5"/>
      <c r="AE67" s="5"/>
      <c r="AF67" s="5"/>
    </row>
    <row r="68" spans="2:33" x14ac:dyDescent="0.2">
      <c r="B68" s="19" t="s">
        <v>43</v>
      </c>
      <c r="C68" s="167">
        <v>5104</v>
      </c>
      <c r="D68" s="167">
        <v>5094</v>
      </c>
      <c r="E68" s="167">
        <v>7023</v>
      </c>
      <c r="F68" s="167">
        <v>1216</v>
      </c>
      <c r="G68" s="167">
        <v>186</v>
      </c>
      <c r="H68" s="167">
        <v>1557</v>
      </c>
      <c r="I68" s="167">
        <v>216</v>
      </c>
      <c r="J68" s="167">
        <v>729</v>
      </c>
      <c r="K68" s="167">
        <v>1876</v>
      </c>
      <c r="L68" s="167">
        <v>3766</v>
      </c>
      <c r="M68" s="167">
        <v>3827</v>
      </c>
      <c r="N68" s="167">
        <v>447</v>
      </c>
      <c r="O68" s="167">
        <v>9751</v>
      </c>
      <c r="P68" s="167">
        <v>9714</v>
      </c>
      <c r="Q68" s="167">
        <v>484</v>
      </c>
      <c r="R68" s="167">
        <v>3873</v>
      </c>
      <c r="S68" s="167">
        <v>1125</v>
      </c>
      <c r="T68" s="167">
        <v>922</v>
      </c>
      <c r="U68" s="167">
        <v>724</v>
      </c>
      <c r="V68" s="167">
        <v>410</v>
      </c>
      <c r="W68" s="167">
        <v>277</v>
      </c>
      <c r="X68" s="167">
        <v>713</v>
      </c>
      <c r="Y68" s="168">
        <v>1670</v>
      </c>
      <c r="Z68" s="1"/>
      <c r="AA68" s="5"/>
      <c r="AB68" s="5"/>
      <c r="AC68" s="5"/>
      <c r="AD68" s="5"/>
      <c r="AE68" s="5"/>
      <c r="AF68" s="5"/>
    </row>
    <row r="69" spans="2:33" x14ac:dyDescent="0.2">
      <c r="B69" s="19" t="s">
        <v>40</v>
      </c>
      <c r="C69" s="167">
        <v>3508</v>
      </c>
      <c r="D69" s="167">
        <v>3544</v>
      </c>
      <c r="E69" s="167">
        <v>4295</v>
      </c>
      <c r="F69" s="167">
        <v>1644</v>
      </c>
      <c r="G69" s="167">
        <v>107</v>
      </c>
      <c r="H69" s="167">
        <v>877</v>
      </c>
      <c r="I69" s="167">
        <v>129</v>
      </c>
      <c r="J69" s="167">
        <v>536</v>
      </c>
      <c r="K69" s="167">
        <v>1302</v>
      </c>
      <c r="L69" s="167">
        <v>2622</v>
      </c>
      <c r="M69" s="167">
        <v>2592</v>
      </c>
      <c r="N69" s="167">
        <v>309</v>
      </c>
      <c r="O69" s="167">
        <v>6743</v>
      </c>
      <c r="P69" s="167">
        <v>6532</v>
      </c>
      <c r="Q69" s="167">
        <v>520</v>
      </c>
      <c r="R69" s="167">
        <v>2303</v>
      </c>
      <c r="S69" s="167">
        <v>783</v>
      </c>
      <c r="T69" s="167">
        <v>766</v>
      </c>
      <c r="U69" s="167">
        <v>479</v>
      </c>
      <c r="V69" s="167">
        <v>361</v>
      </c>
      <c r="W69" s="167">
        <v>341</v>
      </c>
      <c r="X69" s="167">
        <v>474</v>
      </c>
      <c r="Y69" s="168">
        <v>1025</v>
      </c>
      <c r="Z69" s="1"/>
      <c r="AA69" s="5"/>
      <c r="AB69" s="5"/>
      <c r="AC69" s="5"/>
      <c r="AD69" s="5"/>
      <c r="AE69" s="5"/>
      <c r="AF69" s="5"/>
    </row>
    <row r="70" spans="2:33" x14ac:dyDescent="0.2">
      <c r="B70" s="19" t="s">
        <v>39</v>
      </c>
      <c r="C70" s="167">
        <v>3115</v>
      </c>
      <c r="D70" s="167">
        <v>3247</v>
      </c>
      <c r="E70" s="167">
        <v>2600</v>
      </c>
      <c r="F70" s="167">
        <v>2973</v>
      </c>
      <c r="G70" s="167">
        <v>123</v>
      </c>
      <c r="H70" s="167">
        <v>541</v>
      </c>
      <c r="I70" s="167">
        <v>125</v>
      </c>
      <c r="J70" s="167">
        <v>467</v>
      </c>
      <c r="K70" s="167">
        <v>1229</v>
      </c>
      <c r="L70" s="167">
        <v>2298</v>
      </c>
      <c r="M70" s="167">
        <v>2368</v>
      </c>
      <c r="N70" s="167">
        <v>378</v>
      </c>
      <c r="O70" s="167">
        <v>5984</v>
      </c>
      <c r="P70" s="167">
        <v>5733</v>
      </c>
      <c r="Q70" s="167">
        <v>629</v>
      </c>
      <c r="R70" s="167">
        <v>1820</v>
      </c>
      <c r="S70" s="167">
        <v>594</v>
      </c>
      <c r="T70" s="167">
        <v>755</v>
      </c>
      <c r="U70" s="167">
        <v>419</v>
      </c>
      <c r="V70" s="167">
        <v>416</v>
      </c>
      <c r="W70" s="167">
        <v>296</v>
      </c>
      <c r="X70" s="167">
        <v>422</v>
      </c>
      <c r="Y70" s="168">
        <v>1011</v>
      </c>
      <c r="Z70" s="1"/>
      <c r="AA70" s="5"/>
      <c r="AB70" s="5"/>
      <c r="AC70" s="5"/>
      <c r="AD70" s="5"/>
      <c r="AE70" s="5"/>
      <c r="AF70" s="5"/>
    </row>
    <row r="71" spans="2:33" x14ac:dyDescent="0.2">
      <c r="B71" s="19" t="s">
        <v>42</v>
      </c>
      <c r="C71" s="167">
        <v>1789</v>
      </c>
      <c r="D71" s="167">
        <v>1531</v>
      </c>
      <c r="E71" s="167">
        <v>2424</v>
      </c>
      <c r="F71" s="167">
        <v>423</v>
      </c>
      <c r="G71" s="167">
        <v>14</v>
      </c>
      <c r="H71" s="167">
        <v>387</v>
      </c>
      <c r="I71" s="167">
        <v>72</v>
      </c>
      <c r="J71" s="167">
        <v>216</v>
      </c>
      <c r="K71" s="167">
        <v>507</v>
      </c>
      <c r="L71" s="167">
        <v>1218</v>
      </c>
      <c r="M71" s="167">
        <v>1379</v>
      </c>
      <c r="N71" s="167">
        <v>125</v>
      </c>
      <c r="O71" s="167">
        <v>3195</v>
      </c>
      <c r="P71" s="167" t="s">
        <v>149</v>
      </c>
      <c r="Q71" s="167" t="s">
        <v>149</v>
      </c>
      <c r="R71" s="167">
        <v>1083</v>
      </c>
      <c r="S71" s="167">
        <v>441</v>
      </c>
      <c r="T71" s="167">
        <v>385</v>
      </c>
      <c r="U71" s="167">
        <v>262</v>
      </c>
      <c r="V71" s="167" t="s">
        <v>149</v>
      </c>
      <c r="W71" s="167" t="s">
        <v>149</v>
      </c>
      <c r="X71" s="167">
        <v>226</v>
      </c>
      <c r="Y71" s="168">
        <v>449</v>
      </c>
      <c r="Z71" s="1"/>
      <c r="AA71" s="5"/>
      <c r="AB71" s="5"/>
      <c r="AC71" s="5"/>
      <c r="AD71" s="5"/>
      <c r="AE71" s="5"/>
      <c r="AF71" s="5"/>
    </row>
    <row r="72" spans="2:33" x14ac:dyDescent="0.2">
      <c r="B72" s="19" t="s">
        <v>35</v>
      </c>
      <c r="C72" s="167">
        <v>2374</v>
      </c>
      <c r="D72" s="167">
        <v>2028</v>
      </c>
      <c r="E72" s="167">
        <v>1747</v>
      </c>
      <c r="F72" s="167">
        <v>2153</v>
      </c>
      <c r="G72" s="167">
        <v>46</v>
      </c>
      <c r="H72" s="167">
        <v>391</v>
      </c>
      <c r="I72" s="167">
        <v>65</v>
      </c>
      <c r="J72" s="167">
        <v>264</v>
      </c>
      <c r="K72" s="167">
        <v>751</v>
      </c>
      <c r="L72" s="167">
        <v>1671</v>
      </c>
      <c r="M72" s="167">
        <v>1716</v>
      </c>
      <c r="N72" s="167">
        <v>193</v>
      </c>
      <c r="O72" s="167">
        <v>4209</v>
      </c>
      <c r="P72" s="167">
        <v>3887</v>
      </c>
      <c r="Q72" s="167">
        <v>515</v>
      </c>
      <c r="R72" s="167">
        <v>1295</v>
      </c>
      <c r="S72" s="167">
        <v>359</v>
      </c>
      <c r="T72" s="167">
        <v>442</v>
      </c>
      <c r="U72" s="167">
        <v>279</v>
      </c>
      <c r="V72" s="167">
        <v>302</v>
      </c>
      <c r="W72" s="167">
        <v>216</v>
      </c>
      <c r="X72" s="167">
        <v>329</v>
      </c>
      <c r="Y72" s="168">
        <v>665</v>
      </c>
      <c r="Z72" s="1"/>
      <c r="AA72" s="5"/>
      <c r="AB72" s="5"/>
      <c r="AC72" s="5"/>
      <c r="AD72" s="5"/>
      <c r="AE72" s="5"/>
      <c r="AF72" s="5"/>
    </row>
    <row r="73" spans="2:33" x14ac:dyDescent="0.2">
      <c r="B73" s="19" t="s">
        <v>44</v>
      </c>
      <c r="C73" s="167">
        <v>3702</v>
      </c>
      <c r="D73" s="167">
        <v>3298</v>
      </c>
      <c r="E73" s="167">
        <v>5192</v>
      </c>
      <c r="F73" s="167">
        <v>720</v>
      </c>
      <c r="G73" s="167">
        <v>72</v>
      </c>
      <c r="H73" s="167">
        <v>837</v>
      </c>
      <c r="I73" s="167">
        <v>179</v>
      </c>
      <c r="J73" s="167">
        <v>531</v>
      </c>
      <c r="K73" s="167">
        <v>1251</v>
      </c>
      <c r="L73" s="167">
        <v>2602</v>
      </c>
      <c r="M73" s="167">
        <v>2616</v>
      </c>
      <c r="N73" s="167">
        <v>354</v>
      </c>
      <c r="O73" s="167">
        <v>6646</v>
      </c>
      <c r="P73" s="167">
        <v>6736</v>
      </c>
      <c r="Q73" s="167">
        <v>264</v>
      </c>
      <c r="R73" s="167">
        <v>2433</v>
      </c>
      <c r="S73" s="167">
        <v>939</v>
      </c>
      <c r="T73" s="167">
        <v>714</v>
      </c>
      <c r="U73" s="167">
        <v>562</v>
      </c>
      <c r="V73" s="167">
        <v>352</v>
      </c>
      <c r="W73" s="167">
        <v>241</v>
      </c>
      <c r="X73" s="167">
        <v>538</v>
      </c>
      <c r="Y73" s="168">
        <v>957</v>
      </c>
      <c r="Z73" s="1"/>
      <c r="AA73" s="5"/>
      <c r="AB73" s="5"/>
      <c r="AC73" s="5"/>
      <c r="AD73" s="5"/>
      <c r="AE73" s="5"/>
      <c r="AF73" s="5"/>
    </row>
    <row r="74" spans="2:33" x14ac:dyDescent="0.2">
      <c r="B74" s="19" t="s">
        <v>37</v>
      </c>
      <c r="C74" s="167">
        <v>2851</v>
      </c>
      <c r="D74" s="167">
        <v>2729</v>
      </c>
      <c r="E74" s="167">
        <v>3252</v>
      </c>
      <c r="F74" s="167">
        <v>1710</v>
      </c>
      <c r="G74" s="167">
        <v>55</v>
      </c>
      <c r="H74" s="167">
        <v>468</v>
      </c>
      <c r="I74" s="167">
        <v>95</v>
      </c>
      <c r="J74" s="167">
        <v>378</v>
      </c>
      <c r="K74" s="167">
        <v>981</v>
      </c>
      <c r="L74" s="167">
        <v>2033</v>
      </c>
      <c r="M74" s="167">
        <v>2188</v>
      </c>
      <c r="N74" s="167">
        <v>245</v>
      </c>
      <c r="O74" s="167">
        <v>5335</v>
      </c>
      <c r="P74" s="167">
        <v>5188</v>
      </c>
      <c r="Q74" s="167">
        <v>392</v>
      </c>
      <c r="R74" s="167">
        <v>1706</v>
      </c>
      <c r="S74" s="167">
        <v>623</v>
      </c>
      <c r="T74" s="167">
        <v>647</v>
      </c>
      <c r="U74" s="167">
        <v>409</v>
      </c>
      <c r="V74" s="167">
        <v>370</v>
      </c>
      <c r="W74" s="167">
        <v>238</v>
      </c>
      <c r="X74" s="167">
        <v>336</v>
      </c>
      <c r="Y74" s="168">
        <v>859</v>
      </c>
      <c r="Z74" s="1"/>
      <c r="AA74" s="5"/>
      <c r="AB74" s="5"/>
      <c r="AC74" s="5"/>
      <c r="AD74" s="5"/>
      <c r="AE74" s="5"/>
      <c r="AF74" s="5"/>
    </row>
    <row r="75" spans="2:33" x14ac:dyDescent="0.2">
      <c r="B75" s="19" t="s">
        <v>36</v>
      </c>
      <c r="C75" s="167">
        <v>4023</v>
      </c>
      <c r="D75" s="167">
        <v>4047</v>
      </c>
      <c r="E75" s="167">
        <v>4086</v>
      </c>
      <c r="F75" s="167">
        <v>2612</v>
      </c>
      <c r="G75" s="167">
        <v>120</v>
      </c>
      <c r="H75" s="167">
        <v>1091</v>
      </c>
      <c r="I75" s="167">
        <v>161</v>
      </c>
      <c r="J75" s="167">
        <v>619</v>
      </c>
      <c r="K75" s="167">
        <v>1534</v>
      </c>
      <c r="L75" s="167">
        <v>2826</v>
      </c>
      <c r="M75" s="167">
        <v>3091</v>
      </c>
      <c r="N75" s="167">
        <v>424</v>
      </c>
      <c r="O75" s="167">
        <v>7646</v>
      </c>
      <c r="P75" s="167">
        <v>7331</v>
      </c>
      <c r="Q75" s="167">
        <v>739</v>
      </c>
      <c r="R75" s="167">
        <v>2347</v>
      </c>
      <c r="S75" s="167">
        <v>915</v>
      </c>
      <c r="T75" s="167">
        <v>824</v>
      </c>
      <c r="U75" s="167">
        <v>569</v>
      </c>
      <c r="V75" s="167">
        <v>504</v>
      </c>
      <c r="W75" s="167">
        <v>319</v>
      </c>
      <c r="X75" s="167">
        <v>617</v>
      </c>
      <c r="Y75" s="168">
        <v>1236</v>
      </c>
      <c r="Z75" s="1"/>
      <c r="AA75" s="5"/>
      <c r="AB75" s="5"/>
      <c r="AC75" s="5"/>
      <c r="AD75" s="5"/>
      <c r="AE75" s="5"/>
      <c r="AF75" s="5"/>
    </row>
    <row r="76" spans="2:33" x14ac:dyDescent="0.2">
      <c r="B76" s="19" t="s">
        <v>41</v>
      </c>
      <c r="C76" s="167">
        <v>3522</v>
      </c>
      <c r="D76" s="167">
        <v>3203</v>
      </c>
      <c r="E76" s="167">
        <v>3276</v>
      </c>
      <c r="F76" s="167">
        <v>1436</v>
      </c>
      <c r="G76" s="167">
        <v>683</v>
      </c>
      <c r="H76" s="167">
        <v>1205</v>
      </c>
      <c r="I76" s="167">
        <v>125</v>
      </c>
      <c r="J76" s="167">
        <v>577</v>
      </c>
      <c r="K76" s="167">
        <v>1407</v>
      </c>
      <c r="L76" s="167">
        <v>2497</v>
      </c>
      <c r="M76" s="167">
        <v>2244</v>
      </c>
      <c r="N76" s="167">
        <v>277</v>
      </c>
      <c r="O76" s="167">
        <v>6448</v>
      </c>
      <c r="P76" s="167">
        <v>6164</v>
      </c>
      <c r="Q76" s="167">
        <v>561</v>
      </c>
      <c r="R76" s="167">
        <v>2518</v>
      </c>
      <c r="S76" s="167">
        <v>711</v>
      </c>
      <c r="T76" s="167">
        <v>485</v>
      </c>
      <c r="U76" s="167">
        <v>450</v>
      </c>
      <c r="V76" s="167">
        <v>329</v>
      </c>
      <c r="W76" s="167">
        <v>197</v>
      </c>
      <c r="X76" s="167">
        <v>481</v>
      </c>
      <c r="Y76" s="168">
        <v>993</v>
      </c>
      <c r="Z76" s="1"/>
      <c r="AA76" s="5"/>
      <c r="AB76" s="5"/>
      <c r="AC76" s="5"/>
      <c r="AD76" s="5"/>
      <c r="AE76" s="5"/>
      <c r="AF76" s="5"/>
    </row>
    <row r="77" spans="2:33" x14ac:dyDescent="0.2">
      <c r="B77" s="19" t="s">
        <v>45</v>
      </c>
      <c r="C77" s="167">
        <v>1907</v>
      </c>
      <c r="D77" s="167">
        <v>2250</v>
      </c>
      <c r="E77" s="167">
        <v>991</v>
      </c>
      <c r="F77" s="167">
        <v>510</v>
      </c>
      <c r="G77" s="167">
        <v>472</v>
      </c>
      <c r="H77" s="167">
        <v>1078</v>
      </c>
      <c r="I77" s="167">
        <v>1106</v>
      </c>
      <c r="J77" s="167">
        <v>22</v>
      </c>
      <c r="K77" s="167">
        <v>377</v>
      </c>
      <c r="L77" s="167">
        <v>1455</v>
      </c>
      <c r="M77" s="167">
        <v>2303</v>
      </c>
      <c r="N77" s="167">
        <v>270</v>
      </c>
      <c r="O77" s="167">
        <v>3887</v>
      </c>
      <c r="P77" s="167" t="s">
        <v>149</v>
      </c>
      <c r="Q77" s="167" t="s">
        <v>149</v>
      </c>
      <c r="R77" s="167">
        <v>861</v>
      </c>
      <c r="S77" s="167">
        <v>137</v>
      </c>
      <c r="T77" s="167">
        <v>559</v>
      </c>
      <c r="U77" s="167">
        <v>281</v>
      </c>
      <c r="V77" s="167" t="s">
        <v>149</v>
      </c>
      <c r="W77" s="167" t="s">
        <v>149</v>
      </c>
      <c r="X77" s="167">
        <v>204</v>
      </c>
      <c r="Y77" s="168">
        <v>1598</v>
      </c>
      <c r="Z77" s="1"/>
      <c r="AA77" s="5"/>
      <c r="AB77" s="5"/>
      <c r="AC77" s="5"/>
      <c r="AD77" s="5"/>
      <c r="AE77" s="5"/>
      <c r="AF77" s="5"/>
    </row>
    <row r="78" spans="2:33" x14ac:dyDescent="0.2">
      <c r="B78" s="21" t="s">
        <v>11</v>
      </c>
      <c r="C78" s="169">
        <v>46867</v>
      </c>
      <c r="D78" s="169">
        <v>46240</v>
      </c>
      <c r="E78" s="169">
        <v>46119</v>
      </c>
      <c r="F78" s="169">
        <v>23639</v>
      </c>
      <c r="G78" s="169">
        <v>6319</v>
      </c>
      <c r="H78" s="169">
        <v>14221</v>
      </c>
      <c r="I78" s="169">
        <v>2809</v>
      </c>
      <c r="J78" s="169">
        <v>6825</v>
      </c>
      <c r="K78" s="169">
        <v>17332</v>
      </c>
      <c r="L78" s="169">
        <v>34105</v>
      </c>
      <c r="M78" s="169">
        <v>34845</v>
      </c>
      <c r="N78" s="169">
        <v>4713</v>
      </c>
      <c r="O78" s="169">
        <v>88394</v>
      </c>
      <c r="P78" s="169">
        <v>84417</v>
      </c>
      <c r="Q78" s="169">
        <v>8690</v>
      </c>
      <c r="R78" s="169">
        <v>28963</v>
      </c>
      <c r="S78" s="169">
        <v>9770</v>
      </c>
      <c r="T78" s="169">
        <v>8656</v>
      </c>
      <c r="U78" s="169">
        <v>6438</v>
      </c>
      <c r="V78" s="169">
        <v>5319</v>
      </c>
      <c r="W78" s="169">
        <v>3534</v>
      </c>
      <c r="X78" s="169">
        <v>6677</v>
      </c>
      <c r="Y78" s="170">
        <v>15060</v>
      </c>
      <c r="Z78" s="1"/>
      <c r="AA78" s="5"/>
      <c r="AB78" s="5"/>
      <c r="AC78" s="5"/>
      <c r="AD78" s="5"/>
      <c r="AE78" s="5"/>
      <c r="AF78" s="5"/>
    </row>
    <row r="79" spans="2:33" x14ac:dyDescent="0.2">
      <c r="B79" s="23"/>
      <c r="C79" s="23"/>
      <c r="D79" s="23"/>
      <c r="E79" s="23"/>
      <c r="F79" s="23"/>
      <c r="G79" s="23"/>
      <c r="H79" s="23"/>
      <c r="I79" s="23"/>
      <c r="J79" s="23"/>
      <c r="K79" s="23"/>
      <c r="L79" s="23"/>
      <c r="M79" s="23"/>
      <c r="N79" s="23"/>
      <c r="O79" s="23"/>
      <c r="P79" s="23"/>
      <c r="Q79" s="23"/>
      <c r="R79" s="23"/>
      <c r="S79" s="23"/>
      <c r="T79" s="23"/>
      <c r="U79" s="23"/>
      <c r="V79" s="23"/>
      <c r="W79" s="23"/>
      <c r="X79" s="23"/>
      <c r="Y79" s="23"/>
      <c r="Z79" s="5"/>
      <c r="AA79" s="5"/>
      <c r="AB79" s="5"/>
      <c r="AC79" s="5"/>
      <c r="AD79" s="5"/>
      <c r="AE79" s="5"/>
      <c r="AF79" s="5"/>
      <c r="AG79" s="5"/>
    </row>
    <row r="80" spans="2:33" x14ac:dyDescent="0.2">
      <c r="B80" s="13"/>
      <c r="C80" s="13"/>
      <c r="D80" s="13"/>
      <c r="E80" s="13"/>
      <c r="F80" s="13"/>
      <c r="G80" s="13"/>
      <c r="H80" s="13"/>
      <c r="I80" s="13"/>
      <c r="J80" s="13"/>
      <c r="K80" s="13"/>
      <c r="L80" s="13"/>
      <c r="M80" s="13"/>
      <c r="N80" s="13"/>
      <c r="O80" s="13"/>
      <c r="P80" s="13"/>
      <c r="Q80" s="13"/>
      <c r="R80" s="13"/>
      <c r="S80" s="13"/>
      <c r="T80" s="13"/>
      <c r="U80" s="13"/>
      <c r="V80" s="13"/>
      <c r="W80" s="13"/>
      <c r="X80" s="13"/>
      <c r="Y80" s="13"/>
      <c r="Z80" s="1"/>
    </row>
    <row r="81" spans="2:25" ht="15.6" customHeight="1" x14ac:dyDescent="0.2">
      <c r="B81" s="195" t="s">
        <v>126</v>
      </c>
      <c r="C81" s="195"/>
      <c r="D81" s="195"/>
      <c r="E81" s="195"/>
      <c r="F81" s="195"/>
      <c r="G81" s="195"/>
      <c r="H81" s="195"/>
      <c r="I81" s="195"/>
      <c r="J81" s="195"/>
      <c r="K81" s="195"/>
      <c r="L81" s="195"/>
      <c r="M81" s="195"/>
      <c r="N81" s="195"/>
      <c r="O81" s="195"/>
      <c r="P81" s="195"/>
      <c r="Q81" s="195"/>
      <c r="R81" s="195"/>
      <c r="S81" s="195"/>
      <c r="T81" s="195"/>
      <c r="U81" s="195"/>
      <c r="V81" s="195"/>
      <c r="W81" s="195"/>
      <c r="X81" s="195"/>
      <c r="Y81" s="195"/>
    </row>
    <row r="82" spans="2:25" x14ac:dyDescent="0.2">
      <c r="B82" s="13"/>
      <c r="C82" s="13"/>
      <c r="D82" s="13"/>
      <c r="E82" s="13"/>
      <c r="F82" s="13"/>
      <c r="G82" s="13"/>
      <c r="H82" s="13"/>
      <c r="I82" s="13"/>
      <c r="J82" s="13"/>
      <c r="K82" s="13"/>
      <c r="L82" s="13"/>
      <c r="M82" s="13"/>
      <c r="N82" s="13"/>
      <c r="O82" s="13"/>
      <c r="P82" s="13"/>
      <c r="Q82" s="13"/>
      <c r="R82" s="13"/>
      <c r="S82" s="13"/>
      <c r="T82" s="13"/>
      <c r="U82" s="13"/>
      <c r="V82" s="13"/>
      <c r="W82" s="13"/>
      <c r="X82" s="13"/>
      <c r="Y82" s="13"/>
    </row>
    <row r="83" spans="2:25" x14ac:dyDescent="0.2">
      <c r="B83" s="194" t="s">
        <v>142</v>
      </c>
      <c r="C83" s="194" t="s">
        <v>148</v>
      </c>
      <c r="D83" s="199"/>
      <c r="E83" s="199"/>
      <c r="F83" s="199"/>
      <c r="G83" s="199"/>
      <c r="H83" s="199"/>
      <c r="I83" s="199"/>
      <c r="J83" s="199"/>
      <c r="K83" s="199"/>
      <c r="L83" s="199"/>
      <c r="M83" s="199"/>
      <c r="N83" s="199"/>
      <c r="O83" s="199"/>
      <c r="P83" s="23"/>
      <c r="Q83" s="23"/>
      <c r="R83" s="23"/>
      <c r="S83" s="23"/>
      <c r="T83" s="23"/>
      <c r="U83" s="23"/>
      <c r="V83" s="23"/>
      <c r="W83" s="23"/>
      <c r="X83" s="23"/>
      <c r="Y83" s="23"/>
    </row>
    <row r="84" spans="2:25" x14ac:dyDescent="0.2">
      <c r="B84" s="194"/>
      <c r="C84" s="194" t="s">
        <v>16</v>
      </c>
      <c r="D84" s="194"/>
      <c r="E84" s="194" t="s">
        <v>19</v>
      </c>
      <c r="F84" s="194"/>
      <c r="G84" s="194"/>
      <c r="H84" s="194"/>
      <c r="I84" s="194"/>
      <c r="J84" s="194" t="s">
        <v>21</v>
      </c>
      <c r="K84" s="194"/>
      <c r="L84" s="194"/>
      <c r="M84" s="194"/>
      <c r="N84" s="194" t="s">
        <v>29</v>
      </c>
      <c r="O84" s="194"/>
      <c r="P84" s="23"/>
      <c r="Q84" s="23"/>
      <c r="R84" s="23"/>
      <c r="S84" s="23"/>
      <c r="T84" s="23"/>
      <c r="U84" s="23"/>
      <c r="V84" s="23"/>
      <c r="W84" s="23"/>
      <c r="X84" s="23"/>
      <c r="Y84" s="23"/>
    </row>
    <row r="85" spans="2:25" ht="30.75" customHeight="1" x14ac:dyDescent="0.2">
      <c r="B85" s="194"/>
      <c r="C85" s="24" t="s">
        <v>18</v>
      </c>
      <c r="D85" s="24" t="s">
        <v>17</v>
      </c>
      <c r="E85" s="24" t="s">
        <v>20</v>
      </c>
      <c r="F85" s="106" t="s">
        <v>124</v>
      </c>
      <c r="G85" s="142" t="s">
        <v>129</v>
      </c>
      <c r="H85" s="24" t="s">
        <v>28</v>
      </c>
      <c r="I85" s="24" t="s">
        <v>56</v>
      </c>
      <c r="J85" s="24" t="s">
        <v>22</v>
      </c>
      <c r="K85" s="24" t="s">
        <v>23</v>
      </c>
      <c r="L85" s="24" t="s">
        <v>24</v>
      </c>
      <c r="M85" s="24" t="s">
        <v>25</v>
      </c>
      <c r="N85" s="24" t="s">
        <v>27</v>
      </c>
      <c r="O85" s="24" t="s">
        <v>26</v>
      </c>
      <c r="P85" s="23"/>
      <c r="Q85" s="23"/>
      <c r="R85" s="23"/>
      <c r="S85" s="23"/>
      <c r="T85" s="23"/>
      <c r="U85" s="23"/>
      <c r="V85" s="23"/>
      <c r="W85" s="23"/>
      <c r="X85" s="23"/>
      <c r="Y85" s="23"/>
    </row>
    <row r="86" spans="2:25" x14ac:dyDescent="0.2">
      <c r="B86" s="19" t="s">
        <v>103</v>
      </c>
      <c r="C86" s="167">
        <v>377</v>
      </c>
      <c r="D86" s="167">
        <v>395</v>
      </c>
      <c r="E86" s="167">
        <v>41</v>
      </c>
      <c r="F86" s="167">
        <v>216</v>
      </c>
      <c r="G86" s="167">
        <v>182</v>
      </c>
      <c r="H86" s="167">
        <v>251</v>
      </c>
      <c r="I86" s="167">
        <v>82</v>
      </c>
      <c r="J86" s="167">
        <v>84</v>
      </c>
      <c r="K86" s="167">
        <v>412</v>
      </c>
      <c r="L86" s="167">
        <v>193</v>
      </c>
      <c r="M86" s="167">
        <v>83</v>
      </c>
      <c r="N86" s="167">
        <v>292</v>
      </c>
      <c r="O86" s="168">
        <v>480</v>
      </c>
      <c r="P86" s="23"/>
      <c r="Q86" s="23"/>
      <c r="R86" s="23"/>
      <c r="S86" s="23"/>
      <c r="T86" s="23"/>
      <c r="U86" s="23"/>
      <c r="V86" s="23"/>
      <c r="W86" s="23"/>
      <c r="X86" s="23"/>
      <c r="Y86" s="23"/>
    </row>
    <row r="87" spans="2:25" x14ac:dyDescent="0.2">
      <c r="B87" s="19" t="s">
        <v>38</v>
      </c>
      <c r="C87" s="167">
        <v>172</v>
      </c>
      <c r="D87" s="167">
        <v>111</v>
      </c>
      <c r="E87" s="167">
        <v>23</v>
      </c>
      <c r="F87" s="167">
        <v>192</v>
      </c>
      <c r="G87" s="167">
        <v>19</v>
      </c>
      <c r="H87" s="167">
        <v>34</v>
      </c>
      <c r="I87" s="167">
        <v>15</v>
      </c>
      <c r="J87" s="167">
        <v>40</v>
      </c>
      <c r="K87" s="167">
        <v>115</v>
      </c>
      <c r="L87" s="167">
        <v>85</v>
      </c>
      <c r="M87" s="167">
        <v>43</v>
      </c>
      <c r="N87" s="167">
        <v>204</v>
      </c>
      <c r="O87" s="168">
        <v>79</v>
      </c>
      <c r="P87" s="23"/>
      <c r="Q87" s="23"/>
      <c r="R87" s="23"/>
      <c r="S87" s="23"/>
      <c r="T87" s="23"/>
      <c r="U87" s="23"/>
      <c r="V87" s="23"/>
      <c r="W87" s="23"/>
      <c r="X87" s="23"/>
      <c r="Y87" s="23"/>
    </row>
    <row r="88" spans="2:25" x14ac:dyDescent="0.2">
      <c r="B88" s="19" t="s">
        <v>43</v>
      </c>
      <c r="C88" s="167">
        <v>42</v>
      </c>
      <c r="D88" s="167">
        <v>92</v>
      </c>
      <c r="E88" s="167">
        <v>27</v>
      </c>
      <c r="F88" s="167">
        <v>24</v>
      </c>
      <c r="G88" s="167">
        <v>7</v>
      </c>
      <c r="H88" s="167">
        <v>57</v>
      </c>
      <c r="I88" s="167">
        <v>19</v>
      </c>
      <c r="J88" s="167">
        <v>17</v>
      </c>
      <c r="K88" s="167">
        <v>65</v>
      </c>
      <c r="L88" s="167">
        <v>35</v>
      </c>
      <c r="M88" s="167">
        <v>17</v>
      </c>
      <c r="N88" s="167">
        <v>65</v>
      </c>
      <c r="O88" s="168">
        <v>69</v>
      </c>
      <c r="P88" s="23"/>
      <c r="Q88" s="23"/>
      <c r="R88" s="23"/>
      <c r="S88" s="23"/>
      <c r="T88" s="23"/>
      <c r="U88" s="23"/>
      <c r="V88" s="23"/>
      <c r="W88" s="23"/>
      <c r="X88" s="23"/>
      <c r="Y88" s="23"/>
    </row>
    <row r="89" spans="2:25" x14ac:dyDescent="0.2">
      <c r="B89" s="19" t="s">
        <v>40</v>
      </c>
      <c r="C89" s="167">
        <v>52</v>
      </c>
      <c r="D89" s="167">
        <v>49</v>
      </c>
      <c r="E89" s="167">
        <v>17</v>
      </c>
      <c r="F89" s="167">
        <v>55</v>
      </c>
      <c r="G89" s="167" t="s">
        <v>149</v>
      </c>
      <c r="H89" s="167">
        <v>18</v>
      </c>
      <c r="I89" s="167" t="s">
        <v>149</v>
      </c>
      <c r="J89" s="167">
        <v>8</v>
      </c>
      <c r="K89" s="167">
        <v>42</v>
      </c>
      <c r="L89" s="167">
        <v>30</v>
      </c>
      <c r="M89" s="167">
        <v>21</v>
      </c>
      <c r="N89" s="167">
        <v>49</v>
      </c>
      <c r="O89" s="168">
        <v>52</v>
      </c>
      <c r="P89" s="23"/>
      <c r="Q89" s="23"/>
      <c r="R89" s="23"/>
      <c r="S89" s="23"/>
      <c r="T89" s="23"/>
      <c r="U89" s="23"/>
      <c r="V89" s="23"/>
      <c r="W89" s="23"/>
      <c r="X89" s="23"/>
      <c r="Y89" s="23"/>
    </row>
    <row r="90" spans="2:25" x14ac:dyDescent="0.2">
      <c r="B90" s="19" t="s">
        <v>39</v>
      </c>
      <c r="C90" s="167">
        <v>65</v>
      </c>
      <c r="D90" s="167">
        <v>59</v>
      </c>
      <c r="E90" s="167">
        <v>10</v>
      </c>
      <c r="F90" s="167">
        <v>82</v>
      </c>
      <c r="G90" s="167">
        <v>7</v>
      </c>
      <c r="H90" s="167">
        <v>16</v>
      </c>
      <c r="I90" s="167">
        <v>9</v>
      </c>
      <c r="J90" s="167">
        <v>33</v>
      </c>
      <c r="K90" s="167">
        <v>45</v>
      </c>
      <c r="L90" s="167">
        <v>33</v>
      </c>
      <c r="M90" s="167">
        <v>13</v>
      </c>
      <c r="N90" s="167">
        <v>89</v>
      </c>
      <c r="O90" s="168">
        <v>35</v>
      </c>
      <c r="P90" s="23"/>
      <c r="Q90" s="23"/>
      <c r="R90" s="23"/>
      <c r="S90" s="23"/>
      <c r="T90" s="23"/>
      <c r="U90" s="23"/>
      <c r="V90" s="23"/>
      <c r="W90" s="23"/>
      <c r="X90" s="23"/>
      <c r="Y90" s="23"/>
    </row>
    <row r="91" spans="2:25" x14ac:dyDescent="0.2">
      <c r="B91" s="19" t="s">
        <v>42</v>
      </c>
      <c r="C91" s="167">
        <v>17</v>
      </c>
      <c r="D91" s="167">
        <v>21</v>
      </c>
      <c r="E91" s="167">
        <v>15</v>
      </c>
      <c r="F91" s="167">
        <v>6</v>
      </c>
      <c r="G91" s="167" t="s">
        <v>149</v>
      </c>
      <c r="H91" s="167">
        <v>12</v>
      </c>
      <c r="I91" s="167" t="s">
        <v>149</v>
      </c>
      <c r="J91" s="167" t="s">
        <v>149</v>
      </c>
      <c r="K91" s="167">
        <v>17</v>
      </c>
      <c r="L91" s="167">
        <v>13</v>
      </c>
      <c r="M91" s="167" t="s">
        <v>149</v>
      </c>
      <c r="N91" s="167">
        <v>25</v>
      </c>
      <c r="O91" s="168">
        <v>13</v>
      </c>
      <c r="P91" s="23"/>
      <c r="Q91" s="23"/>
      <c r="R91" s="23"/>
      <c r="S91" s="23"/>
      <c r="T91" s="23"/>
      <c r="U91" s="23"/>
      <c r="V91" s="23"/>
      <c r="W91" s="23"/>
      <c r="X91" s="23"/>
      <c r="Y91" s="23"/>
    </row>
    <row r="92" spans="2:25" x14ac:dyDescent="0.2">
      <c r="B92" s="19" t="s">
        <v>35</v>
      </c>
      <c r="C92" s="167">
        <v>60</v>
      </c>
      <c r="D92" s="167">
        <v>61</v>
      </c>
      <c r="E92" s="167">
        <v>12</v>
      </c>
      <c r="F92" s="167">
        <v>96</v>
      </c>
      <c r="G92" s="167">
        <v>0</v>
      </c>
      <c r="H92" s="167">
        <v>7</v>
      </c>
      <c r="I92" s="167">
        <v>6</v>
      </c>
      <c r="J92" s="167" t="s">
        <v>149</v>
      </c>
      <c r="K92" s="167">
        <v>64</v>
      </c>
      <c r="L92" s="167">
        <v>37</v>
      </c>
      <c r="M92" s="167" t="s">
        <v>149</v>
      </c>
      <c r="N92" s="167">
        <v>30</v>
      </c>
      <c r="O92" s="168">
        <v>91</v>
      </c>
      <c r="P92" s="23"/>
      <c r="Q92" s="23"/>
      <c r="R92" s="23"/>
      <c r="S92" s="23"/>
      <c r="T92" s="23"/>
      <c r="U92" s="23"/>
      <c r="V92" s="23"/>
      <c r="W92" s="23"/>
      <c r="X92" s="23"/>
      <c r="Y92" s="23"/>
    </row>
    <row r="93" spans="2:25" x14ac:dyDescent="0.2">
      <c r="B93" s="19" t="s">
        <v>44</v>
      </c>
      <c r="C93" s="167">
        <v>22</v>
      </c>
      <c r="D93" s="167">
        <v>36</v>
      </c>
      <c r="E93" s="167">
        <v>28</v>
      </c>
      <c r="F93" s="167">
        <v>9</v>
      </c>
      <c r="G93" s="167" t="s">
        <v>149</v>
      </c>
      <c r="H93" s="167">
        <v>14</v>
      </c>
      <c r="I93" s="167" t="s">
        <v>149</v>
      </c>
      <c r="J93" s="167">
        <v>6</v>
      </c>
      <c r="K93" s="167">
        <v>19</v>
      </c>
      <c r="L93" s="167">
        <v>12</v>
      </c>
      <c r="M93" s="167">
        <v>21</v>
      </c>
      <c r="N93" s="167">
        <v>29</v>
      </c>
      <c r="O93" s="168">
        <v>29</v>
      </c>
      <c r="P93" s="23"/>
      <c r="Q93" s="23"/>
      <c r="R93" s="23"/>
      <c r="S93" s="23"/>
      <c r="T93" s="23"/>
      <c r="U93" s="23"/>
      <c r="V93" s="23"/>
      <c r="W93" s="23"/>
      <c r="X93" s="23"/>
      <c r="Y93" s="23"/>
    </row>
    <row r="94" spans="2:25" x14ac:dyDescent="0.2">
      <c r="B94" s="19" t="s">
        <v>37</v>
      </c>
      <c r="C94" s="167">
        <v>26</v>
      </c>
      <c r="D94" s="167">
        <v>36</v>
      </c>
      <c r="E94" s="167">
        <v>18</v>
      </c>
      <c r="F94" s="167">
        <v>23</v>
      </c>
      <c r="G94" s="167" t="s">
        <v>149</v>
      </c>
      <c r="H94" s="167">
        <v>10</v>
      </c>
      <c r="I94" s="167" t="s">
        <v>149</v>
      </c>
      <c r="J94" s="167">
        <v>12</v>
      </c>
      <c r="K94" s="167">
        <v>23</v>
      </c>
      <c r="L94" s="167">
        <v>12</v>
      </c>
      <c r="M94" s="167">
        <v>15</v>
      </c>
      <c r="N94" s="167">
        <v>34</v>
      </c>
      <c r="O94" s="168">
        <v>28</v>
      </c>
      <c r="P94" s="23"/>
      <c r="Q94" s="23"/>
      <c r="R94" s="23"/>
      <c r="S94" s="23"/>
      <c r="T94" s="23"/>
      <c r="U94" s="23"/>
      <c r="V94" s="23"/>
      <c r="W94" s="23"/>
      <c r="X94" s="23"/>
      <c r="Y94" s="23"/>
    </row>
    <row r="95" spans="2:25" x14ac:dyDescent="0.2">
      <c r="B95" s="19" t="s">
        <v>36</v>
      </c>
      <c r="C95" s="167">
        <v>97</v>
      </c>
      <c r="D95" s="167">
        <v>72</v>
      </c>
      <c r="E95" s="167">
        <v>20</v>
      </c>
      <c r="F95" s="167">
        <v>86</v>
      </c>
      <c r="G95" s="167">
        <v>10</v>
      </c>
      <c r="H95" s="167">
        <v>46</v>
      </c>
      <c r="I95" s="167">
        <v>7</v>
      </c>
      <c r="J95" s="167">
        <v>21</v>
      </c>
      <c r="K95" s="167">
        <v>88</v>
      </c>
      <c r="L95" s="167">
        <v>37</v>
      </c>
      <c r="M95" s="167">
        <v>23</v>
      </c>
      <c r="N95" s="167">
        <v>61</v>
      </c>
      <c r="O95" s="168">
        <v>108</v>
      </c>
      <c r="P95" s="23"/>
      <c r="Q95" s="23"/>
      <c r="R95" s="23"/>
      <c r="S95" s="23"/>
      <c r="T95" s="23"/>
      <c r="U95" s="23"/>
      <c r="V95" s="23"/>
      <c r="W95" s="23"/>
      <c r="X95" s="23"/>
      <c r="Y95" s="23"/>
    </row>
    <row r="96" spans="2:25" x14ac:dyDescent="0.2">
      <c r="B96" s="19" t="s">
        <v>41</v>
      </c>
      <c r="C96" s="167">
        <v>44</v>
      </c>
      <c r="D96" s="167">
        <v>72</v>
      </c>
      <c r="E96" s="167">
        <v>12</v>
      </c>
      <c r="F96" s="167">
        <v>26</v>
      </c>
      <c r="G96" s="167">
        <v>17</v>
      </c>
      <c r="H96" s="167">
        <v>53</v>
      </c>
      <c r="I96" s="167">
        <v>8</v>
      </c>
      <c r="J96" s="167">
        <v>18</v>
      </c>
      <c r="K96" s="167">
        <v>47</v>
      </c>
      <c r="L96" s="167">
        <v>22</v>
      </c>
      <c r="M96" s="167">
        <v>29</v>
      </c>
      <c r="N96" s="167">
        <v>52</v>
      </c>
      <c r="O96" s="168">
        <v>64</v>
      </c>
      <c r="P96" s="23"/>
      <c r="Q96" s="23"/>
      <c r="R96" s="23"/>
      <c r="S96" s="23"/>
      <c r="T96" s="23"/>
      <c r="U96" s="23"/>
      <c r="V96" s="23"/>
      <c r="W96" s="23"/>
      <c r="X96" s="23"/>
      <c r="Y96" s="23"/>
    </row>
    <row r="97" spans="2:25" x14ac:dyDescent="0.2">
      <c r="B97" s="19" t="s">
        <v>45</v>
      </c>
      <c r="C97" s="167">
        <v>185</v>
      </c>
      <c r="D97" s="167">
        <v>1349</v>
      </c>
      <c r="E97" s="167">
        <v>374</v>
      </c>
      <c r="F97" s="167">
        <v>758</v>
      </c>
      <c r="G97" s="167">
        <v>145</v>
      </c>
      <c r="H97" s="167">
        <v>113</v>
      </c>
      <c r="I97" s="167">
        <v>144</v>
      </c>
      <c r="J97" s="167">
        <v>1430</v>
      </c>
      <c r="K97" s="167">
        <v>38</v>
      </c>
      <c r="L97" s="167">
        <v>22</v>
      </c>
      <c r="M97" s="167">
        <v>44</v>
      </c>
      <c r="N97" s="167">
        <v>813</v>
      </c>
      <c r="O97" s="168">
        <v>721</v>
      </c>
      <c r="P97" s="23"/>
      <c r="Q97" s="23"/>
      <c r="R97" s="23"/>
      <c r="S97" s="23"/>
      <c r="T97" s="23"/>
      <c r="U97" s="23"/>
      <c r="V97" s="23"/>
      <c r="W97" s="23"/>
      <c r="X97" s="23"/>
      <c r="Y97" s="23"/>
    </row>
    <row r="98" spans="2:25" x14ac:dyDescent="0.2">
      <c r="B98" s="21" t="s">
        <v>11</v>
      </c>
      <c r="C98" s="169">
        <v>1159</v>
      </c>
      <c r="D98" s="169">
        <v>2353</v>
      </c>
      <c r="E98" s="169">
        <v>597</v>
      </c>
      <c r="F98" s="169">
        <v>1573</v>
      </c>
      <c r="G98" s="169">
        <v>405</v>
      </c>
      <c r="H98" s="169">
        <v>631</v>
      </c>
      <c r="I98" s="169">
        <v>306</v>
      </c>
      <c r="J98" s="169">
        <v>1679</v>
      </c>
      <c r="K98" s="169">
        <v>975</v>
      </c>
      <c r="L98" s="169">
        <v>531</v>
      </c>
      <c r="M98" s="169">
        <v>327</v>
      </c>
      <c r="N98" s="169">
        <v>1743</v>
      </c>
      <c r="O98" s="170">
        <v>1769</v>
      </c>
      <c r="P98" s="23"/>
      <c r="Q98" s="23"/>
      <c r="R98" s="23"/>
      <c r="S98" s="23"/>
      <c r="T98" s="23"/>
      <c r="U98" s="23"/>
      <c r="V98" s="23"/>
      <c r="W98" s="23"/>
      <c r="X98" s="23"/>
      <c r="Y98" s="23"/>
    </row>
    <row r="99" spans="2:25" x14ac:dyDescent="0.2">
      <c r="B99" s="13"/>
      <c r="C99" s="13"/>
      <c r="D99" s="13"/>
      <c r="E99" s="13"/>
      <c r="F99" s="13"/>
      <c r="G99" s="13"/>
      <c r="H99" s="13"/>
      <c r="I99" s="13"/>
      <c r="J99" s="13"/>
      <c r="K99" s="13"/>
      <c r="L99" s="13"/>
      <c r="M99" s="13"/>
      <c r="N99" s="13"/>
      <c r="O99" s="13"/>
      <c r="P99" s="13"/>
      <c r="Q99" s="13"/>
      <c r="R99" s="13"/>
      <c r="S99" s="13"/>
      <c r="T99" s="13"/>
      <c r="U99" s="13"/>
      <c r="V99" s="13"/>
      <c r="W99" s="13"/>
      <c r="X99" s="13"/>
      <c r="Y99" s="13"/>
    </row>
  </sheetData>
  <mergeCells count="45">
    <mergeCell ref="B63:B65"/>
    <mergeCell ref="X81:Y81"/>
    <mergeCell ref="C63:Y63"/>
    <mergeCell ref="C64:D64"/>
    <mergeCell ref="E24:I24"/>
    <mergeCell ref="P44:Q44"/>
    <mergeCell ref="J84:M84"/>
    <mergeCell ref="E64:I64"/>
    <mergeCell ref="J64:M64"/>
    <mergeCell ref="N64:O64"/>
    <mergeCell ref="R24:W24"/>
    <mergeCell ref="P24:Q24"/>
    <mergeCell ref="B81:L81"/>
    <mergeCell ref="C83:O83"/>
    <mergeCell ref="M81:W81"/>
    <mergeCell ref="B23:B25"/>
    <mergeCell ref="B43:B45"/>
    <mergeCell ref="C44:D44"/>
    <mergeCell ref="J44:M44"/>
    <mergeCell ref="E44:I44"/>
    <mergeCell ref="C43:Q43"/>
    <mergeCell ref="R64:Y64"/>
    <mergeCell ref="C23:W23"/>
    <mergeCell ref="B41:L41"/>
    <mergeCell ref="M41:W41"/>
    <mergeCell ref="B61:L61"/>
    <mergeCell ref="M61:W61"/>
    <mergeCell ref="N44:O44"/>
    <mergeCell ref="C24:D24"/>
    <mergeCell ref="E84:I84"/>
    <mergeCell ref="N84:O84"/>
    <mergeCell ref="B1:L1"/>
    <mergeCell ref="B3:B5"/>
    <mergeCell ref="N24:O24"/>
    <mergeCell ref="J24:M24"/>
    <mergeCell ref="J4:M4"/>
    <mergeCell ref="C3:O3"/>
    <mergeCell ref="C4:D4"/>
    <mergeCell ref="E4:I4"/>
    <mergeCell ref="B21:L21"/>
    <mergeCell ref="M21:W21"/>
    <mergeCell ref="P64:Q64"/>
    <mergeCell ref="B83:B85"/>
    <mergeCell ref="N4:O4"/>
    <mergeCell ref="C84:D84"/>
  </mergeCells>
  <pageMargins left="0.23622047244094491" right="0.23622047244094491" top="0.74803149606299213" bottom="0.74803149606299213" header="0.31496062992125984" footer="0.31496062992125984"/>
  <pageSetup paperSize="9" scale="27" orientation="landscape" r:id="rId1"/>
  <headerFooter>
    <oddFooter>&amp;F</oddFooter>
  </headerFooter>
  <rowBreaks count="4" manualBreakCount="4">
    <brk id="20" max="16383" man="1"/>
    <brk id="40" max="16383" man="1"/>
    <brk id="60" max="16383" man="1"/>
    <brk id="79" max="24" man="1"/>
  </rowBreaks>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W138"/>
  <sheetViews>
    <sheetView zoomScaleNormal="100" workbookViewId="0">
      <pane xSplit="2" topLeftCell="O1" activePane="topRight" state="frozen"/>
      <selection activeCell="I37" sqref="I37"/>
      <selection pane="topRight"/>
    </sheetView>
  </sheetViews>
  <sheetFormatPr defaultRowHeight="12.75" x14ac:dyDescent="0.2"/>
  <cols>
    <col min="1" max="1" width="9" style="13"/>
    <col min="2" max="2" width="41.25" style="13" customWidth="1"/>
    <col min="3" max="15" width="9" style="13" customWidth="1"/>
    <col min="16" max="16384" width="9" style="13"/>
  </cols>
  <sheetData>
    <row r="1" spans="2:23" ht="15" x14ac:dyDescent="0.2">
      <c r="B1" s="48" t="s">
        <v>95</v>
      </c>
    </row>
    <row r="3" spans="2:23" s="47" customFormat="1" ht="15.6" customHeight="1" x14ac:dyDescent="0.2">
      <c r="B3" s="195"/>
      <c r="C3" s="195"/>
    </row>
    <row r="4" spans="2:23" ht="51" customHeight="1" x14ac:dyDescent="0.2">
      <c r="B4" s="108" t="s">
        <v>98</v>
      </c>
    </row>
    <row r="5" spans="2:23" x14ac:dyDescent="0.2">
      <c r="B5" s="158" t="s">
        <v>143</v>
      </c>
      <c r="C5" s="18" t="s">
        <v>108</v>
      </c>
      <c r="D5" s="18" t="s">
        <v>109</v>
      </c>
      <c r="E5" s="18" t="s">
        <v>110</v>
      </c>
      <c r="F5" s="18" t="s">
        <v>111</v>
      </c>
      <c r="G5" s="18" t="s">
        <v>112</v>
      </c>
      <c r="H5" s="18" t="s">
        <v>113</v>
      </c>
      <c r="I5" s="18" t="s">
        <v>114</v>
      </c>
      <c r="J5" s="18" t="s">
        <v>115</v>
      </c>
      <c r="K5" s="18" t="s">
        <v>116</v>
      </c>
      <c r="L5" s="18" t="s">
        <v>117</v>
      </c>
      <c r="M5" s="18" t="s">
        <v>118</v>
      </c>
      <c r="N5" s="27" t="s">
        <v>119</v>
      </c>
      <c r="O5" s="27" t="s">
        <v>122</v>
      </c>
      <c r="P5" s="139">
        <v>42156</v>
      </c>
      <c r="Q5" s="119">
        <v>42248</v>
      </c>
      <c r="R5" s="27" t="s">
        <v>132</v>
      </c>
      <c r="S5" s="27" t="s">
        <v>136</v>
      </c>
      <c r="T5" s="27" t="s">
        <v>141</v>
      </c>
      <c r="U5" s="27" t="s">
        <v>144</v>
      </c>
      <c r="V5" s="27" t="s">
        <v>146</v>
      </c>
      <c r="W5" s="50">
        <v>42795</v>
      </c>
    </row>
    <row r="6" spans="2:23" x14ac:dyDescent="0.2">
      <c r="B6" s="21" t="s">
        <v>16</v>
      </c>
      <c r="C6" s="203">
        <v>134110</v>
      </c>
      <c r="D6" s="203">
        <v>132488</v>
      </c>
      <c r="E6" s="203">
        <v>134221</v>
      </c>
      <c r="F6" s="203">
        <v>142112</v>
      </c>
      <c r="G6" s="203">
        <v>127786</v>
      </c>
      <c r="H6" s="203">
        <v>128658</v>
      </c>
      <c r="I6" s="203">
        <v>127506</v>
      </c>
      <c r="J6" s="203">
        <v>135371</v>
      </c>
      <c r="K6" s="203">
        <v>122591</v>
      </c>
      <c r="L6" s="203">
        <v>122692</v>
      </c>
      <c r="M6" s="216">
        <v>124529</v>
      </c>
      <c r="N6" s="203">
        <v>130483</v>
      </c>
      <c r="O6" s="210">
        <v>119150</v>
      </c>
      <c r="P6" s="206">
        <v>120598</v>
      </c>
      <c r="Q6" s="140"/>
      <c r="R6" s="63"/>
      <c r="S6" s="63"/>
      <c r="T6" s="63"/>
      <c r="U6" s="63"/>
      <c r="V6" s="63"/>
      <c r="W6" s="63"/>
    </row>
    <row r="7" spans="2:23" x14ac:dyDescent="0.2">
      <c r="B7" s="19" t="s">
        <v>18</v>
      </c>
      <c r="C7" s="203"/>
      <c r="D7" s="203"/>
      <c r="E7" s="203"/>
      <c r="F7" s="203"/>
      <c r="G7" s="203"/>
      <c r="H7" s="203"/>
      <c r="I7" s="203"/>
      <c r="J7" s="203"/>
      <c r="K7" s="203"/>
      <c r="L7" s="203"/>
      <c r="M7" s="217"/>
      <c r="N7" s="203"/>
      <c r="O7" s="210"/>
      <c r="P7" s="206"/>
      <c r="Q7" s="128">
        <v>123149</v>
      </c>
      <c r="R7" s="56">
        <v>128331</v>
      </c>
      <c r="S7" s="56">
        <v>118707</v>
      </c>
      <c r="T7" s="56">
        <v>119239</v>
      </c>
      <c r="U7" s="56">
        <v>122187</v>
      </c>
      <c r="V7" s="56">
        <v>126332</v>
      </c>
      <c r="W7" s="56">
        <v>118283</v>
      </c>
    </row>
    <row r="8" spans="2:23" x14ac:dyDescent="0.2">
      <c r="B8" s="19" t="s">
        <v>17</v>
      </c>
      <c r="C8" s="20">
        <v>188841</v>
      </c>
      <c r="D8" s="20">
        <v>187553</v>
      </c>
      <c r="E8" s="20">
        <v>186721</v>
      </c>
      <c r="F8" s="20">
        <v>196983</v>
      </c>
      <c r="G8" s="20">
        <v>182360</v>
      </c>
      <c r="H8" s="20">
        <v>181124</v>
      </c>
      <c r="I8" s="20">
        <v>176888</v>
      </c>
      <c r="J8" s="20">
        <v>186498</v>
      </c>
      <c r="K8" s="20">
        <v>172729</v>
      </c>
      <c r="L8" s="20">
        <v>170894</v>
      </c>
      <c r="M8" s="20">
        <v>169792</v>
      </c>
      <c r="N8" s="20">
        <v>178662</v>
      </c>
      <c r="O8" s="28">
        <v>165110</v>
      </c>
      <c r="P8" s="121">
        <v>164751</v>
      </c>
      <c r="Q8" s="141">
        <v>164018</v>
      </c>
      <c r="R8" s="59">
        <v>173018</v>
      </c>
      <c r="S8" s="59">
        <v>161184</v>
      </c>
      <c r="T8" s="59">
        <v>160938</v>
      </c>
      <c r="U8" s="59">
        <v>161688</v>
      </c>
      <c r="V8" s="59">
        <v>170678</v>
      </c>
      <c r="W8" s="59">
        <v>159953</v>
      </c>
    </row>
    <row r="9" spans="2:23" x14ac:dyDescent="0.2">
      <c r="B9" s="21" t="s">
        <v>19</v>
      </c>
      <c r="C9" s="203">
        <v>139920</v>
      </c>
      <c r="D9" s="203">
        <v>138726</v>
      </c>
      <c r="E9" s="203">
        <v>138241</v>
      </c>
      <c r="F9" s="203">
        <v>145001</v>
      </c>
      <c r="G9" s="203">
        <v>133469</v>
      </c>
      <c r="H9" s="203">
        <v>133341</v>
      </c>
      <c r="I9" s="203">
        <v>130637</v>
      </c>
      <c r="J9" s="203">
        <v>136466</v>
      </c>
      <c r="K9" s="203">
        <v>125999</v>
      </c>
      <c r="L9" s="203">
        <v>125085</v>
      </c>
      <c r="M9" s="203">
        <v>124579</v>
      </c>
      <c r="N9" s="203">
        <v>129010</v>
      </c>
      <c r="O9" s="210">
        <v>120076</v>
      </c>
      <c r="P9" s="206">
        <v>120544</v>
      </c>
      <c r="Q9" s="140"/>
      <c r="R9" s="51"/>
      <c r="S9" s="51"/>
      <c r="T9" s="51"/>
      <c r="U9" s="51"/>
      <c r="V9" s="51"/>
      <c r="W9" s="51"/>
    </row>
    <row r="10" spans="2:23" x14ac:dyDescent="0.2">
      <c r="B10" s="19" t="s">
        <v>20</v>
      </c>
      <c r="C10" s="203"/>
      <c r="D10" s="203"/>
      <c r="E10" s="203"/>
      <c r="F10" s="203"/>
      <c r="G10" s="203"/>
      <c r="H10" s="203"/>
      <c r="I10" s="203"/>
      <c r="J10" s="203"/>
      <c r="K10" s="203"/>
      <c r="L10" s="203"/>
      <c r="M10" s="203"/>
      <c r="N10" s="203"/>
      <c r="O10" s="210"/>
      <c r="P10" s="206"/>
      <c r="Q10" s="128">
        <v>120769</v>
      </c>
      <c r="R10" s="56">
        <v>125700</v>
      </c>
      <c r="S10" s="56">
        <v>112661</v>
      </c>
      <c r="T10" s="56">
        <v>112168</v>
      </c>
      <c r="U10" s="56">
        <v>112466</v>
      </c>
      <c r="V10" s="56">
        <v>115597</v>
      </c>
      <c r="W10" s="56">
        <v>109935</v>
      </c>
    </row>
    <row r="11" spans="2:23" x14ac:dyDescent="0.2">
      <c r="B11" s="19" t="s">
        <v>124</v>
      </c>
      <c r="C11" s="20">
        <v>107094</v>
      </c>
      <c r="D11" s="20">
        <v>106001</v>
      </c>
      <c r="E11" s="20">
        <v>107756</v>
      </c>
      <c r="F11" s="20">
        <v>112029</v>
      </c>
      <c r="G11" s="20">
        <v>104405</v>
      </c>
      <c r="H11" s="20">
        <v>104836</v>
      </c>
      <c r="I11" s="20">
        <v>103824</v>
      </c>
      <c r="J11" s="20">
        <v>108871</v>
      </c>
      <c r="K11" s="20">
        <v>100841</v>
      </c>
      <c r="L11" s="20">
        <v>100578</v>
      </c>
      <c r="M11" s="20">
        <v>101987</v>
      </c>
      <c r="N11" s="20">
        <v>106567</v>
      </c>
      <c r="O11" s="28">
        <v>98348</v>
      </c>
      <c r="P11" s="121">
        <v>99084</v>
      </c>
      <c r="Q11" s="138">
        <v>101215</v>
      </c>
      <c r="R11" s="59">
        <v>105818</v>
      </c>
      <c r="S11" s="59">
        <v>98441</v>
      </c>
      <c r="T11" s="59">
        <v>98008</v>
      </c>
      <c r="U11" s="59">
        <v>100292</v>
      </c>
      <c r="V11" s="59">
        <v>105266</v>
      </c>
      <c r="W11" s="59">
        <v>98250</v>
      </c>
    </row>
    <row r="12" spans="2:23" x14ac:dyDescent="0.2">
      <c r="B12" s="19" t="s">
        <v>129</v>
      </c>
      <c r="C12" s="20">
        <v>26209</v>
      </c>
      <c r="D12" s="20">
        <v>26038</v>
      </c>
      <c r="E12" s="20">
        <v>26140</v>
      </c>
      <c r="F12" s="20">
        <v>26979</v>
      </c>
      <c r="G12" s="20">
        <v>24914</v>
      </c>
      <c r="H12" s="20">
        <v>24501</v>
      </c>
      <c r="I12" s="20">
        <v>23986</v>
      </c>
      <c r="J12" s="20">
        <v>24679</v>
      </c>
      <c r="K12" s="20">
        <v>23239</v>
      </c>
      <c r="L12" s="20">
        <v>22926</v>
      </c>
      <c r="M12" s="20">
        <v>22889</v>
      </c>
      <c r="N12" s="20">
        <v>23658</v>
      </c>
      <c r="O12" s="28">
        <v>22131</v>
      </c>
      <c r="P12" s="121">
        <v>21811</v>
      </c>
      <c r="Q12" s="138">
        <v>21624</v>
      </c>
      <c r="R12" s="59">
        <v>22247</v>
      </c>
      <c r="S12" s="59">
        <v>22924</v>
      </c>
      <c r="T12" s="59">
        <v>22671</v>
      </c>
      <c r="U12" s="59">
        <v>22795</v>
      </c>
      <c r="V12" s="59">
        <v>23406</v>
      </c>
      <c r="W12" s="59">
        <v>22253</v>
      </c>
    </row>
    <row r="13" spans="2:23" x14ac:dyDescent="0.2">
      <c r="B13" s="19" t="s">
        <v>28</v>
      </c>
      <c r="C13" s="20">
        <v>42272</v>
      </c>
      <c r="D13" s="20">
        <v>42049</v>
      </c>
      <c r="E13" s="20">
        <v>41683</v>
      </c>
      <c r="F13" s="20">
        <v>47612</v>
      </c>
      <c r="G13" s="20">
        <v>40519</v>
      </c>
      <c r="H13" s="20">
        <v>40398</v>
      </c>
      <c r="I13" s="20">
        <v>39428</v>
      </c>
      <c r="J13" s="20">
        <v>44918</v>
      </c>
      <c r="K13" s="20">
        <v>38851</v>
      </c>
      <c r="L13" s="20">
        <v>38673</v>
      </c>
      <c r="M13" s="20">
        <v>38577</v>
      </c>
      <c r="N13" s="20">
        <v>43409</v>
      </c>
      <c r="O13" s="28">
        <v>37616</v>
      </c>
      <c r="P13" s="121">
        <v>37889</v>
      </c>
      <c r="Q13" s="138">
        <v>37418</v>
      </c>
      <c r="R13" s="59">
        <v>41224</v>
      </c>
      <c r="S13" s="59">
        <v>39664</v>
      </c>
      <c r="T13" s="59">
        <v>39817</v>
      </c>
      <c r="U13" s="59">
        <v>39745</v>
      </c>
      <c r="V13" s="59">
        <v>43614</v>
      </c>
      <c r="W13" s="59">
        <v>39184</v>
      </c>
    </row>
    <row r="14" spans="2:23" x14ac:dyDescent="0.2">
      <c r="B14" s="19" t="s">
        <v>56</v>
      </c>
      <c r="C14" s="20">
        <v>7456</v>
      </c>
      <c r="D14" s="20">
        <v>7227</v>
      </c>
      <c r="E14" s="20">
        <v>7122</v>
      </c>
      <c r="F14" s="20">
        <v>7474</v>
      </c>
      <c r="G14" s="20">
        <v>6839</v>
      </c>
      <c r="H14" s="20">
        <v>6706</v>
      </c>
      <c r="I14" s="20">
        <v>6519</v>
      </c>
      <c r="J14" s="20">
        <v>6935</v>
      </c>
      <c r="K14" s="20">
        <v>6390</v>
      </c>
      <c r="L14" s="20">
        <v>6324</v>
      </c>
      <c r="M14" s="20">
        <v>6289</v>
      </c>
      <c r="N14" s="20">
        <v>6501</v>
      </c>
      <c r="O14" s="28">
        <v>6089</v>
      </c>
      <c r="P14" s="121">
        <v>6021</v>
      </c>
      <c r="Q14" s="141">
        <v>6141</v>
      </c>
      <c r="R14" s="59">
        <v>6360</v>
      </c>
      <c r="S14" s="59">
        <v>6201</v>
      </c>
      <c r="T14" s="59">
        <v>7513</v>
      </c>
      <c r="U14" s="59">
        <v>8577</v>
      </c>
      <c r="V14" s="59">
        <v>9127</v>
      </c>
      <c r="W14" s="59">
        <v>8614</v>
      </c>
    </row>
    <row r="15" spans="2:23" x14ac:dyDescent="0.2">
      <c r="B15" s="21" t="s">
        <v>21</v>
      </c>
      <c r="C15" s="203">
        <v>56406</v>
      </c>
      <c r="D15" s="203">
        <v>54915</v>
      </c>
      <c r="E15" s="203">
        <v>54781</v>
      </c>
      <c r="F15" s="203">
        <v>67535</v>
      </c>
      <c r="G15" s="203">
        <v>53039</v>
      </c>
      <c r="H15" s="203">
        <v>52717</v>
      </c>
      <c r="I15" s="203">
        <v>51910</v>
      </c>
      <c r="J15" s="203">
        <v>63394</v>
      </c>
      <c r="K15" s="203">
        <v>50172</v>
      </c>
      <c r="L15" s="203">
        <v>49889</v>
      </c>
      <c r="M15" s="203">
        <v>49480</v>
      </c>
      <c r="N15" s="203">
        <v>58945</v>
      </c>
      <c r="O15" s="210">
        <v>47340</v>
      </c>
      <c r="P15" s="206">
        <v>47273</v>
      </c>
      <c r="Q15" s="140"/>
      <c r="R15" s="51"/>
      <c r="S15" s="51"/>
      <c r="T15" s="51"/>
      <c r="U15" s="51"/>
      <c r="V15" s="51"/>
      <c r="W15" s="51"/>
    </row>
    <row r="16" spans="2:23" x14ac:dyDescent="0.2">
      <c r="B16" s="19" t="s">
        <v>22</v>
      </c>
      <c r="C16" s="203"/>
      <c r="D16" s="203"/>
      <c r="E16" s="203"/>
      <c r="F16" s="203"/>
      <c r="G16" s="203"/>
      <c r="H16" s="203"/>
      <c r="I16" s="203"/>
      <c r="J16" s="203"/>
      <c r="K16" s="203"/>
      <c r="L16" s="203"/>
      <c r="M16" s="203"/>
      <c r="N16" s="203"/>
      <c r="O16" s="210"/>
      <c r="P16" s="206"/>
      <c r="Q16" s="128">
        <v>47521</v>
      </c>
      <c r="R16" s="56">
        <v>55302</v>
      </c>
      <c r="S16" s="56">
        <v>45493</v>
      </c>
      <c r="T16" s="56">
        <v>45392</v>
      </c>
      <c r="U16" s="56">
        <v>45731</v>
      </c>
      <c r="V16" s="56">
        <v>52097</v>
      </c>
      <c r="W16" s="56">
        <v>43529</v>
      </c>
    </row>
    <row r="17" spans="2:23" x14ac:dyDescent="0.2">
      <c r="B17" s="19" t="s">
        <v>23</v>
      </c>
      <c r="C17" s="20">
        <v>101273</v>
      </c>
      <c r="D17" s="20">
        <v>99886</v>
      </c>
      <c r="E17" s="20">
        <v>99632</v>
      </c>
      <c r="F17" s="20">
        <v>103946</v>
      </c>
      <c r="G17" s="20">
        <v>95445</v>
      </c>
      <c r="H17" s="20">
        <v>95330</v>
      </c>
      <c r="I17" s="20">
        <v>93391</v>
      </c>
      <c r="J17" s="20">
        <v>97634</v>
      </c>
      <c r="K17" s="20">
        <v>90028</v>
      </c>
      <c r="L17" s="20">
        <v>89339</v>
      </c>
      <c r="M17" s="20">
        <v>89617</v>
      </c>
      <c r="N17" s="20">
        <v>94411</v>
      </c>
      <c r="O17" s="28">
        <v>86905</v>
      </c>
      <c r="P17" s="121">
        <v>87495</v>
      </c>
      <c r="Q17" s="138">
        <v>88146</v>
      </c>
      <c r="R17" s="59">
        <v>93465</v>
      </c>
      <c r="S17" s="59">
        <v>86645</v>
      </c>
      <c r="T17" s="59">
        <v>87336</v>
      </c>
      <c r="U17" s="59">
        <v>88814</v>
      </c>
      <c r="V17" s="59">
        <v>94136</v>
      </c>
      <c r="W17" s="59">
        <v>87786</v>
      </c>
    </row>
    <row r="18" spans="2:23" x14ac:dyDescent="0.2">
      <c r="B18" s="19" t="s">
        <v>24</v>
      </c>
      <c r="C18" s="20">
        <v>103262</v>
      </c>
      <c r="D18" s="20">
        <v>102903</v>
      </c>
      <c r="E18" s="20">
        <v>103677</v>
      </c>
      <c r="F18" s="20">
        <v>104729</v>
      </c>
      <c r="G18" s="20">
        <v>99830</v>
      </c>
      <c r="H18" s="20">
        <v>99823</v>
      </c>
      <c r="I18" s="20">
        <v>97759</v>
      </c>
      <c r="J18" s="20">
        <v>98985</v>
      </c>
      <c r="K18" s="20">
        <v>94253</v>
      </c>
      <c r="L18" s="20">
        <v>93319</v>
      </c>
      <c r="M18" s="20">
        <v>93596</v>
      </c>
      <c r="N18" s="20">
        <v>94249</v>
      </c>
      <c r="O18" s="28">
        <v>89483</v>
      </c>
      <c r="P18" s="121">
        <v>89387</v>
      </c>
      <c r="Q18" s="138">
        <v>89684</v>
      </c>
      <c r="R18" s="59">
        <v>90829</v>
      </c>
      <c r="S18" s="59">
        <v>86851</v>
      </c>
      <c r="T18" s="59">
        <v>86412</v>
      </c>
      <c r="U18" s="56">
        <v>87237</v>
      </c>
      <c r="V18" s="56">
        <v>88492</v>
      </c>
      <c r="W18" s="56">
        <v>85010</v>
      </c>
    </row>
    <row r="19" spans="2:23" x14ac:dyDescent="0.2">
      <c r="B19" s="19" t="s">
        <v>25</v>
      </c>
      <c r="C19" s="20">
        <v>62010</v>
      </c>
      <c r="D19" s="20">
        <v>62337</v>
      </c>
      <c r="E19" s="20">
        <v>62852</v>
      </c>
      <c r="F19" s="20">
        <v>62885</v>
      </c>
      <c r="G19" s="20">
        <v>61832</v>
      </c>
      <c r="H19" s="20">
        <v>61912</v>
      </c>
      <c r="I19" s="20">
        <v>61334</v>
      </c>
      <c r="J19" s="20">
        <v>61856</v>
      </c>
      <c r="K19" s="20">
        <v>60867</v>
      </c>
      <c r="L19" s="20">
        <v>61039</v>
      </c>
      <c r="M19" s="20">
        <v>61628</v>
      </c>
      <c r="N19" s="20">
        <v>61540</v>
      </c>
      <c r="O19" s="28">
        <v>60532</v>
      </c>
      <c r="P19" s="121">
        <v>61194</v>
      </c>
      <c r="Q19" s="141">
        <v>61816</v>
      </c>
      <c r="R19" s="59">
        <v>61753</v>
      </c>
      <c r="S19" s="59">
        <v>60902</v>
      </c>
      <c r="T19" s="59">
        <v>61037</v>
      </c>
      <c r="U19" s="59">
        <v>62093</v>
      </c>
      <c r="V19" s="59">
        <v>62285</v>
      </c>
      <c r="W19" s="59">
        <v>61911</v>
      </c>
    </row>
    <row r="20" spans="2:23" x14ac:dyDescent="0.2">
      <c r="B20" s="21" t="s">
        <v>29</v>
      </c>
      <c r="C20" s="203">
        <v>83441</v>
      </c>
      <c r="D20" s="203">
        <v>80864</v>
      </c>
      <c r="E20" s="203">
        <v>82161</v>
      </c>
      <c r="F20" s="203">
        <v>99886</v>
      </c>
      <c r="G20" s="203">
        <v>76017</v>
      </c>
      <c r="H20" s="203">
        <v>77256</v>
      </c>
      <c r="I20" s="203">
        <v>79970</v>
      </c>
      <c r="J20" s="203">
        <v>98415</v>
      </c>
      <c r="K20" s="203">
        <v>76981</v>
      </c>
      <c r="L20" s="203">
        <v>78409</v>
      </c>
      <c r="M20" s="203">
        <v>77838</v>
      </c>
      <c r="N20" s="203">
        <v>93421</v>
      </c>
      <c r="O20" s="210">
        <v>73778</v>
      </c>
      <c r="P20" s="206">
        <v>74652</v>
      </c>
      <c r="Q20" s="140"/>
      <c r="R20" s="51"/>
      <c r="S20" s="51"/>
      <c r="T20" s="51"/>
      <c r="U20" s="51"/>
      <c r="V20" s="51"/>
      <c r="W20" s="51"/>
    </row>
    <row r="21" spans="2:23" x14ac:dyDescent="0.2">
      <c r="B21" s="19" t="s">
        <v>27</v>
      </c>
      <c r="C21" s="203"/>
      <c r="D21" s="203"/>
      <c r="E21" s="203"/>
      <c r="F21" s="203"/>
      <c r="G21" s="203"/>
      <c r="H21" s="203"/>
      <c r="I21" s="203"/>
      <c r="J21" s="203"/>
      <c r="K21" s="203"/>
      <c r="L21" s="203"/>
      <c r="M21" s="203"/>
      <c r="N21" s="203"/>
      <c r="O21" s="210"/>
      <c r="P21" s="206"/>
      <c r="Q21" s="128">
        <v>77691</v>
      </c>
      <c r="R21" s="56">
        <v>90666</v>
      </c>
      <c r="S21" s="56">
        <v>72759</v>
      </c>
      <c r="T21" s="56">
        <v>73879</v>
      </c>
      <c r="U21" s="56">
        <v>76872</v>
      </c>
      <c r="V21" s="56">
        <v>87864</v>
      </c>
      <c r="W21" s="56">
        <v>73108</v>
      </c>
    </row>
    <row r="22" spans="2:23" x14ac:dyDescent="0.2">
      <c r="B22" s="19" t="s">
        <v>26</v>
      </c>
      <c r="C22" s="20">
        <v>239510</v>
      </c>
      <c r="D22" s="20">
        <v>239177</v>
      </c>
      <c r="E22" s="20">
        <v>238781</v>
      </c>
      <c r="F22" s="20">
        <v>239209</v>
      </c>
      <c r="G22" s="20">
        <v>234129</v>
      </c>
      <c r="H22" s="20">
        <v>232526</v>
      </c>
      <c r="I22" s="20">
        <v>224424</v>
      </c>
      <c r="J22" s="20">
        <v>223454</v>
      </c>
      <c r="K22" s="20">
        <v>218339</v>
      </c>
      <c r="L22" s="20">
        <v>215177</v>
      </c>
      <c r="M22" s="20">
        <v>216483</v>
      </c>
      <c r="N22" s="20">
        <v>215724</v>
      </c>
      <c r="O22" s="28">
        <v>210482</v>
      </c>
      <c r="P22" s="121">
        <v>210697</v>
      </c>
      <c r="Q22" s="138">
        <v>209476</v>
      </c>
      <c r="R22" s="59">
        <v>210683</v>
      </c>
      <c r="S22" s="59">
        <v>207132</v>
      </c>
      <c r="T22" s="59">
        <v>206298</v>
      </c>
      <c r="U22" s="59">
        <v>207003</v>
      </c>
      <c r="V22" s="59">
        <v>209146</v>
      </c>
      <c r="W22" s="59">
        <v>205128</v>
      </c>
    </row>
    <row r="23" spans="2:23" x14ac:dyDescent="0.2">
      <c r="B23" s="21" t="s">
        <v>57</v>
      </c>
      <c r="C23" s="22">
        <v>322951</v>
      </c>
      <c r="D23" s="22">
        <v>320041</v>
      </c>
      <c r="E23" s="22">
        <v>320942</v>
      </c>
      <c r="F23" s="22">
        <v>339095</v>
      </c>
      <c r="G23" s="22">
        <v>310146</v>
      </c>
      <c r="H23" s="22">
        <v>309782</v>
      </c>
      <c r="I23" s="22">
        <v>304394</v>
      </c>
      <c r="J23" s="22">
        <v>321869</v>
      </c>
      <c r="K23" s="22">
        <v>295320</v>
      </c>
      <c r="L23" s="22">
        <v>293586</v>
      </c>
      <c r="M23" s="22">
        <v>294321</v>
      </c>
      <c r="N23" s="22">
        <v>309145</v>
      </c>
      <c r="O23" s="29">
        <v>284260</v>
      </c>
      <c r="P23" s="90">
        <v>285349</v>
      </c>
      <c r="Q23" s="134">
        <v>287167</v>
      </c>
      <c r="R23" s="64">
        <v>301349</v>
      </c>
      <c r="S23" s="64">
        <v>279891</v>
      </c>
      <c r="T23" s="64">
        <v>280177</v>
      </c>
      <c r="U23" s="61">
        <v>283875</v>
      </c>
      <c r="V23" s="61">
        <v>297010</v>
      </c>
      <c r="W23" s="61">
        <v>278236</v>
      </c>
    </row>
    <row r="24" spans="2:23" x14ac:dyDescent="0.2">
      <c r="B24" s="23"/>
      <c r="C24" s="23"/>
    </row>
    <row r="25" spans="2:23" x14ac:dyDescent="0.2">
      <c r="B25" s="25"/>
      <c r="C25" s="23"/>
    </row>
    <row r="26" spans="2:23" s="47" customFormat="1" ht="15.6" customHeight="1" x14ac:dyDescent="0.2">
      <c r="B26" s="195"/>
      <c r="C26" s="195"/>
      <c r="D26" s="195"/>
      <c r="E26" s="195"/>
      <c r="F26" s="195"/>
      <c r="G26" s="195"/>
      <c r="H26" s="195"/>
      <c r="I26" s="195"/>
      <c r="J26" s="195"/>
      <c r="K26" s="195"/>
      <c r="L26" s="195"/>
      <c r="M26" s="195"/>
    </row>
    <row r="27" spans="2:23" ht="49.5" customHeight="1" x14ac:dyDescent="0.2">
      <c r="B27" s="108" t="s">
        <v>99</v>
      </c>
    </row>
    <row r="28" spans="2:23" x14ac:dyDescent="0.2">
      <c r="B28" s="158" t="s">
        <v>143</v>
      </c>
      <c r="C28" s="18" t="s">
        <v>108</v>
      </c>
      <c r="D28" s="18" t="s">
        <v>109</v>
      </c>
      <c r="E28" s="18" t="s">
        <v>110</v>
      </c>
      <c r="F28" s="18" t="s">
        <v>111</v>
      </c>
      <c r="G28" s="18" t="s">
        <v>112</v>
      </c>
      <c r="H28" s="18" t="s">
        <v>113</v>
      </c>
      <c r="I28" s="18" t="s">
        <v>114</v>
      </c>
      <c r="J28" s="18" t="s">
        <v>115</v>
      </c>
      <c r="K28" s="18" t="s">
        <v>116</v>
      </c>
      <c r="L28" s="18" t="s">
        <v>117</v>
      </c>
      <c r="M28" s="18" t="s">
        <v>118</v>
      </c>
      <c r="N28" s="27" t="s">
        <v>119</v>
      </c>
      <c r="O28" s="27" t="s">
        <v>122</v>
      </c>
      <c r="P28" s="104">
        <v>42156</v>
      </c>
      <c r="Q28" s="104">
        <v>42248</v>
      </c>
      <c r="R28" s="27" t="s">
        <v>132</v>
      </c>
      <c r="S28" s="27" t="s">
        <v>136</v>
      </c>
      <c r="T28" s="27" t="s">
        <v>141</v>
      </c>
      <c r="U28" s="27" t="s">
        <v>144</v>
      </c>
      <c r="V28" s="27" t="s">
        <v>146</v>
      </c>
      <c r="W28" s="50">
        <v>42795</v>
      </c>
    </row>
    <row r="29" spans="2:23" x14ac:dyDescent="0.2">
      <c r="B29" s="30" t="s">
        <v>58</v>
      </c>
      <c r="C29" s="208">
        <v>78585</v>
      </c>
      <c r="D29" s="208">
        <v>75123</v>
      </c>
      <c r="E29" s="208">
        <v>76425</v>
      </c>
      <c r="F29" s="208">
        <v>76125</v>
      </c>
      <c r="G29" s="208">
        <v>70576</v>
      </c>
      <c r="H29" s="208">
        <v>69481</v>
      </c>
      <c r="I29" s="208">
        <v>68605</v>
      </c>
      <c r="J29" s="208">
        <v>71373</v>
      </c>
      <c r="K29" s="208">
        <v>65908</v>
      </c>
      <c r="L29" s="208">
        <v>65321</v>
      </c>
      <c r="M29" s="208">
        <v>66754</v>
      </c>
      <c r="N29" s="208">
        <v>69156</v>
      </c>
      <c r="O29" s="214">
        <v>63063</v>
      </c>
      <c r="P29" s="214">
        <v>63255</v>
      </c>
      <c r="Q29" s="211">
        <v>65732</v>
      </c>
      <c r="R29" s="63"/>
      <c r="S29" s="63"/>
      <c r="T29" s="63"/>
      <c r="U29" s="63"/>
      <c r="V29" s="63"/>
      <c r="W29" s="63"/>
    </row>
    <row r="30" spans="2:23" x14ac:dyDescent="0.2">
      <c r="B30" s="31" t="s">
        <v>33</v>
      </c>
      <c r="C30" s="207"/>
      <c r="D30" s="207"/>
      <c r="E30" s="207"/>
      <c r="F30" s="207"/>
      <c r="G30" s="207"/>
      <c r="H30" s="207"/>
      <c r="I30" s="207"/>
      <c r="J30" s="207"/>
      <c r="K30" s="207"/>
      <c r="L30" s="207"/>
      <c r="M30" s="207"/>
      <c r="N30" s="207"/>
      <c r="O30" s="209"/>
      <c r="P30" s="209"/>
      <c r="Q30" s="212"/>
      <c r="R30" s="56">
        <v>67670</v>
      </c>
      <c r="S30" s="56">
        <v>64066</v>
      </c>
      <c r="T30" s="56">
        <v>64265</v>
      </c>
      <c r="U30" s="56">
        <v>66115</v>
      </c>
      <c r="V30" s="56">
        <v>67502</v>
      </c>
      <c r="W30" s="56">
        <v>63945</v>
      </c>
    </row>
    <row r="31" spans="2:23" x14ac:dyDescent="0.2">
      <c r="B31" s="31" t="s">
        <v>59</v>
      </c>
      <c r="C31" s="32">
        <v>58443</v>
      </c>
      <c r="D31" s="32">
        <v>59389</v>
      </c>
      <c r="E31" s="32">
        <v>59595</v>
      </c>
      <c r="F31" s="32">
        <v>61245</v>
      </c>
      <c r="G31" s="32">
        <v>58208</v>
      </c>
      <c r="H31" s="32">
        <v>59127</v>
      </c>
      <c r="I31" s="32">
        <v>57865</v>
      </c>
      <c r="J31" s="32">
        <v>58852</v>
      </c>
      <c r="K31" s="32">
        <v>56045</v>
      </c>
      <c r="L31" s="32">
        <v>55810</v>
      </c>
      <c r="M31" s="32">
        <v>56379</v>
      </c>
      <c r="N31" s="32">
        <v>55475</v>
      </c>
      <c r="O31" s="33">
        <v>53830</v>
      </c>
      <c r="P31" s="110">
        <v>54817</v>
      </c>
      <c r="Q31" s="136">
        <v>55169</v>
      </c>
      <c r="R31" s="59">
        <v>55257</v>
      </c>
      <c r="S31" s="59">
        <v>53068</v>
      </c>
      <c r="T31" s="59">
        <v>53689</v>
      </c>
      <c r="U31" s="59">
        <v>56169</v>
      </c>
      <c r="V31" s="59">
        <v>56809</v>
      </c>
      <c r="W31" s="59">
        <v>55460</v>
      </c>
    </row>
    <row r="32" spans="2:23" ht="12.75" customHeight="1" x14ac:dyDescent="0.2">
      <c r="B32" s="34" t="s">
        <v>16</v>
      </c>
      <c r="C32" s="207">
        <v>76218</v>
      </c>
      <c r="D32" s="207">
        <v>74568</v>
      </c>
      <c r="E32" s="207">
        <v>76028</v>
      </c>
      <c r="F32" s="207">
        <v>76111</v>
      </c>
      <c r="G32" s="207">
        <v>70705</v>
      </c>
      <c r="H32" s="207">
        <v>71108</v>
      </c>
      <c r="I32" s="207">
        <v>70614</v>
      </c>
      <c r="J32" s="207">
        <v>72103</v>
      </c>
      <c r="K32" s="207">
        <v>66961</v>
      </c>
      <c r="L32" s="207">
        <v>66997</v>
      </c>
      <c r="M32" s="207">
        <v>68768</v>
      </c>
      <c r="N32" s="207">
        <v>69171</v>
      </c>
      <c r="O32" s="209">
        <v>64494</v>
      </c>
      <c r="P32" s="209">
        <v>65612</v>
      </c>
      <c r="Q32" s="212">
        <v>68139</v>
      </c>
      <c r="R32" s="51"/>
      <c r="S32" s="51"/>
      <c r="T32" s="51"/>
      <c r="U32" s="51"/>
      <c r="V32" s="51"/>
      <c r="W32" s="51"/>
    </row>
    <row r="33" spans="2:23" x14ac:dyDescent="0.2">
      <c r="B33" s="31" t="s">
        <v>18</v>
      </c>
      <c r="C33" s="207"/>
      <c r="D33" s="207"/>
      <c r="E33" s="207"/>
      <c r="F33" s="207"/>
      <c r="G33" s="207"/>
      <c r="H33" s="207"/>
      <c r="I33" s="207"/>
      <c r="J33" s="207"/>
      <c r="K33" s="207"/>
      <c r="L33" s="207"/>
      <c r="M33" s="207"/>
      <c r="N33" s="207"/>
      <c r="O33" s="209"/>
      <c r="P33" s="215"/>
      <c r="Q33" s="213"/>
      <c r="R33" s="56">
        <v>68561</v>
      </c>
      <c r="S33" s="56">
        <v>64946</v>
      </c>
      <c r="T33" s="56">
        <v>65435</v>
      </c>
      <c r="U33" s="56">
        <v>68240</v>
      </c>
      <c r="V33" s="56">
        <v>68484</v>
      </c>
      <c r="W33" s="56">
        <v>65294</v>
      </c>
    </row>
    <row r="34" spans="2:23" x14ac:dyDescent="0.2">
      <c r="B34" s="31" t="s">
        <v>17</v>
      </c>
      <c r="C34" s="32">
        <v>60810</v>
      </c>
      <c r="D34" s="32">
        <v>59944</v>
      </c>
      <c r="E34" s="32">
        <v>59992</v>
      </c>
      <c r="F34" s="32">
        <v>61259</v>
      </c>
      <c r="G34" s="32">
        <v>58079</v>
      </c>
      <c r="H34" s="32">
        <v>57500</v>
      </c>
      <c r="I34" s="32">
        <v>55856</v>
      </c>
      <c r="J34" s="32">
        <v>58122</v>
      </c>
      <c r="K34" s="32">
        <v>54992</v>
      </c>
      <c r="L34" s="32">
        <v>54134</v>
      </c>
      <c r="M34" s="32">
        <v>54365</v>
      </c>
      <c r="N34" s="32">
        <v>55460</v>
      </c>
      <c r="O34" s="33">
        <v>52399</v>
      </c>
      <c r="P34" s="101">
        <v>52460</v>
      </c>
      <c r="Q34" s="136">
        <v>52762</v>
      </c>
      <c r="R34" s="59">
        <v>54366</v>
      </c>
      <c r="S34" s="59">
        <v>52188</v>
      </c>
      <c r="T34" s="59">
        <v>52519</v>
      </c>
      <c r="U34" s="59">
        <v>54044</v>
      </c>
      <c r="V34" s="59">
        <v>55827</v>
      </c>
      <c r="W34" s="59">
        <v>54111</v>
      </c>
    </row>
    <row r="35" spans="2:23" x14ac:dyDescent="0.2">
      <c r="B35" s="34" t="s">
        <v>19</v>
      </c>
      <c r="C35" s="207">
        <v>59509</v>
      </c>
      <c r="D35" s="207">
        <v>58546</v>
      </c>
      <c r="E35" s="207">
        <v>58655</v>
      </c>
      <c r="F35" s="207">
        <v>59267</v>
      </c>
      <c r="G35" s="207">
        <v>55132</v>
      </c>
      <c r="H35" s="207">
        <v>55140</v>
      </c>
      <c r="I35" s="207">
        <v>53815</v>
      </c>
      <c r="J35" s="207">
        <v>54933</v>
      </c>
      <c r="K35" s="207">
        <v>51052</v>
      </c>
      <c r="L35" s="207">
        <v>50572</v>
      </c>
      <c r="M35" s="207">
        <v>50752</v>
      </c>
      <c r="N35" s="207">
        <v>51011</v>
      </c>
      <c r="O35" s="209">
        <v>47902</v>
      </c>
      <c r="P35" s="209">
        <v>48481</v>
      </c>
      <c r="Q35" s="212">
        <v>49263</v>
      </c>
      <c r="R35" s="51"/>
      <c r="S35" s="51"/>
      <c r="T35" s="51"/>
      <c r="U35" s="51"/>
      <c r="V35" s="51"/>
      <c r="W35" s="51"/>
    </row>
    <row r="36" spans="2:23" x14ac:dyDescent="0.2">
      <c r="B36" s="31" t="s">
        <v>20</v>
      </c>
      <c r="C36" s="207"/>
      <c r="D36" s="207"/>
      <c r="E36" s="207"/>
      <c r="F36" s="207"/>
      <c r="G36" s="207"/>
      <c r="H36" s="207"/>
      <c r="I36" s="207"/>
      <c r="J36" s="207"/>
      <c r="K36" s="207"/>
      <c r="L36" s="207"/>
      <c r="M36" s="207"/>
      <c r="N36" s="207"/>
      <c r="O36" s="209"/>
      <c r="P36" s="209"/>
      <c r="Q36" s="212"/>
      <c r="R36" s="56">
        <v>50266</v>
      </c>
      <c r="S36" s="56">
        <v>45526</v>
      </c>
      <c r="T36" s="56">
        <v>45399</v>
      </c>
      <c r="U36" s="56">
        <v>46128</v>
      </c>
      <c r="V36" s="56">
        <v>46604</v>
      </c>
      <c r="W36" s="56">
        <v>44789</v>
      </c>
    </row>
    <row r="37" spans="2:23" x14ac:dyDescent="0.2">
      <c r="B37" s="31" t="s">
        <v>124</v>
      </c>
      <c r="C37" s="32">
        <v>43461</v>
      </c>
      <c r="D37" s="32">
        <v>42502</v>
      </c>
      <c r="E37" s="32">
        <v>44066</v>
      </c>
      <c r="F37" s="32">
        <v>44882</v>
      </c>
      <c r="G37" s="32">
        <v>42038</v>
      </c>
      <c r="H37" s="32">
        <v>42259</v>
      </c>
      <c r="I37" s="32">
        <v>42277</v>
      </c>
      <c r="J37" s="32">
        <v>44265</v>
      </c>
      <c r="K37" s="32">
        <v>41118</v>
      </c>
      <c r="L37" s="32">
        <v>41103</v>
      </c>
      <c r="M37" s="32">
        <v>42775</v>
      </c>
      <c r="N37" s="32">
        <v>43820</v>
      </c>
      <c r="O37" s="33">
        <v>40628</v>
      </c>
      <c r="P37" s="101">
        <v>41299</v>
      </c>
      <c r="Q37" s="136">
        <v>43482</v>
      </c>
      <c r="R37" s="59">
        <v>44582</v>
      </c>
      <c r="S37" s="59">
        <v>42061</v>
      </c>
      <c r="T37" s="59">
        <v>41968</v>
      </c>
      <c r="U37" s="59">
        <v>44235</v>
      </c>
      <c r="V37" s="59">
        <v>45535</v>
      </c>
      <c r="W37" s="59">
        <v>43378</v>
      </c>
    </row>
    <row r="38" spans="2:23" x14ac:dyDescent="0.2">
      <c r="B38" s="19" t="s">
        <v>129</v>
      </c>
      <c r="C38" s="32">
        <v>10858</v>
      </c>
      <c r="D38" s="32">
        <v>10730</v>
      </c>
      <c r="E38" s="32">
        <v>10839</v>
      </c>
      <c r="F38" s="32">
        <v>10620</v>
      </c>
      <c r="G38" s="32">
        <v>10022</v>
      </c>
      <c r="H38" s="32">
        <v>9731</v>
      </c>
      <c r="I38" s="32">
        <v>9546</v>
      </c>
      <c r="J38" s="32">
        <v>9615</v>
      </c>
      <c r="K38" s="32">
        <v>9310</v>
      </c>
      <c r="L38" s="32">
        <v>9128</v>
      </c>
      <c r="M38" s="32">
        <v>9163</v>
      </c>
      <c r="N38" s="32">
        <v>9052</v>
      </c>
      <c r="O38" s="33">
        <v>8754</v>
      </c>
      <c r="P38" s="101">
        <v>8553</v>
      </c>
      <c r="Q38" s="136">
        <v>8537</v>
      </c>
      <c r="R38" s="59">
        <v>8386</v>
      </c>
      <c r="S38" s="59">
        <v>8960</v>
      </c>
      <c r="T38" s="59">
        <v>8825</v>
      </c>
      <c r="U38" s="56">
        <v>9068</v>
      </c>
      <c r="V38" s="56">
        <v>8927</v>
      </c>
      <c r="W38" s="56">
        <v>8870</v>
      </c>
    </row>
    <row r="39" spans="2:23" x14ac:dyDescent="0.2">
      <c r="B39" s="31" t="s">
        <v>28</v>
      </c>
      <c r="C39" s="32">
        <v>19908</v>
      </c>
      <c r="D39" s="32">
        <v>19634</v>
      </c>
      <c r="E39" s="32">
        <v>19413</v>
      </c>
      <c r="F39" s="32">
        <v>19597</v>
      </c>
      <c r="G39" s="32">
        <v>18721</v>
      </c>
      <c r="H39" s="32">
        <v>18708</v>
      </c>
      <c r="I39" s="32">
        <v>18162</v>
      </c>
      <c r="J39" s="32">
        <v>18617</v>
      </c>
      <c r="K39" s="32">
        <v>17866</v>
      </c>
      <c r="L39" s="32">
        <v>17777</v>
      </c>
      <c r="M39" s="32">
        <v>17925</v>
      </c>
      <c r="N39" s="32">
        <v>18137</v>
      </c>
      <c r="O39" s="33">
        <v>17169</v>
      </c>
      <c r="P39" s="101">
        <v>17347</v>
      </c>
      <c r="Q39" s="136">
        <v>17104</v>
      </c>
      <c r="R39" s="59">
        <v>17088</v>
      </c>
      <c r="S39" s="59">
        <v>17970</v>
      </c>
      <c r="T39" s="59">
        <v>18059</v>
      </c>
      <c r="U39" s="59">
        <v>18261</v>
      </c>
      <c r="V39" s="59">
        <v>18530</v>
      </c>
      <c r="W39" s="59">
        <v>18041</v>
      </c>
    </row>
    <row r="40" spans="2:23" x14ac:dyDescent="0.2">
      <c r="B40" s="31" t="s">
        <v>56</v>
      </c>
      <c r="C40" s="32">
        <v>3292</v>
      </c>
      <c r="D40" s="32">
        <v>3100</v>
      </c>
      <c r="E40" s="32">
        <v>3047</v>
      </c>
      <c r="F40" s="32">
        <v>3004</v>
      </c>
      <c r="G40" s="32">
        <v>2871</v>
      </c>
      <c r="H40" s="32">
        <v>2770</v>
      </c>
      <c r="I40" s="32">
        <v>2670</v>
      </c>
      <c r="J40" s="32">
        <v>2795</v>
      </c>
      <c r="K40" s="32">
        <v>2607</v>
      </c>
      <c r="L40" s="32">
        <v>2551</v>
      </c>
      <c r="M40" s="32">
        <v>2518</v>
      </c>
      <c r="N40" s="32">
        <v>2611</v>
      </c>
      <c r="O40" s="33">
        <v>2440</v>
      </c>
      <c r="P40" s="101">
        <v>2392</v>
      </c>
      <c r="Q40" s="136">
        <v>2515</v>
      </c>
      <c r="R40" s="59">
        <v>2605</v>
      </c>
      <c r="S40" s="59">
        <v>2617</v>
      </c>
      <c r="T40" s="59">
        <v>3703</v>
      </c>
      <c r="U40" s="59">
        <v>4592</v>
      </c>
      <c r="V40" s="59">
        <v>4715</v>
      </c>
      <c r="W40" s="59">
        <v>4327</v>
      </c>
    </row>
    <row r="41" spans="2:23" x14ac:dyDescent="0.2">
      <c r="B41" s="34" t="s">
        <v>21</v>
      </c>
      <c r="C41" s="207">
        <v>27198</v>
      </c>
      <c r="D41" s="207">
        <v>25579</v>
      </c>
      <c r="E41" s="207">
        <v>25772</v>
      </c>
      <c r="F41" s="207">
        <v>26965</v>
      </c>
      <c r="G41" s="207">
        <v>25059</v>
      </c>
      <c r="H41" s="207">
        <v>24773</v>
      </c>
      <c r="I41" s="207">
        <v>24712</v>
      </c>
      <c r="J41" s="207">
        <v>26887</v>
      </c>
      <c r="K41" s="207">
        <v>24562</v>
      </c>
      <c r="L41" s="207">
        <v>24342</v>
      </c>
      <c r="M41" s="207">
        <v>24640</v>
      </c>
      <c r="N41" s="207">
        <v>26158</v>
      </c>
      <c r="O41" s="209">
        <v>23753</v>
      </c>
      <c r="P41" s="209">
        <v>23656</v>
      </c>
      <c r="Q41" s="212">
        <v>24399</v>
      </c>
      <c r="R41" s="51"/>
      <c r="S41" s="51"/>
      <c r="T41" s="51"/>
      <c r="U41" s="51"/>
      <c r="V41" s="51"/>
      <c r="W41" s="51"/>
    </row>
    <row r="42" spans="2:23" x14ac:dyDescent="0.2">
      <c r="B42" s="31" t="s">
        <v>22</v>
      </c>
      <c r="C42" s="207"/>
      <c r="D42" s="207"/>
      <c r="E42" s="207"/>
      <c r="F42" s="207"/>
      <c r="G42" s="207"/>
      <c r="H42" s="207"/>
      <c r="I42" s="207"/>
      <c r="J42" s="207"/>
      <c r="K42" s="207"/>
      <c r="L42" s="207"/>
      <c r="M42" s="207"/>
      <c r="N42" s="207"/>
      <c r="O42" s="209"/>
      <c r="P42" s="209"/>
      <c r="Q42" s="212"/>
      <c r="R42" s="56">
        <v>25671</v>
      </c>
      <c r="S42" s="56">
        <v>23804</v>
      </c>
      <c r="T42" s="56">
        <v>23797</v>
      </c>
      <c r="U42" s="56">
        <v>24470</v>
      </c>
      <c r="V42" s="56">
        <v>25306</v>
      </c>
      <c r="W42" s="56">
        <v>23446</v>
      </c>
    </row>
    <row r="43" spans="2:23" x14ac:dyDescent="0.2">
      <c r="B43" s="31" t="s">
        <v>23</v>
      </c>
      <c r="C43" s="32">
        <v>34792</v>
      </c>
      <c r="D43" s="32">
        <v>33709</v>
      </c>
      <c r="E43" s="32">
        <v>33970</v>
      </c>
      <c r="F43" s="32">
        <v>34890</v>
      </c>
      <c r="G43" s="32">
        <v>31763</v>
      </c>
      <c r="H43" s="32">
        <v>31986</v>
      </c>
      <c r="I43" s="32">
        <v>31861</v>
      </c>
      <c r="J43" s="32">
        <v>33400</v>
      </c>
      <c r="K43" s="32">
        <v>30737</v>
      </c>
      <c r="L43" s="32">
        <v>30748</v>
      </c>
      <c r="M43" s="32">
        <v>31605</v>
      </c>
      <c r="N43" s="32">
        <v>32553</v>
      </c>
      <c r="O43" s="33">
        <v>30106</v>
      </c>
      <c r="P43" s="110">
        <v>30853</v>
      </c>
      <c r="Q43" s="136">
        <v>31910</v>
      </c>
      <c r="R43" s="59">
        <v>33023</v>
      </c>
      <c r="S43" s="59">
        <v>31074</v>
      </c>
      <c r="T43" s="59">
        <v>31764</v>
      </c>
      <c r="U43" s="59">
        <v>33618</v>
      </c>
      <c r="V43" s="59">
        <v>34825</v>
      </c>
      <c r="W43" s="59">
        <v>33267</v>
      </c>
    </row>
    <row r="44" spans="2:23" x14ac:dyDescent="0.2">
      <c r="B44" s="31" t="s">
        <v>24</v>
      </c>
      <c r="C44" s="32">
        <v>46507</v>
      </c>
      <c r="D44" s="32">
        <v>46430</v>
      </c>
      <c r="E44" s="32">
        <v>47038</v>
      </c>
      <c r="F44" s="32">
        <v>46630</v>
      </c>
      <c r="G44" s="32">
        <v>43777</v>
      </c>
      <c r="H44" s="32">
        <v>43904</v>
      </c>
      <c r="I44" s="32">
        <v>42689</v>
      </c>
      <c r="J44" s="32">
        <v>42872</v>
      </c>
      <c r="K44" s="32">
        <v>40384</v>
      </c>
      <c r="L44" s="32">
        <v>39917</v>
      </c>
      <c r="M44" s="32">
        <v>40434</v>
      </c>
      <c r="N44" s="32">
        <v>39972</v>
      </c>
      <c r="O44" s="33">
        <v>37734</v>
      </c>
      <c r="P44" s="110">
        <v>38042</v>
      </c>
      <c r="Q44" s="136">
        <v>38642</v>
      </c>
      <c r="R44" s="59">
        <v>38626</v>
      </c>
      <c r="S44" s="59">
        <v>36983</v>
      </c>
      <c r="T44" s="59">
        <v>37024</v>
      </c>
      <c r="U44" s="56">
        <v>38013</v>
      </c>
      <c r="V44" s="56">
        <v>38191</v>
      </c>
      <c r="W44" s="56">
        <v>36871</v>
      </c>
    </row>
    <row r="45" spans="2:23" x14ac:dyDescent="0.2">
      <c r="B45" s="31" t="s">
        <v>25</v>
      </c>
      <c r="C45" s="32">
        <v>28531</v>
      </c>
      <c r="D45" s="32">
        <v>28794</v>
      </c>
      <c r="E45" s="32">
        <v>29240</v>
      </c>
      <c r="F45" s="32">
        <v>28885</v>
      </c>
      <c r="G45" s="32">
        <v>28185</v>
      </c>
      <c r="H45" s="32">
        <v>27945</v>
      </c>
      <c r="I45" s="32">
        <v>27208</v>
      </c>
      <c r="J45" s="32">
        <v>27066</v>
      </c>
      <c r="K45" s="32">
        <v>26270</v>
      </c>
      <c r="L45" s="32">
        <v>26124</v>
      </c>
      <c r="M45" s="32">
        <v>26454</v>
      </c>
      <c r="N45" s="32">
        <v>25948</v>
      </c>
      <c r="O45" s="33">
        <v>25300</v>
      </c>
      <c r="P45" s="110">
        <v>25521</v>
      </c>
      <c r="Q45" s="136">
        <v>25950</v>
      </c>
      <c r="R45" s="59">
        <v>25607</v>
      </c>
      <c r="S45" s="59">
        <v>25273</v>
      </c>
      <c r="T45" s="59">
        <v>25369</v>
      </c>
      <c r="U45" s="59">
        <v>26183</v>
      </c>
      <c r="V45" s="59">
        <v>25989</v>
      </c>
      <c r="W45" s="59">
        <v>25821</v>
      </c>
    </row>
    <row r="46" spans="2:23" x14ac:dyDescent="0.2">
      <c r="B46" s="34" t="s">
        <v>29</v>
      </c>
      <c r="C46" s="207">
        <v>58825</v>
      </c>
      <c r="D46" s="207">
        <v>56363</v>
      </c>
      <c r="E46" s="207">
        <v>57897</v>
      </c>
      <c r="F46" s="207">
        <v>58308</v>
      </c>
      <c r="G46" s="207">
        <v>53418</v>
      </c>
      <c r="H46" s="207">
        <v>54049</v>
      </c>
      <c r="I46" s="207">
        <v>54715</v>
      </c>
      <c r="J46" s="207">
        <v>57544</v>
      </c>
      <c r="K46" s="207">
        <v>53021</v>
      </c>
      <c r="L46" s="207">
        <v>53600</v>
      </c>
      <c r="M46" s="207">
        <v>55417</v>
      </c>
      <c r="N46" s="207">
        <v>56739</v>
      </c>
      <c r="O46" s="209">
        <v>52006</v>
      </c>
      <c r="P46" s="209">
        <v>52517</v>
      </c>
      <c r="Q46" s="212">
        <v>55249</v>
      </c>
      <c r="R46" s="51"/>
      <c r="S46" s="51"/>
      <c r="T46" s="51"/>
      <c r="U46" s="51"/>
      <c r="V46" s="51"/>
      <c r="W46" s="51"/>
    </row>
    <row r="47" spans="2:23" x14ac:dyDescent="0.2">
      <c r="B47" s="31" t="s">
        <v>27</v>
      </c>
      <c r="C47" s="207"/>
      <c r="D47" s="207"/>
      <c r="E47" s="207"/>
      <c r="F47" s="207"/>
      <c r="G47" s="207"/>
      <c r="H47" s="207"/>
      <c r="I47" s="207"/>
      <c r="J47" s="207"/>
      <c r="K47" s="207"/>
      <c r="L47" s="207"/>
      <c r="M47" s="207"/>
      <c r="N47" s="207"/>
      <c r="O47" s="209"/>
      <c r="P47" s="209"/>
      <c r="Q47" s="212"/>
      <c r="R47" s="56">
        <v>55805</v>
      </c>
      <c r="S47" s="56">
        <v>51921</v>
      </c>
      <c r="T47" s="56">
        <v>52460</v>
      </c>
      <c r="U47" s="56">
        <v>55117</v>
      </c>
      <c r="V47" s="56">
        <v>55443</v>
      </c>
      <c r="W47" s="56">
        <v>51836</v>
      </c>
    </row>
    <row r="48" spans="2:23" x14ac:dyDescent="0.2">
      <c r="B48" s="31" t="s">
        <v>26</v>
      </c>
      <c r="C48" s="32">
        <v>78203</v>
      </c>
      <c r="D48" s="32">
        <v>78149</v>
      </c>
      <c r="E48" s="32">
        <v>78123</v>
      </c>
      <c r="F48" s="32">
        <v>79062</v>
      </c>
      <c r="G48" s="32">
        <v>75366</v>
      </c>
      <c r="H48" s="32">
        <v>74559</v>
      </c>
      <c r="I48" s="32">
        <v>71755</v>
      </c>
      <c r="J48" s="32">
        <v>72681</v>
      </c>
      <c r="K48" s="32">
        <v>68932</v>
      </c>
      <c r="L48" s="32">
        <v>67531</v>
      </c>
      <c r="M48" s="32">
        <v>67716</v>
      </c>
      <c r="N48" s="32">
        <v>67892</v>
      </c>
      <c r="O48" s="33">
        <v>64887</v>
      </c>
      <c r="P48" s="101">
        <v>65555</v>
      </c>
      <c r="Q48" s="136">
        <v>65652</v>
      </c>
      <c r="R48" s="59">
        <v>67122</v>
      </c>
      <c r="S48" s="59">
        <v>65213</v>
      </c>
      <c r="T48" s="59">
        <v>65494</v>
      </c>
      <c r="U48" s="59">
        <v>67167</v>
      </c>
      <c r="V48" s="59">
        <v>68868</v>
      </c>
      <c r="W48" s="59">
        <v>67569</v>
      </c>
    </row>
    <row r="49" spans="2:23" x14ac:dyDescent="0.2">
      <c r="B49" s="34" t="s">
        <v>120</v>
      </c>
      <c r="C49" s="207">
        <v>24242</v>
      </c>
      <c r="D49" s="207">
        <v>24638</v>
      </c>
      <c r="E49" s="207">
        <v>24921</v>
      </c>
      <c r="F49" s="207">
        <v>26026</v>
      </c>
      <c r="G49" s="207">
        <v>24650</v>
      </c>
      <c r="H49" s="207">
        <v>25300</v>
      </c>
      <c r="I49" s="207">
        <v>24470</v>
      </c>
      <c r="J49" s="207">
        <v>24983</v>
      </c>
      <c r="K49" s="207">
        <v>23545</v>
      </c>
      <c r="L49" s="207">
        <v>23426</v>
      </c>
      <c r="M49" s="207">
        <v>23698</v>
      </c>
      <c r="N49" s="207">
        <v>23518</v>
      </c>
      <c r="O49" s="209">
        <v>22862</v>
      </c>
      <c r="P49" s="209">
        <v>23669</v>
      </c>
      <c r="Q49" s="212">
        <v>24312</v>
      </c>
      <c r="R49" s="51"/>
      <c r="S49" s="51"/>
      <c r="T49" s="51"/>
      <c r="U49" s="51"/>
      <c r="V49" s="51"/>
      <c r="W49" s="51"/>
    </row>
    <row r="50" spans="2:23" x14ac:dyDescent="0.2">
      <c r="B50" s="31" t="s">
        <v>60</v>
      </c>
      <c r="C50" s="207"/>
      <c r="D50" s="207"/>
      <c r="E50" s="207"/>
      <c r="F50" s="207"/>
      <c r="G50" s="207"/>
      <c r="H50" s="207"/>
      <c r="I50" s="207"/>
      <c r="J50" s="207"/>
      <c r="K50" s="207"/>
      <c r="L50" s="207"/>
      <c r="M50" s="207"/>
      <c r="N50" s="207"/>
      <c r="O50" s="209"/>
      <c r="P50" s="209"/>
      <c r="Q50" s="212"/>
      <c r="R50" s="56">
        <v>24808</v>
      </c>
      <c r="S50" s="56">
        <v>23759</v>
      </c>
      <c r="T50" s="56">
        <v>24192</v>
      </c>
      <c r="U50" s="56">
        <v>25352</v>
      </c>
      <c r="V50" s="56">
        <v>26282</v>
      </c>
      <c r="W50" s="56">
        <v>25670</v>
      </c>
    </row>
    <row r="51" spans="2:23" x14ac:dyDescent="0.2">
      <c r="B51" s="31" t="s">
        <v>61</v>
      </c>
      <c r="C51" s="32">
        <v>8905</v>
      </c>
      <c r="D51" s="32">
        <v>9070</v>
      </c>
      <c r="E51" s="32">
        <v>9174</v>
      </c>
      <c r="F51" s="32">
        <v>9360</v>
      </c>
      <c r="G51" s="32">
        <v>9121</v>
      </c>
      <c r="H51" s="32">
        <v>9198</v>
      </c>
      <c r="I51" s="32">
        <v>9300</v>
      </c>
      <c r="J51" s="32">
        <v>9442</v>
      </c>
      <c r="K51" s="32">
        <v>9211</v>
      </c>
      <c r="L51" s="32">
        <v>9123</v>
      </c>
      <c r="M51" s="32">
        <v>9240</v>
      </c>
      <c r="N51" s="32">
        <v>9043</v>
      </c>
      <c r="O51" s="33">
        <v>8833</v>
      </c>
      <c r="P51" s="110">
        <v>9030</v>
      </c>
      <c r="Q51" s="136">
        <v>9026</v>
      </c>
      <c r="R51" s="59">
        <v>9014</v>
      </c>
      <c r="S51" s="59">
        <v>8798</v>
      </c>
      <c r="T51" s="59">
        <v>8845</v>
      </c>
      <c r="U51" s="59">
        <v>9199</v>
      </c>
      <c r="V51" s="59">
        <v>9188</v>
      </c>
      <c r="W51" s="59">
        <v>9250</v>
      </c>
    </row>
    <row r="52" spans="2:23" x14ac:dyDescent="0.2">
      <c r="B52" s="31" t="s">
        <v>30</v>
      </c>
      <c r="C52" s="32">
        <v>4496</v>
      </c>
      <c r="D52" s="32">
        <v>4655</v>
      </c>
      <c r="E52" s="32">
        <v>4581</v>
      </c>
      <c r="F52" s="32">
        <v>4711</v>
      </c>
      <c r="G52" s="32">
        <v>4473</v>
      </c>
      <c r="H52" s="32">
        <v>4555</v>
      </c>
      <c r="I52" s="32">
        <v>4569</v>
      </c>
      <c r="J52" s="32">
        <v>4609</v>
      </c>
      <c r="K52" s="32">
        <v>4273</v>
      </c>
      <c r="L52" s="32">
        <v>4310</v>
      </c>
      <c r="M52" s="32">
        <v>4302</v>
      </c>
      <c r="N52" s="32">
        <v>4180</v>
      </c>
      <c r="O52" s="33">
        <v>3988</v>
      </c>
      <c r="P52" s="110">
        <v>3859</v>
      </c>
      <c r="Q52" s="136">
        <v>3636</v>
      </c>
      <c r="R52" s="59">
        <v>3569</v>
      </c>
      <c r="S52" s="59">
        <v>3311</v>
      </c>
      <c r="T52" s="59">
        <v>3237</v>
      </c>
      <c r="U52" s="59">
        <v>3364</v>
      </c>
      <c r="V52" s="59">
        <v>3477</v>
      </c>
      <c r="W52" s="59">
        <v>3304</v>
      </c>
    </row>
    <row r="53" spans="2:23" x14ac:dyDescent="0.2">
      <c r="B53" s="31" t="s">
        <v>31</v>
      </c>
      <c r="C53" s="32">
        <v>3091</v>
      </c>
      <c r="D53" s="32">
        <v>3138</v>
      </c>
      <c r="E53" s="32">
        <v>3152</v>
      </c>
      <c r="F53" s="32">
        <v>3086</v>
      </c>
      <c r="G53" s="32">
        <v>2945</v>
      </c>
      <c r="H53" s="32">
        <v>2965</v>
      </c>
      <c r="I53" s="32">
        <v>2903</v>
      </c>
      <c r="J53" s="32">
        <v>2966</v>
      </c>
      <c r="K53" s="32">
        <v>2746</v>
      </c>
      <c r="L53" s="32">
        <v>2718</v>
      </c>
      <c r="M53" s="32">
        <v>2790</v>
      </c>
      <c r="N53" s="32">
        <v>2733</v>
      </c>
      <c r="O53" s="33">
        <v>2647</v>
      </c>
      <c r="P53" s="110">
        <v>2700</v>
      </c>
      <c r="Q53" s="136">
        <v>2720</v>
      </c>
      <c r="R53" s="59">
        <v>2660</v>
      </c>
      <c r="S53" s="59">
        <v>2590</v>
      </c>
      <c r="T53" s="59">
        <v>2612</v>
      </c>
      <c r="U53" s="59">
        <v>2670</v>
      </c>
      <c r="V53" s="59">
        <v>2607</v>
      </c>
      <c r="W53" s="59">
        <v>2557</v>
      </c>
    </row>
    <row r="54" spans="2:23" x14ac:dyDescent="0.2">
      <c r="B54" s="31" t="s">
        <v>32</v>
      </c>
      <c r="C54" s="32">
        <v>1250</v>
      </c>
      <c r="D54" s="32">
        <v>1289</v>
      </c>
      <c r="E54" s="32">
        <v>1219</v>
      </c>
      <c r="F54" s="32">
        <v>1235</v>
      </c>
      <c r="G54" s="32">
        <v>1091</v>
      </c>
      <c r="H54" s="32">
        <v>1075</v>
      </c>
      <c r="I54" s="32">
        <v>869</v>
      </c>
      <c r="J54" s="32">
        <v>905</v>
      </c>
      <c r="K54" s="32">
        <v>894</v>
      </c>
      <c r="L54" s="32">
        <v>859</v>
      </c>
      <c r="M54" s="32">
        <v>855</v>
      </c>
      <c r="N54" s="32">
        <v>817</v>
      </c>
      <c r="O54" s="33">
        <v>776</v>
      </c>
      <c r="P54" s="110">
        <v>760</v>
      </c>
      <c r="Q54" s="135">
        <v>738</v>
      </c>
      <c r="R54" s="15">
        <v>710</v>
      </c>
      <c r="S54" s="15">
        <v>664</v>
      </c>
      <c r="T54" s="15">
        <v>616</v>
      </c>
      <c r="U54" s="15">
        <v>661</v>
      </c>
      <c r="V54" s="15">
        <v>648</v>
      </c>
      <c r="W54" s="15">
        <v>656</v>
      </c>
    </row>
    <row r="55" spans="2:23" x14ac:dyDescent="0.2">
      <c r="B55" s="35" t="s">
        <v>62</v>
      </c>
      <c r="C55" s="36">
        <v>16459</v>
      </c>
      <c r="D55" s="36">
        <v>16599</v>
      </c>
      <c r="E55" s="36">
        <v>16548</v>
      </c>
      <c r="F55" s="36">
        <v>16827</v>
      </c>
      <c r="G55" s="36">
        <v>15928</v>
      </c>
      <c r="H55" s="36">
        <v>16034</v>
      </c>
      <c r="I55" s="36">
        <v>15754</v>
      </c>
      <c r="J55" s="36">
        <v>15947</v>
      </c>
      <c r="K55" s="36">
        <v>15376</v>
      </c>
      <c r="L55" s="36">
        <v>15374</v>
      </c>
      <c r="M55" s="36">
        <v>15494</v>
      </c>
      <c r="N55" s="36">
        <v>15184</v>
      </c>
      <c r="O55" s="37">
        <v>14724</v>
      </c>
      <c r="P55" s="37">
        <v>14799</v>
      </c>
      <c r="Q55" s="136">
        <v>14737</v>
      </c>
      <c r="R55" s="59">
        <v>14496</v>
      </c>
      <c r="S55" s="59">
        <v>13946</v>
      </c>
      <c r="T55" s="59">
        <v>14187</v>
      </c>
      <c r="U55" s="59">
        <v>14923</v>
      </c>
      <c r="V55" s="59">
        <v>14607</v>
      </c>
      <c r="W55" s="59">
        <v>14023</v>
      </c>
    </row>
    <row r="56" spans="2:23" x14ac:dyDescent="0.2">
      <c r="B56" s="38" t="s">
        <v>67</v>
      </c>
      <c r="C56" s="39">
        <v>137028</v>
      </c>
      <c r="D56" s="39">
        <v>134512</v>
      </c>
      <c r="E56" s="39">
        <v>136020</v>
      </c>
      <c r="F56" s="39">
        <v>137370</v>
      </c>
      <c r="G56" s="39">
        <v>128784</v>
      </c>
      <c r="H56" s="39">
        <v>128608</v>
      </c>
      <c r="I56" s="39">
        <v>126470</v>
      </c>
      <c r="J56" s="39">
        <v>130225</v>
      </c>
      <c r="K56" s="39">
        <v>121953</v>
      </c>
      <c r="L56" s="39">
        <v>121131</v>
      </c>
      <c r="M56" s="39">
        <v>123133</v>
      </c>
      <c r="N56" s="39">
        <v>124631</v>
      </c>
      <c r="O56" s="40">
        <v>116893</v>
      </c>
      <c r="P56" s="40">
        <v>118072</v>
      </c>
      <c r="Q56" s="131">
        <v>120901</v>
      </c>
      <c r="R56" s="64">
        <v>122927</v>
      </c>
      <c r="S56" s="64">
        <v>117134</v>
      </c>
      <c r="T56" s="64">
        <v>117954</v>
      </c>
      <c r="U56" s="64">
        <v>122284</v>
      </c>
      <c r="V56" s="64">
        <v>124311</v>
      </c>
      <c r="W56" s="64">
        <v>119405</v>
      </c>
    </row>
    <row r="58" spans="2:23" ht="15.6" customHeight="1" x14ac:dyDescent="0.2">
      <c r="B58" s="195"/>
      <c r="C58" s="195"/>
      <c r="D58" s="195"/>
      <c r="E58" s="195"/>
      <c r="F58" s="195"/>
      <c r="G58" s="195"/>
      <c r="H58" s="195"/>
      <c r="I58" s="195"/>
      <c r="J58" s="195"/>
      <c r="K58" s="195"/>
      <c r="L58" s="195"/>
      <c r="M58" s="195"/>
    </row>
    <row r="59" spans="2:23" ht="49.5" customHeight="1" x14ac:dyDescent="0.2">
      <c r="B59" s="108" t="s">
        <v>100</v>
      </c>
    </row>
    <row r="60" spans="2:23" x14ac:dyDescent="0.2">
      <c r="B60" s="158" t="s">
        <v>143</v>
      </c>
      <c r="C60" s="18" t="s">
        <v>108</v>
      </c>
      <c r="D60" s="18" t="s">
        <v>109</v>
      </c>
      <c r="E60" s="18" t="s">
        <v>110</v>
      </c>
      <c r="F60" s="18" t="s">
        <v>111</v>
      </c>
      <c r="G60" s="18" t="s">
        <v>112</v>
      </c>
      <c r="H60" s="18" t="s">
        <v>113</v>
      </c>
      <c r="I60" s="18" t="s">
        <v>114</v>
      </c>
      <c r="J60" s="18" t="s">
        <v>115</v>
      </c>
      <c r="K60" s="18" t="s">
        <v>116</v>
      </c>
      <c r="L60" s="18" t="s">
        <v>117</v>
      </c>
      <c r="M60" s="18" t="s">
        <v>118</v>
      </c>
      <c r="N60" s="27" t="s">
        <v>119</v>
      </c>
      <c r="O60" s="27" t="s">
        <v>122</v>
      </c>
      <c r="P60" s="104">
        <v>42156</v>
      </c>
      <c r="Q60" s="104">
        <v>42248</v>
      </c>
      <c r="R60" s="27" t="s">
        <v>132</v>
      </c>
      <c r="S60" s="27" t="s">
        <v>136</v>
      </c>
      <c r="T60" s="27" t="s">
        <v>141</v>
      </c>
      <c r="U60" s="27" t="s">
        <v>144</v>
      </c>
      <c r="V60" s="27" t="s">
        <v>146</v>
      </c>
      <c r="W60" s="50">
        <v>42795</v>
      </c>
    </row>
    <row r="61" spans="2:23" x14ac:dyDescent="0.2">
      <c r="B61" s="30" t="s">
        <v>16</v>
      </c>
      <c r="C61" s="217">
        <v>8314</v>
      </c>
      <c r="D61" s="217">
        <v>8168</v>
      </c>
      <c r="E61" s="217">
        <v>8141</v>
      </c>
      <c r="F61" s="217">
        <v>7923</v>
      </c>
      <c r="G61" s="217">
        <v>7689</v>
      </c>
      <c r="H61" s="217">
        <v>7534</v>
      </c>
      <c r="I61" s="217">
        <v>7089</v>
      </c>
      <c r="J61" s="218">
        <v>6823</v>
      </c>
      <c r="K61" s="208">
        <v>6476</v>
      </c>
      <c r="L61" s="208">
        <v>6287</v>
      </c>
      <c r="M61" s="208">
        <v>6182</v>
      </c>
      <c r="N61" s="208">
        <v>6093</v>
      </c>
      <c r="O61" s="214">
        <v>5936</v>
      </c>
      <c r="P61" s="214">
        <v>5760</v>
      </c>
      <c r="Q61" s="204">
        <v>5655</v>
      </c>
      <c r="R61" s="63"/>
      <c r="S61" s="63"/>
      <c r="T61" s="63"/>
      <c r="U61" s="63"/>
      <c r="V61" s="63"/>
      <c r="W61" s="63"/>
    </row>
    <row r="62" spans="2:23" x14ac:dyDescent="0.2">
      <c r="B62" s="31" t="s">
        <v>18</v>
      </c>
      <c r="C62" s="203"/>
      <c r="D62" s="203"/>
      <c r="E62" s="203"/>
      <c r="F62" s="203"/>
      <c r="G62" s="203"/>
      <c r="H62" s="203"/>
      <c r="I62" s="203"/>
      <c r="J62" s="219"/>
      <c r="K62" s="207"/>
      <c r="L62" s="207"/>
      <c r="M62" s="207"/>
      <c r="N62" s="207"/>
      <c r="O62" s="209"/>
      <c r="P62" s="209"/>
      <c r="Q62" s="205"/>
      <c r="R62" s="56">
        <v>5618</v>
      </c>
      <c r="S62" s="56">
        <v>5420</v>
      </c>
      <c r="T62" s="56">
        <v>5322</v>
      </c>
      <c r="U62" s="56">
        <v>5235</v>
      </c>
      <c r="V62" s="56">
        <v>5231</v>
      </c>
      <c r="W62" s="56">
        <v>4963</v>
      </c>
    </row>
    <row r="63" spans="2:23" x14ac:dyDescent="0.2">
      <c r="B63" s="31" t="s">
        <v>17</v>
      </c>
      <c r="C63" s="20">
        <v>80195</v>
      </c>
      <c r="D63" s="20">
        <v>79494</v>
      </c>
      <c r="E63" s="20">
        <v>78826</v>
      </c>
      <c r="F63" s="20">
        <v>78016</v>
      </c>
      <c r="G63" s="20">
        <v>76773</v>
      </c>
      <c r="H63" s="20">
        <v>75363</v>
      </c>
      <c r="I63" s="20">
        <v>72610</v>
      </c>
      <c r="J63" s="41">
        <v>71020</v>
      </c>
      <c r="K63" s="32">
        <v>69368</v>
      </c>
      <c r="L63" s="32">
        <v>67740</v>
      </c>
      <c r="M63" s="32">
        <v>66407</v>
      </c>
      <c r="N63" s="32">
        <v>66441</v>
      </c>
      <c r="O63" s="33">
        <v>64437</v>
      </c>
      <c r="P63" s="101">
        <v>63480</v>
      </c>
      <c r="Q63" s="149">
        <v>62232</v>
      </c>
      <c r="R63" s="59">
        <v>62762</v>
      </c>
      <c r="S63" s="59">
        <v>60967</v>
      </c>
      <c r="T63" s="59">
        <v>60100</v>
      </c>
      <c r="U63" s="59">
        <v>59137</v>
      </c>
      <c r="V63" s="59">
        <v>59739</v>
      </c>
      <c r="W63" s="59">
        <v>57249</v>
      </c>
    </row>
    <row r="64" spans="2:23" x14ac:dyDescent="0.2">
      <c r="B64" s="34" t="s">
        <v>19</v>
      </c>
      <c r="C64" s="203">
        <v>31380</v>
      </c>
      <c r="D64" s="203">
        <v>30964</v>
      </c>
      <c r="E64" s="203">
        <v>30516</v>
      </c>
      <c r="F64" s="203">
        <v>30304</v>
      </c>
      <c r="G64" s="203">
        <v>29627</v>
      </c>
      <c r="H64" s="203">
        <v>28976</v>
      </c>
      <c r="I64" s="203">
        <v>27640</v>
      </c>
      <c r="J64" s="219">
        <v>26976</v>
      </c>
      <c r="K64" s="207">
        <v>25934</v>
      </c>
      <c r="L64" s="207">
        <v>25172</v>
      </c>
      <c r="M64" s="207">
        <v>24395</v>
      </c>
      <c r="N64" s="207">
        <v>24329</v>
      </c>
      <c r="O64" s="209">
        <v>23317</v>
      </c>
      <c r="P64" s="209">
        <v>22828</v>
      </c>
      <c r="Q64" s="205">
        <v>22261</v>
      </c>
      <c r="R64" s="51"/>
      <c r="S64" s="51"/>
      <c r="T64" s="51"/>
      <c r="U64" s="51"/>
      <c r="V64" s="51"/>
      <c r="W64" s="51"/>
    </row>
    <row r="65" spans="2:23" x14ac:dyDescent="0.2">
      <c r="B65" s="31" t="s">
        <v>20</v>
      </c>
      <c r="C65" s="203"/>
      <c r="D65" s="203"/>
      <c r="E65" s="203"/>
      <c r="F65" s="203"/>
      <c r="G65" s="203"/>
      <c r="H65" s="203"/>
      <c r="I65" s="203"/>
      <c r="J65" s="219"/>
      <c r="K65" s="207"/>
      <c r="L65" s="207"/>
      <c r="M65" s="207"/>
      <c r="N65" s="207"/>
      <c r="O65" s="209"/>
      <c r="P65" s="209"/>
      <c r="Q65" s="205"/>
      <c r="R65" s="56">
        <v>22499</v>
      </c>
      <c r="S65" s="56">
        <v>20183</v>
      </c>
      <c r="T65" s="56">
        <v>19753</v>
      </c>
      <c r="U65" s="56">
        <v>19259</v>
      </c>
      <c r="V65" s="56">
        <v>19403</v>
      </c>
      <c r="W65" s="56">
        <v>18430</v>
      </c>
    </row>
    <row r="66" spans="2:23" x14ac:dyDescent="0.2">
      <c r="B66" s="31" t="s">
        <v>124</v>
      </c>
      <c r="C66" s="20">
        <v>39221</v>
      </c>
      <c r="D66" s="20">
        <v>38970</v>
      </c>
      <c r="E66" s="20">
        <v>38886</v>
      </c>
      <c r="F66" s="20">
        <v>38426</v>
      </c>
      <c r="G66" s="20">
        <v>37950</v>
      </c>
      <c r="H66" s="20">
        <v>37536</v>
      </c>
      <c r="I66" s="20">
        <v>36389</v>
      </c>
      <c r="J66" s="41">
        <v>35662</v>
      </c>
      <c r="K66" s="32">
        <v>34942</v>
      </c>
      <c r="L66" s="32">
        <v>34314</v>
      </c>
      <c r="M66" s="32">
        <v>33890</v>
      </c>
      <c r="N66" s="32">
        <v>33940</v>
      </c>
      <c r="O66" s="33">
        <v>32932</v>
      </c>
      <c r="P66" s="101">
        <v>32518</v>
      </c>
      <c r="Q66" s="149">
        <v>32067</v>
      </c>
      <c r="R66" s="59">
        <v>32366</v>
      </c>
      <c r="S66" s="59">
        <v>31461</v>
      </c>
      <c r="T66" s="59">
        <v>31040</v>
      </c>
      <c r="U66" s="59">
        <v>30688</v>
      </c>
      <c r="V66" s="59">
        <v>31036</v>
      </c>
      <c r="W66" s="59">
        <v>29660</v>
      </c>
    </row>
    <row r="67" spans="2:23" x14ac:dyDescent="0.2">
      <c r="B67" s="19" t="s">
        <v>129</v>
      </c>
      <c r="C67" s="20">
        <v>8967</v>
      </c>
      <c r="D67" s="20">
        <v>8868</v>
      </c>
      <c r="E67" s="20">
        <v>8792</v>
      </c>
      <c r="F67" s="20">
        <v>8565</v>
      </c>
      <c r="G67" s="20">
        <v>8415</v>
      </c>
      <c r="H67" s="20">
        <v>8174</v>
      </c>
      <c r="I67" s="20">
        <v>7841</v>
      </c>
      <c r="J67" s="41">
        <v>7536</v>
      </c>
      <c r="K67" s="32">
        <v>7447</v>
      </c>
      <c r="L67" s="32">
        <v>7231</v>
      </c>
      <c r="M67" s="32">
        <v>7099</v>
      </c>
      <c r="N67" s="32">
        <v>7052</v>
      </c>
      <c r="O67" s="33">
        <v>6898</v>
      </c>
      <c r="P67" s="101">
        <v>6694</v>
      </c>
      <c r="Q67" s="149">
        <v>6504</v>
      </c>
      <c r="R67" s="59">
        <v>6459</v>
      </c>
      <c r="S67" s="59">
        <v>7202</v>
      </c>
      <c r="T67" s="59">
        <v>7020</v>
      </c>
      <c r="U67" s="59">
        <v>6927</v>
      </c>
      <c r="V67" s="59">
        <v>6898</v>
      </c>
      <c r="W67" s="59">
        <v>6659</v>
      </c>
    </row>
    <row r="68" spans="2:23" x14ac:dyDescent="0.2">
      <c r="B68" s="31" t="s">
        <v>28</v>
      </c>
      <c r="C68" s="20">
        <v>7457</v>
      </c>
      <c r="D68" s="20">
        <v>7416</v>
      </c>
      <c r="E68" s="20">
        <v>7357</v>
      </c>
      <c r="F68" s="20">
        <v>7294</v>
      </c>
      <c r="G68" s="20">
        <v>7167</v>
      </c>
      <c r="H68" s="20">
        <v>6975</v>
      </c>
      <c r="I68" s="20">
        <v>6678</v>
      </c>
      <c r="J68" s="41">
        <v>6552</v>
      </c>
      <c r="K68" s="32">
        <v>6443</v>
      </c>
      <c r="L68" s="32">
        <v>6267</v>
      </c>
      <c r="M68" s="32">
        <v>6186</v>
      </c>
      <c r="N68" s="32">
        <v>6196</v>
      </c>
      <c r="O68" s="33">
        <v>6257</v>
      </c>
      <c r="P68" s="101">
        <v>6247</v>
      </c>
      <c r="Q68" s="149">
        <v>6109</v>
      </c>
      <c r="R68" s="59">
        <v>6094</v>
      </c>
      <c r="S68" s="59">
        <v>6560</v>
      </c>
      <c r="T68" s="59">
        <v>6538</v>
      </c>
      <c r="U68" s="59">
        <v>6369</v>
      </c>
      <c r="V68" s="59">
        <v>6435</v>
      </c>
      <c r="W68" s="59">
        <v>6291</v>
      </c>
    </row>
    <row r="69" spans="2:23" x14ac:dyDescent="0.2">
      <c r="B69" s="31" t="s">
        <v>56</v>
      </c>
      <c r="C69" s="20">
        <v>1484</v>
      </c>
      <c r="D69" s="20">
        <v>1444</v>
      </c>
      <c r="E69" s="20">
        <v>1416</v>
      </c>
      <c r="F69" s="20">
        <v>1350</v>
      </c>
      <c r="G69" s="20">
        <v>1303</v>
      </c>
      <c r="H69" s="20">
        <v>1236</v>
      </c>
      <c r="I69" s="20">
        <v>1151</v>
      </c>
      <c r="J69" s="41">
        <v>1117</v>
      </c>
      <c r="K69" s="32">
        <v>1078</v>
      </c>
      <c r="L69" s="32">
        <v>1043</v>
      </c>
      <c r="M69" s="32">
        <v>1019</v>
      </c>
      <c r="N69" s="32">
        <v>1017</v>
      </c>
      <c r="O69" s="33">
        <v>969</v>
      </c>
      <c r="P69" s="101">
        <v>953</v>
      </c>
      <c r="Q69" s="149">
        <v>946</v>
      </c>
      <c r="R69" s="15">
        <v>962</v>
      </c>
      <c r="S69" s="15">
        <v>981</v>
      </c>
      <c r="T69" s="59">
        <v>1071</v>
      </c>
      <c r="U69" s="59">
        <v>1129</v>
      </c>
      <c r="V69" s="59">
        <v>1198</v>
      </c>
      <c r="W69" s="59">
        <v>1172</v>
      </c>
    </row>
    <row r="70" spans="2:23" x14ac:dyDescent="0.2">
      <c r="B70" s="34" t="s">
        <v>21</v>
      </c>
      <c r="C70" s="203">
        <v>19989</v>
      </c>
      <c r="D70" s="203">
        <v>19828</v>
      </c>
      <c r="E70" s="203">
        <v>19590</v>
      </c>
      <c r="F70" s="203">
        <v>19221</v>
      </c>
      <c r="G70" s="203">
        <v>18913</v>
      </c>
      <c r="H70" s="203">
        <v>18424</v>
      </c>
      <c r="I70" s="203">
        <v>17837</v>
      </c>
      <c r="J70" s="219">
        <v>17346</v>
      </c>
      <c r="K70" s="207">
        <v>16951</v>
      </c>
      <c r="L70" s="207">
        <v>16506</v>
      </c>
      <c r="M70" s="207">
        <v>15905</v>
      </c>
      <c r="N70" s="207">
        <v>15685</v>
      </c>
      <c r="O70" s="209">
        <v>15228</v>
      </c>
      <c r="P70" s="209">
        <v>14936</v>
      </c>
      <c r="Q70" s="205">
        <v>14348</v>
      </c>
      <c r="R70" s="51"/>
      <c r="S70" s="51"/>
      <c r="T70" s="51"/>
      <c r="U70" s="51"/>
      <c r="V70" s="51"/>
      <c r="W70" s="51"/>
    </row>
    <row r="71" spans="2:23" x14ac:dyDescent="0.2">
      <c r="B71" s="31" t="s">
        <v>22</v>
      </c>
      <c r="C71" s="203"/>
      <c r="D71" s="203"/>
      <c r="E71" s="203"/>
      <c r="F71" s="203"/>
      <c r="G71" s="203"/>
      <c r="H71" s="203"/>
      <c r="I71" s="203"/>
      <c r="J71" s="219"/>
      <c r="K71" s="207"/>
      <c r="L71" s="207"/>
      <c r="M71" s="207"/>
      <c r="N71" s="207"/>
      <c r="O71" s="209"/>
      <c r="P71" s="209"/>
      <c r="Q71" s="205"/>
      <c r="R71" s="56">
        <v>14234</v>
      </c>
      <c r="S71" s="56">
        <v>13698</v>
      </c>
      <c r="T71" s="56">
        <v>13296</v>
      </c>
      <c r="U71" s="56">
        <v>12848</v>
      </c>
      <c r="V71" s="56">
        <v>12570</v>
      </c>
      <c r="W71" s="56">
        <v>11579</v>
      </c>
    </row>
    <row r="72" spans="2:23" x14ac:dyDescent="0.2">
      <c r="B72" s="31" t="s">
        <v>23</v>
      </c>
      <c r="C72" s="20">
        <v>46954</v>
      </c>
      <c r="D72" s="20">
        <v>46512</v>
      </c>
      <c r="E72" s="20">
        <v>46114</v>
      </c>
      <c r="F72" s="20">
        <v>45610</v>
      </c>
      <c r="G72" s="20">
        <v>44734</v>
      </c>
      <c r="H72" s="20">
        <v>44143</v>
      </c>
      <c r="I72" s="20">
        <v>42455</v>
      </c>
      <c r="J72" s="41">
        <v>41712</v>
      </c>
      <c r="K72" s="32">
        <v>40714</v>
      </c>
      <c r="L72" s="32">
        <v>39874</v>
      </c>
      <c r="M72" s="32">
        <v>39465</v>
      </c>
      <c r="N72" s="32">
        <v>39785</v>
      </c>
      <c r="O72" s="33">
        <v>38700</v>
      </c>
      <c r="P72" s="110">
        <v>38260</v>
      </c>
      <c r="Q72" s="149">
        <v>37843</v>
      </c>
      <c r="R72" s="59">
        <v>38396</v>
      </c>
      <c r="S72" s="59">
        <v>37409</v>
      </c>
      <c r="T72" s="59">
        <v>37183</v>
      </c>
      <c r="U72" s="59">
        <v>36736</v>
      </c>
      <c r="V72" s="59">
        <v>37562</v>
      </c>
      <c r="W72" s="59">
        <v>36212</v>
      </c>
    </row>
    <row r="73" spans="2:23" x14ac:dyDescent="0.2">
      <c r="B73" s="31" t="s">
        <v>24</v>
      </c>
      <c r="C73" s="20">
        <v>20527</v>
      </c>
      <c r="D73" s="20">
        <v>20282</v>
      </c>
      <c r="E73" s="20">
        <v>20202</v>
      </c>
      <c r="F73" s="20">
        <v>20033</v>
      </c>
      <c r="G73" s="20">
        <v>19735</v>
      </c>
      <c r="H73" s="20">
        <v>19268</v>
      </c>
      <c r="I73" s="20">
        <v>18348</v>
      </c>
      <c r="J73" s="41">
        <v>17729</v>
      </c>
      <c r="K73" s="32">
        <v>17177</v>
      </c>
      <c r="L73" s="32">
        <v>16643</v>
      </c>
      <c r="M73" s="32">
        <v>16213</v>
      </c>
      <c r="N73" s="32">
        <v>16077</v>
      </c>
      <c r="O73" s="33">
        <v>15485</v>
      </c>
      <c r="P73" s="110">
        <v>15069</v>
      </c>
      <c r="Q73" s="149">
        <v>14745</v>
      </c>
      <c r="R73" s="59">
        <v>14798</v>
      </c>
      <c r="S73" s="59">
        <v>14349</v>
      </c>
      <c r="T73" s="59">
        <v>14030</v>
      </c>
      <c r="U73" s="56">
        <v>13892</v>
      </c>
      <c r="V73" s="56">
        <v>13929</v>
      </c>
      <c r="W73" s="56">
        <v>13503</v>
      </c>
    </row>
    <row r="74" spans="2:23" x14ac:dyDescent="0.2">
      <c r="B74" s="31" t="s">
        <v>25</v>
      </c>
      <c r="C74" s="20">
        <v>1039</v>
      </c>
      <c r="D74" s="20">
        <v>1040</v>
      </c>
      <c r="E74" s="20">
        <v>1061</v>
      </c>
      <c r="F74" s="20">
        <v>1075</v>
      </c>
      <c r="G74" s="20">
        <v>1080</v>
      </c>
      <c r="H74" s="20">
        <v>1062</v>
      </c>
      <c r="I74" s="20">
        <v>1059</v>
      </c>
      <c r="J74" s="41">
        <v>1056</v>
      </c>
      <c r="K74" s="32">
        <v>1002</v>
      </c>
      <c r="L74" s="32">
        <v>1004</v>
      </c>
      <c r="M74" s="32">
        <v>1006</v>
      </c>
      <c r="N74" s="32">
        <v>987</v>
      </c>
      <c r="O74" s="33">
        <v>960</v>
      </c>
      <c r="P74" s="110">
        <v>975</v>
      </c>
      <c r="Q74" s="149">
        <v>951</v>
      </c>
      <c r="R74" s="15">
        <v>952</v>
      </c>
      <c r="S74" s="15">
        <v>931</v>
      </c>
      <c r="T74" s="15">
        <v>913</v>
      </c>
      <c r="U74" s="59">
        <v>896</v>
      </c>
      <c r="V74" s="59">
        <v>909</v>
      </c>
      <c r="W74" s="59">
        <v>918</v>
      </c>
    </row>
    <row r="75" spans="2:23" x14ac:dyDescent="0.2">
      <c r="B75" s="34" t="s">
        <v>29</v>
      </c>
      <c r="C75" s="203">
        <v>16768</v>
      </c>
      <c r="D75" s="203">
        <v>16320</v>
      </c>
      <c r="E75" s="203">
        <v>16021</v>
      </c>
      <c r="F75" s="203">
        <v>15669</v>
      </c>
      <c r="G75" s="203">
        <v>15311</v>
      </c>
      <c r="H75" s="203">
        <v>15067</v>
      </c>
      <c r="I75" s="203">
        <v>14406</v>
      </c>
      <c r="J75" s="219">
        <v>14652</v>
      </c>
      <c r="K75" s="207">
        <v>14406</v>
      </c>
      <c r="L75" s="207">
        <v>14590</v>
      </c>
      <c r="M75" s="207">
        <v>14762</v>
      </c>
      <c r="N75" s="207">
        <v>15325</v>
      </c>
      <c r="O75" s="209">
        <v>15193</v>
      </c>
      <c r="P75" s="209">
        <v>14967</v>
      </c>
      <c r="Q75" s="205">
        <v>14840</v>
      </c>
      <c r="R75" s="51"/>
      <c r="S75" s="51"/>
      <c r="T75" s="51"/>
      <c r="U75" s="51"/>
      <c r="V75" s="51"/>
      <c r="W75" s="51"/>
    </row>
    <row r="76" spans="2:23" x14ac:dyDescent="0.2">
      <c r="B76" s="31" t="s">
        <v>27</v>
      </c>
      <c r="C76" s="203"/>
      <c r="D76" s="203"/>
      <c r="E76" s="203"/>
      <c r="F76" s="203"/>
      <c r="G76" s="203"/>
      <c r="H76" s="203"/>
      <c r="I76" s="203"/>
      <c r="J76" s="219"/>
      <c r="K76" s="207"/>
      <c r="L76" s="207"/>
      <c r="M76" s="207"/>
      <c r="N76" s="207"/>
      <c r="O76" s="209"/>
      <c r="P76" s="209"/>
      <c r="Q76" s="205"/>
      <c r="R76" s="56">
        <v>15400</v>
      </c>
      <c r="S76" s="56">
        <v>14662</v>
      </c>
      <c r="T76" s="56">
        <v>14899</v>
      </c>
      <c r="U76" s="56">
        <v>14863</v>
      </c>
      <c r="V76" s="56">
        <v>15283</v>
      </c>
      <c r="W76" s="56">
        <v>14816</v>
      </c>
    </row>
    <row r="77" spans="2:23" x14ac:dyDescent="0.2">
      <c r="B77" s="31" t="s">
        <v>26</v>
      </c>
      <c r="C77" s="20">
        <v>71741</v>
      </c>
      <c r="D77" s="20">
        <v>71342</v>
      </c>
      <c r="E77" s="20">
        <v>70946</v>
      </c>
      <c r="F77" s="20">
        <v>70270</v>
      </c>
      <c r="G77" s="20">
        <v>69151</v>
      </c>
      <c r="H77" s="20">
        <v>67830</v>
      </c>
      <c r="I77" s="20">
        <v>65293</v>
      </c>
      <c r="J77" s="41">
        <v>63191</v>
      </c>
      <c r="K77" s="32">
        <v>61438</v>
      </c>
      <c r="L77" s="32">
        <v>59437</v>
      </c>
      <c r="M77" s="32">
        <v>57827</v>
      </c>
      <c r="N77" s="32">
        <v>57209</v>
      </c>
      <c r="O77" s="33">
        <v>55180</v>
      </c>
      <c r="P77" s="101">
        <v>54273</v>
      </c>
      <c r="Q77" s="149">
        <v>53047</v>
      </c>
      <c r="R77" s="59">
        <v>52980</v>
      </c>
      <c r="S77" s="59">
        <v>51725</v>
      </c>
      <c r="T77" s="59">
        <v>50523</v>
      </c>
      <c r="U77" s="59">
        <v>49509</v>
      </c>
      <c r="V77" s="59">
        <v>49687</v>
      </c>
      <c r="W77" s="59">
        <v>47396</v>
      </c>
    </row>
    <row r="78" spans="2:23" x14ac:dyDescent="0.2">
      <c r="B78" s="34" t="s">
        <v>46</v>
      </c>
      <c r="C78" s="203">
        <v>48643</v>
      </c>
      <c r="D78" s="203">
        <v>48294</v>
      </c>
      <c r="E78" s="203">
        <v>47872</v>
      </c>
      <c r="F78" s="203">
        <v>47212</v>
      </c>
      <c r="G78" s="203">
        <v>46402</v>
      </c>
      <c r="H78" s="203">
        <v>45626</v>
      </c>
      <c r="I78" s="203">
        <v>44420</v>
      </c>
      <c r="J78" s="219">
        <v>43620</v>
      </c>
      <c r="K78" s="207">
        <v>42924</v>
      </c>
      <c r="L78" s="207">
        <v>42109</v>
      </c>
      <c r="M78" s="207">
        <v>41257</v>
      </c>
      <c r="N78" s="207">
        <v>41004</v>
      </c>
      <c r="O78" s="209">
        <v>40054</v>
      </c>
      <c r="P78" s="209">
        <v>39527</v>
      </c>
      <c r="Q78" s="205">
        <v>38621</v>
      </c>
      <c r="R78" s="51"/>
      <c r="S78" s="51"/>
      <c r="T78" s="51"/>
      <c r="U78" s="51"/>
      <c r="V78" s="51"/>
      <c r="W78" s="51"/>
    </row>
    <row r="79" spans="2:23" x14ac:dyDescent="0.2">
      <c r="B79" s="31" t="s">
        <v>47</v>
      </c>
      <c r="C79" s="203"/>
      <c r="D79" s="203"/>
      <c r="E79" s="203"/>
      <c r="F79" s="203"/>
      <c r="G79" s="203"/>
      <c r="H79" s="203"/>
      <c r="I79" s="203"/>
      <c r="J79" s="219"/>
      <c r="K79" s="207"/>
      <c r="L79" s="207"/>
      <c r="M79" s="207"/>
      <c r="N79" s="207"/>
      <c r="O79" s="209"/>
      <c r="P79" s="209"/>
      <c r="Q79" s="205"/>
      <c r="R79" s="56">
        <v>38506</v>
      </c>
      <c r="S79" s="56">
        <v>37376</v>
      </c>
      <c r="T79" s="56">
        <v>36625</v>
      </c>
      <c r="U79" s="56">
        <v>35775</v>
      </c>
      <c r="V79" s="56">
        <v>35730</v>
      </c>
      <c r="W79" s="56">
        <v>33950</v>
      </c>
    </row>
    <row r="80" spans="2:23" x14ac:dyDescent="0.2">
      <c r="B80" s="31" t="s">
        <v>48</v>
      </c>
      <c r="C80" s="20">
        <v>39725</v>
      </c>
      <c r="D80" s="20">
        <v>39216</v>
      </c>
      <c r="E80" s="20">
        <v>38949</v>
      </c>
      <c r="F80" s="20">
        <v>38586</v>
      </c>
      <c r="G80" s="20">
        <v>37939</v>
      </c>
      <c r="H80" s="20">
        <v>37139</v>
      </c>
      <c r="I80" s="20">
        <v>35217</v>
      </c>
      <c r="J80" s="41">
        <v>34122</v>
      </c>
      <c r="K80" s="32">
        <v>32834</v>
      </c>
      <c r="L80" s="32">
        <v>31825</v>
      </c>
      <c r="M80" s="32">
        <v>31247</v>
      </c>
      <c r="N80" s="32">
        <v>31402</v>
      </c>
      <c r="O80" s="33">
        <v>30253</v>
      </c>
      <c r="P80" s="110">
        <v>29629</v>
      </c>
      <c r="Q80" s="149">
        <v>29192</v>
      </c>
      <c r="R80" s="59">
        <v>29735</v>
      </c>
      <c r="S80" s="59">
        <v>28970</v>
      </c>
      <c r="T80" s="59">
        <v>28736</v>
      </c>
      <c r="U80" s="59">
        <v>28540</v>
      </c>
      <c r="V80" s="59">
        <v>29162</v>
      </c>
      <c r="W80" s="59">
        <v>28188</v>
      </c>
    </row>
    <row r="81" spans="2:23" x14ac:dyDescent="0.2">
      <c r="B81" s="38" t="s">
        <v>68</v>
      </c>
      <c r="C81" s="43">
        <v>88509</v>
      </c>
      <c r="D81" s="43">
        <v>87662</v>
      </c>
      <c r="E81" s="43">
        <v>86967</v>
      </c>
      <c r="F81" s="43">
        <v>85939</v>
      </c>
      <c r="G81" s="43">
        <v>84462</v>
      </c>
      <c r="H81" s="43">
        <v>82897</v>
      </c>
      <c r="I81" s="43">
        <v>79699</v>
      </c>
      <c r="J81" s="44">
        <v>77843</v>
      </c>
      <c r="K81" s="39">
        <v>75844</v>
      </c>
      <c r="L81" s="39">
        <v>74027</v>
      </c>
      <c r="M81" s="39">
        <v>72589</v>
      </c>
      <c r="N81" s="39">
        <v>72534</v>
      </c>
      <c r="O81" s="40">
        <v>70373</v>
      </c>
      <c r="P81" s="40">
        <v>69240</v>
      </c>
      <c r="Q81" s="150">
        <v>67887</v>
      </c>
      <c r="R81" s="61">
        <v>68380</v>
      </c>
      <c r="S81" s="61">
        <v>66387</v>
      </c>
      <c r="T81" s="61">
        <v>65422</v>
      </c>
      <c r="U81" s="61">
        <v>64372</v>
      </c>
      <c r="V81" s="61">
        <v>64970</v>
      </c>
      <c r="W81" s="61">
        <v>62212</v>
      </c>
    </row>
    <row r="82" spans="2:23" x14ac:dyDescent="0.2">
      <c r="B82" s="45"/>
      <c r="C82" s="46"/>
      <c r="D82" s="46"/>
      <c r="E82" s="46"/>
      <c r="F82" s="46"/>
      <c r="G82" s="46"/>
      <c r="H82" s="46"/>
      <c r="I82" s="46"/>
      <c r="J82" s="46"/>
      <c r="K82" s="46"/>
      <c r="L82" s="46"/>
      <c r="M82" s="46"/>
      <c r="N82" s="46"/>
    </row>
    <row r="84" spans="2:23" ht="15.6" customHeight="1" x14ac:dyDescent="0.2">
      <c r="C84" s="108"/>
      <c r="D84" s="108"/>
      <c r="E84" s="108"/>
      <c r="F84" s="108"/>
      <c r="G84" s="108"/>
      <c r="H84" s="108"/>
      <c r="I84" s="108"/>
      <c r="J84" s="108"/>
      <c r="K84" s="108"/>
      <c r="L84" s="108"/>
      <c r="M84" s="108"/>
    </row>
    <row r="85" spans="2:23" ht="50.25" customHeight="1" x14ac:dyDescent="0.2">
      <c r="B85" s="108" t="s">
        <v>101</v>
      </c>
      <c r="C85" s="107"/>
      <c r="D85" s="107"/>
      <c r="E85" s="107"/>
      <c r="F85" s="107"/>
      <c r="G85" s="107"/>
      <c r="H85" s="107"/>
      <c r="I85" s="107"/>
      <c r="J85" s="107"/>
      <c r="K85" s="107"/>
      <c r="L85" s="107"/>
      <c r="M85" s="107"/>
    </row>
    <row r="86" spans="2:23" x14ac:dyDescent="0.2">
      <c r="B86" s="158" t="s">
        <v>143</v>
      </c>
      <c r="C86" s="18" t="s">
        <v>108</v>
      </c>
      <c r="D86" s="18" t="s">
        <v>109</v>
      </c>
      <c r="E86" s="18" t="s">
        <v>110</v>
      </c>
      <c r="F86" s="18" t="s">
        <v>111</v>
      </c>
      <c r="G86" s="18" t="s">
        <v>112</v>
      </c>
      <c r="H86" s="18" t="s">
        <v>113</v>
      </c>
      <c r="I86" s="18" t="s">
        <v>114</v>
      </c>
      <c r="J86" s="18" t="s">
        <v>115</v>
      </c>
      <c r="K86" s="18" t="s">
        <v>116</v>
      </c>
      <c r="L86" s="18" t="s">
        <v>117</v>
      </c>
      <c r="M86" s="18" t="s">
        <v>118</v>
      </c>
      <c r="N86" s="27" t="s">
        <v>119</v>
      </c>
      <c r="O86" s="27" t="s">
        <v>122</v>
      </c>
      <c r="P86" s="104">
        <v>42156</v>
      </c>
      <c r="Q86" s="104">
        <v>42248</v>
      </c>
      <c r="R86" s="27" t="s">
        <v>132</v>
      </c>
      <c r="S86" s="27" t="s">
        <v>136</v>
      </c>
      <c r="T86" s="27" t="s">
        <v>141</v>
      </c>
      <c r="U86" s="27" t="s">
        <v>144</v>
      </c>
      <c r="V86" s="27" t="s">
        <v>146</v>
      </c>
      <c r="W86" s="50">
        <v>42795</v>
      </c>
    </row>
    <row r="87" spans="2:23" x14ac:dyDescent="0.2">
      <c r="B87" s="30" t="s">
        <v>58</v>
      </c>
      <c r="C87" s="208">
        <v>83657</v>
      </c>
      <c r="D87" s="208">
        <v>83652</v>
      </c>
      <c r="E87" s="208">
        <v>83570</v>
      </c>
      <c r="F87" s="208">
        <v>83571</v>
      </c>
      <c r="G87" s="208">
        <v>83409</v>
      </c>
      <c r="H87" s="208">
        <v>83778</v>
      </c>
      <c r="I87" s="208">
        <v>83880</v>
      </c>
      <c r="J87" s="208">
        <v>84299</v>
      </c>
      <c r="K87" s="208">
        <v>84548</v>
      </c>
      <c r="L87" s="208">
        <v>84711</v>
      </c>
      <c r="M87" s="208">
        <v>85216</v>
      </c>
      <c r="N87" s="208">
        <v>85251</v>
      </c>
      <c r="O87" s="214">
        <v>85047</v>
      </c>
      <c r="P87" s="214">
        <v>85322</v>
      </c>
      <c r="Q87" s="204">
        <v>85166</v>
      </c>
      <c r="R87" s="63"/>
      <c r="S87" s="63"/>
      <c r="T87" s="63"/>
      <c r="U87" s="63"/>
      <c r="V87" s="63"/>
      <c r="W87" s="63"/>
    </row>
    <row r="88" spans="2:23" x14ac:dyDescent="0.2">
      <c r="B88" s="31" t="s">
        <v>63</v>
      </c>
      <c r="C88" s="207"/>
      <c r="D88" s="207"/>
      <c r="E88" s="207"/>
      <c r="F88" s="207"/>
      <c r="G88" s="207"/>
      <c r="H88" s="207"/>
      <c r="I88" s="207"/>
      <c r="J88" s="207"/>
      <c r="K88" s="207"/>
      <c r="L88" s="207"/>
      <c r="M88" s="207"/>
      <c r="N88" s="207"/>
      <c r="O88" s="209"/>
      <c r="P88" s="209"/>
      <c r="Q88" s="205"/>
      <c r="R88" s="56">
        <v>85129</v>
      </c>
      <c r="S88" s="56">
        <v>84655</v>
      </c>
      <c r="T88" s="56">
        <v>84609</v>
      </c>
      <c r="U88" s="56">
        <v>84591</v>
      </c>
      <c r="V88" s="56">
        <v>84656</v>
      </c>
      <c r="W88" s="56">
        <v>84417</v>
      </c>
    </row>
    <row r="89" spans="2:23" x14ac:dyDescent="0.2">
      <c r="B89" s="31" t="s">
        <v>54</v>
      </c>
      <c r="C89" s="32">
        <v>7550</v>
      </c>
      <c r="D89" s="32">
        <v>7657</v>
      </c>
      <c r="E89" s="32">
        <v>7806</v>
      </c>
      <c r="F89" s="32">
        <v>7943</v>
      </c>
      <c r="G89" s="32">
        <v>7958</v>
      </c>
      <c r="H89" s="32">
        <v>8084</v>
      </c>
      <c r="I89" s="32">
        <v>8191</v>
      </c>
      <c r="J89" s="32">
        <v>8362</v>
      </c>
      <c r="K89" s="32">
        <v>8412</v>
      </c>
      <c r="L89" s="32">
        <v>8546</v>
      </c>
      <c r="M89" s="32">
        <v>8636</v>
      </c>
      <c r="N89" s="32">
        <v>8616</v>
      </c>
      <c r="O89" s="33">
        <v>8533</v>
      </c>
      <c r="P89" s="101">
        <v>8637</v>
      </c>
      <c r="Q89" s="149">
        <v>8684</v>
      </c>
      <c r="R89" s="59">
        <v>8719</v>
      </c>
      <c r="S89" s="59">
        <v>8595</v>
      </c>
      <c r="T89" s="59">
        <v>8634</v>
      </c>
      <c r="U89" s="59">
        <v>8666</v>
      </c>
      <c r="V89" s="59">
        <v>8762</v>
      </c>
      <c r="W89" s="59">
        <v>8690</v>
      </c>
    </row>
    <row r="90" spans="2:23" x14ac:dyDescent="0.2">
      <c r="B90" s="34" t="s">
        <v>16</v>
      </c>
      <c r="C90" s="207">
        <v>46620</v>
      </c>
      <c r="D90" s="207">
        <v>46634</v>
      </c>
      <c r="E90" s="207">
        <v>46756</v>
      </c>
      <c r="F90" s="207">
        <v>46813</v>
      </c>
      <c r="G90" s="207">
        <v>46770</v>
      </c>
      <c r="H90" s="207">
        <v>46928</v>
      </c>
      <c r="I90" s="207">
        <v>46932</v>
      </c>
      <c r="J90" s="207">
        <v>47053</v>
      </c>
      <c r="K90" s="207">
        <v>47108</v>
      </c>
      <c r="L90" s="207">
        <v>47153</v>
      </c>
      <c r="M90" s="207">
        <v>47493</v>
      </c>
      <c r="N90" s="207">
        <v>47544</v>
      </c>
      <c r="O90" s="209">
        <v>47348</v>
      </c>
      <c r="P90" s="209">
        <v>47492</v>
      </c>
      <c r="Q90" s="205">
        <v>47426</v>
      </c>
      <c r="R90" s="51"/>
      <c r="S90" s="51"/>
      <c r="T90" s="51"/>
      <c r="U90" s="51"/>
      <c r="V90" s="51"/>
      <c r="W90" s="51"/>
    </row>
    <row r="91" spans="2:23" x14ac:dyDescent="0.2">
      <c r="B91" s="31" t="s">
        <v>18</v>
      </c>
      <c r="C91" s="207"/>
      <c r="D91" s="207"/>
      <c r="E91" s="207"/>
      <c r="F91" s="207"/>
      <c r="G91" s="207"/>
      <c r="H91" s="207"/>
      <c r="I91" s="207"/>
      <c r="J91" s="207"/>
      <c r="K91" s="207"/>
      <c r="L91" s="207"/>
      <c r="M91" s="207"/>
      <c r="N91" s="207"/>
      <c r="O91" s="209"/>
      <c r="P91" s="209"/>
      <c r="Q91" s="205"/>
      <c r="R91" s="56">
        <v>47440</v>
      </c>
      <c r="S91" s="56">
        <v>47092</v>
      </c>
      <c r="T91" s="56">
        <v>47084</v>
      </c>
      <c r="U91" s="56">
        <v>47093</v>
      </c>
      <c r="V91" s="56">
        <v>47082</v>
      </c>
      <c r="W91" s="56">
        <v>46867</v>
      </c>
    </row>
    <row r="92" spans="2:23" x14ac:dyDescent="0.2">
      <c r="B92" s="31" t="s">
        <v>17</v>
      </c>
      <c r="C92" s="32">
        <v>44587</v>
      </c>
      <c r="D92" s="32">
        <v>44675</v>
      </c>
      <c r="E92" s="32">
        <v>44620</v>
      </c>
      <c r="F92" s="32">
        <v>44701</v>
      </c>
      <c r="G92" s="32">
        <v>44597</v>
      </c>
      <c r="H92" s="32">
        <v>44934</v>
      </c>
      <c r="I92" s="32">
        <v>45139</v>
      </c>
      <c r="J92" s="32">
        <v>45608</v>
      </c>
      <c r="K92" s="32">
        <v>45852</v>
      </c>
      <c r="L92" s="32">
        <v>46104</v>
      </c>
      <c r="M92" s="32">
        <v>46359</v>
      </c>
      <c r="N92" s="32">
        <v>46323</v>
      </c>
      <c r="O92" s="33">
        <v>46232</v>
      </c>
      <c r="P92" s="101">
        <v>46467</v>
      </c>
      <c r="Q92" s="149">
        <v>46424</v>
      </c>
      <c r="R92" s="59">
        <v>46408</v>
      </c>
      <c r="S92" s="59">
        <v>46158</v>
      </c>
      <c r="T92" s="59">
        <v>46159</v>
      </c>
      <c r="U92" s="59">
        <v>46164</v>
      </c>
      <c r="V92" s="59">
        <v>46336</v>
      </c>
      <c r="W92" s="59">
        <v>46240</v>
      </c>
    </row>
    <row r="93" spans="2:23" x14ac:dyDescent="0.2">
      <c r="B93" s="34" t="s">
        <v>19</v>
      </c>
      <c r="C93" s="207">
        <v>47886</v>
      </c>
      <c r="D93" s="207">
        <v>47839</v>
      </c>
      <c r="E93" s="207">
        <v>47814</v>
      </c>
      <c r="F93" s="207">
        <v>47827</v>
      </c>
      <c r="G93" s="207">
        <v>47749</v>
      </c>
      <c r="H93" s="207">
        <v>47914</v>
      </c>
      <c r="I93" s="207">
        <v>47976</v>
      </c>
      <c r="J93" s="207">
        <v>48133</v>
      </c>
      <c r="K93" s="207">
        <v>48251</v>
      </c>
      <c r="L93" s="207">
        <v>48336</v>
      </c>
      <c r="M93" s="207">
        <v>48497</v>
      </c>
      <c r="N93" s="207">
        <v>48491</v>
      </c>
      <c r="O93" s="209">
        <v>48215</v>
      </c>
      <c r="P93" s="209">
        <v>48347</v>
      </c>
      <c r="Q93" s="205">
        <v>48292</v>
      </c>
      <c r="R93" s="51"/>
      <c r="S93" s="51"/>
      <c r="T93" s="51"/>
      <c r="U93" s="51"/>
      <c r="V93" s="51"/>
      <c r="W93" s="51"/>
    </row>
    <row r="94" spans="2:23" x14ac:dyDescent="0.2">
      <c r="B94" s="31" t="s">
        <v>20</v>
      </c>
      <c r="C94" s="207"/>
      <c r="D94" s="207"/>
      <c r="E94" s="207"/>
      <c r="F94" s="207"/>
      <c r="G94" s="207"/>
      <c r="H94" s="207"/>
      <c r="I94" s="207"/>
      <c r="J94" s="207"/>
      <c r="K94" s="207"/>
      <c r="L94" s="207"/>
      <c r="M94" s="207"/>
      <c r="N94" s="207"/>
      <c r="O94" s="209"/>
      <c r="P94" s="209"/>
      <c r="Q94" s="205"/>
      <c r="R94" s="56">
        <v>48312</v>
      </c>
      <c r="S94" s="56">
        <v>46429</v>
      </c>
      <c r="T94" s="56">
        <v>46310</v>
      </c>
      <c r="U94" s="56">
        <v>46276</v>
      </c>
      <c r="V94" s="56">
        <v>46334</v>
      </c>
      <c r="W94" s="56">
        <v>46119</v>
      </c>
    </row>
    <row r="95" spans="2:23" x14ac:dyDescent="0.2">
      <c r="B95" s="31" t="s">
        <v>124</v>
      </c>
      <c r="C95" s="32">
        <v>21494</v>
      </c>
      <c r="D95" s="32">
        <v>21619</v>
      </c>
      <c r="E95" s="32">
        <v>21748</v>
      </c>
      <c r="F95" s="32">
        <v>21878</v>
      </c>
      <c r="G95" s="32">
        <v>21892</v>
      </c>
      <c r="H95" s="32">
        <v>22131</v>
      </c>
      <c r="I95" s="32">
        <v>22292</v>
      </c>
      <c r="J95" s="32">
        <v>22598</v>
      </c>
      <c r="K95" s="32">
        <v>22689</v>
      </c>
      <c r="L95" s="32">
        <v>22866</v>
      </c>
      <c r="M95" s="32">
        <v>23142</v>
      </c>
      <c r="N95" s="32">
        <v>23268</v>
      </c>
      <c r="O95" s="33">
        <v>23258</v>
      </c>
      <c r="P95" s="101">
        <v>23448</v>
      </c>
      <c r="Q95" s="149">
        <v>23509</v>
      </c>
      <c r="R95" s="59">
        <v>23621</v>
      </c>
      <c r="S95" s="59">
        <v>23483</v>
      </c>
      <c r="T95" s="59">
        <v>23487</v>
      </c>
      <c r="U95" s="59">
        <v>23579</v>
      </c>
      <c r="V95" s="59">
        <v>23826</v>
      </c>
      <c r="W95" s="59">
        <v>23639</v>
      </c>
    </row>
    <row r="96" spans="2:23" x14ac:dyDescent="0.2">
      <c r="B96" s="19" t="s">
        <v>129</v>
      </c>
      <c r="C96" s="32">
        <v>5625</v>
      </c>
      <c r="D96" s="32">
        <v>5662</v>
      </c>
      <c r="E96" s="32">
        <v>5684</v>
      </c>
      <c r="F96" s="32">
        <v>5718</v>
      </c>
      <c r="G96" s="32">
        <v>5741</v>
      </c>
      <c r="H96" s="32">
        <v>5790</v>
      </c>
      <c r="I96" s="32">
        <v>5803</v>
      </c>
      <c r="J96" s="32">
        <v>5852</v>
      </c>
      <c r="K96" s="32">
        <v>5900</v>
      </c>
      <c r="L96" s="32">
        <v>5954</v>
      </c>
      <c r="M96" s="32">
        <v>6042</v>
      </c>
      <c r="N96" s="32">
        <v>5991</v>
      </c>
      <c r="O96" s="33">
        <v>6036</v>
      </c>
      <c r="P96" s="110">
        <v>6086</v>
      </c>
      <c r="Q96" s="149">
        <v>6077</v>
      </c>
      <c r="R96" s="59">
        <v>6014</v>
      </c>
      <c r="S96" s="59">
        <v>6359</v>
      </c>
      <c r="T96" s="59">
        <v>6385</v>
      </c>
      <c r="U96" s="56">
        <v>6351</v>
      </c>
      <c r="V96" s="56">
        <v>6302</v>
      </c>
      <c r="W96" s="56">
        <v>6319</v>
      </c>
    </row>
    <row r="97" spans="2:23" x14ac:dyDescent="0.2">
      <c r="B97" s="31" t="s">
        <v>28</v>
      </c>
      <c r="C97" s="32">
        <v>13637</v>
      </c>
      <c r="D97" s="32">
        <v>13638</v>
      </c>
      <c r="E97" s="32">
        <v>13591</v>
      </c>
      <c r="F97" s="32">
        <v>13527</v>
      </c>
      <c r="G97" s="32">
        <v>13432</v>
      </c>
      <c r="H97" s="32">
        <v>13448</v>
      </c>
      <c r="I97" s="32">
        <v>13416</v>
      </c>
      <c r="J97" s="32">
        <v>13470</v>
      </c>
      <c r="K97" s="32">
        <v>13514</v>
      </c>
      <c r="L97" s="32">
        <v>13483</v>
      </c>
      <c r="M97" s="32">
        <v>13528</v>
      </c>
      <c r="N97" s="32">
        <v>13495</v>
      </c>
      <c r="O97" s="33">
        <v>13457</v>
      </c>
      <c r="P97" s="110">
        <v>13491</v>
      </c>
      <c r="Q97" s="149">
        <v>13404</v>
      </c>
      <c r="R97" s="59">
        <v>13343</v>
      </c>
      <c r="S97" s="59">
        <v>14460</v>
      </c>
      <c r="T97" s="59">
        <v>14471</v>
      </c>
      <c r="U97" s="59">
        <v>14395</v>
      </c>
      <c r="V97" s="59">
        <v>14249</v>
      </c>
      <c r="W97" s="59">
        <v>14221</v>
      </c>
    </row>
    <row r="98" spans="2:23" x14ac:dyDescent="0.2">
      <c r="B98" s="31" t="s">
        <v>56</v>
      </c>
      <c r="C98" s="32">
        <v>2565</v>
      </c>
      <c r="D98" s="32">
        <v>2551</v>
      </c>
      <c r="E98" s="32">
        <v>2539</v>
      </c>
      <c r="F98" s="32">
        <v>2564</v>
      </c>
      <c r="G98" s="32">
        <v>2553</v>
      </c>
      <c r="H98" s="32">
        <v>2579</v>
      </c>
      <c r="I98" s="32">
        <v>2584</v>
      </c>
      <c r="J98" s="32">
        <v>2608</v>
      </c>
      <c r="K98" s="32">
        <v>2606</v>
      </c>
      <c r="L98" s="32">
        <v>2618</v>
      </c>
      <c r="M98" s="32">
        <v>2643</v>
      </c>
      <c r="N98" s="32">
        <v>2622</v>
      </c>
      <c r="O98" s="33">
        <v>2614</v>
      </c>
      <c r="P98" s="110">
        <v>2587</v>
      </c>
      <c r="Q98" s="149">
        <v>2568</v>
      </c>
      <c r="R98" s="59">
        <v>2558</v>
      </c>
      <c r="S98" s="59">
        <v>2519</v>
      </c>
      <c r="T98" s="59">
        <v>2590</v>
      </c>
      <c r="U98" s="59">
        <v>2656</v>
      </c>
      <c r="V98" s="59">
        <v>2707</v>
      </c>
      <c r="W98" s="59">
        <v>2809</v>
      </c>
    </row>
    <row r="99" spans="2:23" x14ac:dyDescent="0.2">
      <c r="B99" s="34" t="s">
        <v>21</v>
      </c>
      <c r="C99" s="207">
        <v>7064</v>
      </c>
      <c r="D99" s="207">
        <v>7081</v>
      </c>
      <c r="E99" s="207">
        <v>7125</v>
      </c>
      <c r="F99" s="207">
        <v>7110</v>
      </c>
      <c r="G99" s="207">
        <v>7138</v>
      </c>
      <c r="H99" s="207">
        <v>7163</v>
      </c>
      <c r="I99" s="207">
        <v>7097</v>
      </c>
      <c r="J99" s="207">
        <v>7093</v>
      </c>
      <c r="K99" s="207">
        <v>7089</v>
      </c>
      <c r="L99" s="207">
        <v>7053</v>
      </c>
      <c r="M99" s="207">
        <v>7007</v>
      </c>
      <c r="N99" s="207">
        <v>6988</v>
      </c>
      <c r="O99" s="209">
        <v>6984</v>
      </c>
      <c r="P99" s="209">
        <v>6977</v>
      </c>
      <c r="Q99" s="205">
        <v>6922</v>
      </c>
      <c r="R99" s="51"/>
      <c r="S99" s="51"/>
      <c r="T99" s="51"/>
      <c r="U99" s="51"/>
      <c r="V99" s="51"/>
      <c r="W99" s="51"/>
    </row>
    <row r="100" spans="2:23" x14ac:dyDescent="0.2">
      <c r="B100" s="31" t="s">
        <v>22</v>
      </c>
      <c r="C100" s="207"/>
      <c r="D100" s="207"/>
      <c r="E100" s="207"/>
      <c r="F100" s="207"/>
      <c r="G100" s="207"/>
      <c r="H100" s="207"/>
      <c r="I100" s="207"/>
      <c r="J100" s="207"/>
      <c r="K100" s="207"/>
      <c r="L100" s="207"/>
      <c r="M100" s="207"/>
      <c r="N100" s="207"/>
      <c r="O100" s="209"/>
      <c r="P100" s="209"/>
      <c r="Q100" s="205"/>
      <c r="R100" s="56">
        <v>6861</v>
      </c>
      <c r="S100" s="56">
        <v>6812</v>
      </c>
      <c r="T100" s="56">
        <v>6843</v>
      </c>
      <c r="U100" s="56">
        <v>6824</v>
      </c>
      <c r="V100" s="56">
        <v>6798</v>
      </c>
      <c r="W100" s="56">
        <v>6825</v>
      </c>
    </row>
    <row r="101" spans="2:23" x14ac:dyDescent="0.2">
      <c r="B101" s="31" t="s">
        <v>23</v>
      </c>
      <c r="C101" s="32">
        <v>17257</v>
      </c>
      <c r="D101" s="32">
        <v>17261</v>
      </c>
      <c r="E101" s="32">
        <v>17118</v>
      </c>
      <c r="F101" s="32">
        <v>17045</v>
      </c>
      <c r="G101" s="32">
        <v>16873</v>
      </c>
      <c r="H101" s="32">
        <v>16945</v>
      </c>
      <c r="I101" s="32">
        <v>16920</v>
      </c>
      <c r="J101" s="32">
        <v>16916</v>
      </c>
      <c r="K101" s="32">
        <v>16920</v>
      </c>
      <c r="L101" s="32">
        <v>16960</v>
      </c>
      <c r="M101" s="32">
        <v>17051</v>
      </c>
      <c r="N101" s="32">
        <v>17041</v>
      </c>
      <c r="O101" s="33">
        <v>16977</v>
      </c>
      <c r="P101" s="110">
        <v>17059</v>
      </c>
      <c r="Q101" s="149">
        <v>17011</v>
      </c>
      <c r="R101" s="59">
        <v>17193</v>
      </c>
      <c r="S101" s="59">
        <v>17086</v>
      </c>
      <c r="T101" s="59">
        <v>17186</v>
      </c>
      <c r="U101" s="59">
        <v>17236</v>
      </c>
      <c r="V101" s="59">
        <v>17355</v>
      </c>
      <c r="W101" s="59">
        <v>17332</v>
      </c>
    </row>
    <row r="102" spans="2:23" x14ac:dyDescent="0.2">
      <c r="B102" s="31" t="s">
        <v>24</v>
      </c>
      <c r="C102" s="32">
        <v>35021</v>
      </c>
      <c r="D102" s="32">
        <v>35018</v>
      </c>
      <c r="E102" s="32">
        <v>35158</v>
      </c>
      <c r="F102" s="32">
        <v>35297</v>
      </c>
      <c r="G102" s="32">
        <v>35278</v>
      </c>
      <c r="H102" s="32">
        <v>35450</v>
      </c>
      <c r="I102" s="32">
        <v>35522</v>
      </c>
      <c r="J102" s="32">
        <v>35749</v>
      </c>
      <c r="K102" s="32">
        <v>35795</v>
      </c>
      <c r="L102" s="32">
        <v>35789</v>
      </c>
      <c r="M102" s="32">
        <v>36079</v>
      </c>
      <c r="N102" s="32">
        <v>35937</v>
      </c>
      <c r="O102" s="33">
        <v>35662</v>
      </c>
      <c r="P102" s="110">
        <v>35573</v>
      </c>
      <c r="Q102" s="149">
        <v>35421</v>
      </c>
      <c r="R102" s="59">
        <v>35276</v>
      </c>
      <c r="S102" s="59">
        <v>34956</v>
      </c>
      <c r="T102" s="59">
        <v>34785</v>
      </c>
      <c r="U102" s="56">
        <v>34591</v>
      </c>
      <c r="V102" s="56">
        <v>34485</v>
      </c>
      <c r="W102" s="56">
        <v>34105</v>
      </c>
    </row>
    <row r="103" spans="2:23" x14ac:dyDescent="0.2">
      <c r="B103" s="31" t="s">
        <v>25</v>
      </c>
      <c r="C103" s="32">
        <v>31865</v>
      </c>
      <c r="D103" s="32">
        <v>31949</v>
      </c>
      <c r="E103" s="32">
        <v>31975</v>
      </c>
      <c r="F103" s="32">
        <v>32062</v>
      </c>
      <c r="G103" s="32">
        <v>32078</v>
      </c>
      <c r="H103" s="32">
        <v>32304</v>
      </c>
      <c r="I103" s="32">
        <v>32532</v>
      </c>
      <c r="J103" s="32">
        <v>32903</v>
      </c>
      <c r="K103" s="32">
        <v>33156</v>
      </c>
      <c r="L103" s="32">
        <v>33455</v>
      </c>
      <c r="M103" s="32">
        <v>33715</v>
      </c>
      <c r="N103" s="32">
        <v>33901</v>
      </c>
      <c r="O103" s="33">
        <v>33957</v>
      </c>
      <c r="P103" s="110">
        <v>34350</v>
      </c>
      <c r="Q103" s="149">
        <v>34496</v>
      </c>
      <c r="R103" s="59">
        <v>34518</v>
      </c>
      <c r="S103" s="59">
        <v>34396</v>
      </c>
      <c r="T103" s="59">
        <v>34429</v>
      </c>
      <c r="U103" s="59">
        <v>34606</v>
      </c>
      <c r="V103" s="59">
        <v>34780</v>
      </c>
      <c r="W103" s="59">
        <v>34845</v>
      </c>
    </row>
    <row r="104" spans="2:23" x14ac:dyDescent="0.2">
      <c r="B104" s="34" t="s">
        <v>29</v>
      </c>
      <c r="C104" s="207">
        <v>4847</v>
      </c>
      <c r="D104" s="207">
        <v>4803</v>
      </c>
      <c r="E104" s="207">
        <v>4792</v>
      </c>
      <c r="F104" s="207">
        <v>4780</v>
      </c>
      <c r="G104" s="207">
        <v>4736</v>
      </c>
      <c r="H104" s="207">
        <v>4695</v>
      </c>
      <c r="I104" s="207">
        <v>7641</v>
      </c>
      <c r="J104" s="207">
        <v>7847</v>
      </c>
      <c r="K104" s="207">
        <v>7576</v>
      </c>
      <c r="L104" s="207">
        <v>7598</v>
      </c>
      <c r="M104" s="207">
        <v>5067</v>
      </c>
      <c r="N104" s="207">
        <v>4979</v>
      </c>
      <c r="O104" s="209">
        <v>4849</v>
      </c>
      <c r="P104" s="209">
        <v>4887</v>
      </c>
      <c r="Q104" s="205">
        <v>4913</v>
      </c>
      <c r="R104" s="51"/>
      <c r="S104" s="51"/>
      <c r="T104" s="51"/>
      <c r="U104" s="51"/>
      <c r="V104" s="51"/>
      <c r="W104" s="51"/>
    </row>
    <row r="105" spans="2:23" x14ac:dyDescent="0.2">
      <c r="B105" s="31" t="s">
        <v>27</v>
      </c>
      <c r="C105" s="207"/>
      <c r="D105" s="207"/>
      <c r="E105" s="207"/>
      <c r="F105" s="207"/>
      <c r="G105" s="207"/>
      <c r="H105" s="207"/>
      <c r="I105" s="207"/>
      <c r="J105" s="207"/>
      <c r="K105" s="207"/>
      <c r="L105" s="207"/>
      <c r="M105" s="207"/>
      <c r="N105" s="207"/>
      <c r="O105" s="209"/>
      <c r="P105" s="209"/>
      <c r="Q105" s="205"/>
      <c r="R105" s="56">
        <v>4842</v>
      </c>
      <c r="S105" s="56">
        <v>4606</v>
      </c>
      <c r="T105" s="56">
        <v>4575</v>
      </c>
      <c r="U105" s="56">
        <v>4641</v>
      </c>
      <c r="V105" s="56">
        <v>4652</v>
      </c>
      <c r="W105" s="56">
        <v>4713</v>
      </c>
    </row>
    <row r="106" spans="2:23" x14ac:dyDescent="0.2">
      <c r="B106" s="31" t="s">
        <v>26</v>
      </c>
      <c r="C106" s="32">
        <v>86360</v>
      </c>
      <c r="D106" s="32">
        <v>86506</v>
      </c>
      <c r="E106" s="32">
        <v>86584</v>
      </c>
      <c r="F106" s="32">
        <v>86734</v>
      </c>
      <c r="G106" s="32">
        <v>86631</v>
      </c>
      <c r="H106" s="32">
        <v>87167</v>
      </c>
      <c r="I106" s="32">
        <v>84430</v>
      </c>
      <c r="J106" s="32">
        <v>84814</v>
      </c>
      <c r="K106" s="32">
        <v>85384</v>
      </c>
      <c r="L106" s="32">
        <v>85659</v>
      </c>
      <c r="M106" s="32">
        <v>88785</v>
      </c>
      <c r="N106" s="32">
        <v>88888</v>
      </c>
      <c r="O106" s="33">
        <v>88731</v>
      </c>
      <c r="P106" s="110">
        <v>89072</v>
      </c>
      <c r="Q106" s="149">
        <v>88937</v>
      </c>
      <c r="R106" s="59">
        <v>89006</v>
      </c>
      <c r="S106" s="59">
        <v>88644</v>
      </c>
      <c r="T106" s="59">
        <v>88668</v>
      </c>
      <c r="U106" s="59">
        <v>88616</v>
      </c>
      <c r="V106" s="59">
        <v>88766</v>
      </c>
      <c r="W106" s="59">
        <v>88394</v>
      </c>
    </row>
    <row r="107" spans="2:23" x14ac:dyDescent="0.2">
      <c r="B107" s="34" t="s">
        <v>49</v>
      </c>
      <c r="C107" s="207">
        <v>25452</v>
      </c>
      <c r="D107" s="207">
        <v>25594</v>
      </c>
      <c r="E107" s="207">
        <v>25751</v>
      </c>
      <c r="F107" s="207">
        <v>25883</v>
      </c>
      <c r="G107" s="207">
        <v>25927</v>
      </c>
      <c r="H107" s="207">
        <v>26167</v>
      </c>
      <c r="I107" s="207">
        <v>26325</v>
      </c>
      <c r="J107" s="207">
        <v>26572</v>
      </c>
      <c r="K107" s="207">
        <v>26731</v>
      </c>
      <c r="L107" s="207">
        <v>26892</v>
      </c>
      <c r="M107" s="207">
        <v>27257</v>
      </c>
      <c r="N107" s="207">
        <v>27365</v>
      </c>
      <c r="O107" s="209">
        <v>27450</v>
      </c>
      <c r="P107" s="209">
        <v>27676</v>
      </c>
      <c r="Q107" s="205">
        <v>27768</v>
      </c>
      <c r="R107" s="51"/>
      <c r="S107" s="51"/>
      <c r="T107" s="51"/>
      <c r="U107" s="51"/>
      <c r="V107" s="51"/>
      <c r="W107" s="51"/>
    </row>
    <row r="108" spans="2:23" x14ac:dyDescent="0.2">
      <c r="B108" s="31" t="s">
        <v>60</v>
      </c>
      <c r="C108" s="207"/>
      <c r="D108" s="207"/>
      <c r="E108" s="207"/>
      <c r="F108" s="207"/>
      <c r="G108" s="207"/>
      <c r="H108" s="207"/>
      <c r="I108" s="207"/>
      <c r="J108" s="207"/>
      <c r="K108" s="207"/>
      <c r="L108" s="207"/>
      <c r="M108" s="207"/>
      <c r="N108" s="207"/>
      <c r="O108" s="209"/>
      <c r="P108" s="209"/>
      <c r="Q108" s="205"/>
      <c r="R108" s="56">
        <v>28011</v>
      </c>
      <c r="S108" s="56">
        <v>28033</v>
      </c>
      <c r="T108" s="56">
        <v>28307</v>
      </c>
      <c r="U108" s="56">
        <v>28533</v>
      </c>
      <c r="V108" s="56">
        <v>28797</v>
      </c>
      <c r="W108" s="56">
        <v>28963</v>
      </c>
    </row>
    <row r="109" spans="2:23" x14ac:dyDescent="0.2">
      <c r="B109" s="31" t="s">
        <v>50</v>
      </c>
      <c r="C109" s="32">
        <v>10825</v>
      </c>
      <c r="D109" s="32">
        <v>10819</v>
      </c>
      <c r="E109" s="32">
        <v>10781</v>
      </c>
      <c r="F109" s="32">
        <v>10725</v>
      </c>
      <c r="G109" s="32">
        <v>10713</v>
      </c>
      <c r="H109" s="32">
        <v>10677</v>
      </c>
      <c r="I109" s="32">
        <v>10626</v>
      </c>
      <c r="J109" s="32">
        <v>10561</v>
      </c>
      <c r="K109" s="32">
        <v>10552</v>
      </c>
      <c r="L109" s="32">
        <v>10500</v>
      </c>
      <c r="M109" s="32">
        <v>10451</v>
      </c>
      <c r="N109" s="32">
        <v>10399</v>
      </c>
      <c r="O109" s="33">
        <v>10351</v>
      </c>
      <c r="P109" s="110">
        <v>10290</v>
      </c>
      <c r="Q109" s="149">
        <v>10209</v>
      </c>
      <c r="R109" s="59">
        <v>10142</v>
      </c>
      <c r="S109" s="59">
        <v>10078</v>
      </c>
      <c r="T109" s="59">
        <v>10000</v>
      </c>
      <c r="U109" s="59">
        <v>9933</v>
      </c>
      <c r="V109" s="59">
        <v>9830</v>
      </c>
      <c r="W109" s="59">
        <v>9770</v>
      </c>
    </row>
    <row r="110" spans="2:23" x14ac:dyDescent="0.2">
      <c r="B110" s="31" t="s">
        <v>66</v>
      </c>
      <c r="C110" s="32">
        <v>9327</v>
      </c>
      <c r="D110" s="32">
        <v>9295</v>
      </c>
      <c r="E110" s="32">
        <v>9235</v>
      </c>
      <c r="F110" s="32">
        <v>9188</v>
      </c>
      <c r="G110" s="32">
        <v>9115</v>
      </c>
      <c r="H110" s="32">
        <v>9110</v>
      </c>
      <c r="I110" s="32">
        <v>9059</v>
      </c>
      <c r="J110" s="32">
        <v>9111</v>
      </c>
      <c r="K110" s="32">
        <v>9140</v>
      </c>
      <c r="L110" s="32">
        <v>9172</v>
      </c>
      <c r="M110" s="32">
        <v>9147</v>
      </c>
      <c r="N110" s="32">
        <v>9135</v>
      </c>
      <c r="O110" s="33">
        <v>9099</v>
      </c>
      <c r="P110" s="110">
        <v>9101</v>
      </c>
      <c r="Q110" s="149">
        <v>9065</v>
      </c>
      <c r="R110" s="59">
        <v>9024</v>
      </c>
      <c r="S110" s="59">
        <v>8910</v>
      </c>
      <c r="T110" s="59">
        <v>8811</v>
      </c>
      <c r="U110" s="59">
        <v>8781</v>
      </c>
      <c r="V110" s="59">
        <v>8748</v>
      </c>
      <c r="W110" s="59">
        <v>8656</v>
      </c>
    </row>
    <row r="111" spans="2:23" x14ac:dyDescent="0.2">
      <c r="B111" s="31" t="s">
        <v>51</v>
      </c>
      <c r="C111" s="32">
        <v>6344</v>
      </c>
      <c r="D111" s="32">
        <v>6350</v>
      </c>
      <c r="E111" s="32">
        <v>6333</v>
      </c>
      <c r="F111" s="32">
        <v>6360</v>
      </c>
      <c r="G111" s="32">
        <v>6345</v>
      </c>
      <c r="H111" s="32">
        <v>6378</v>
      </c>
      <c r="I111" s="32">
        <v>6372</v>
      </c>
      <c r="J111" s="32">
        <v>6427</v>
      </c>
      <c r="K111" s="32">
        <v>6453</v>
      </c>
      <c r="L111" s="32">
        <v>6501</v>
      </c>
      <c r="M111" s="32">
        <v>6521</v>
      </c>
      <c r="N111" s="32">
        <v>6503</v>
      </c>
      <c r="O111" s="33">
        <v>6501</v>
      </c>
      <c r="P111" s="110">
        <v>6478</v>
      </c>
      <c r="Q111" s="149">
        <v>6444</v>
      </c>
      <c r="R111" s="59">
        <v>6471</v>
      </c>
      <c r="S111" s="59">
        <v>6474</v>
      </c>
      <c r="T111" s="59">
        <v>6450</v>
      </c>
      <c r="U111" s="59">
        <v>6421</v>
      </c>
      <c r="V111" s="59">
        <v>6427</v>
      </c>
      <c r="W111" s="59">
        <v>6438</v>
      </c>
    </row>
    <row r="112" spans="2:23" x14ac:dyDescent="0.2">
      <c r="B112" s="31" t="s">
        <v>52</v>
      </c>
      <c r="C112" s="32">
        <v>6088</v>
      </c>
      <c r="D112" s="32">
        <v>6060</v>
      </c>
      <c r="E112" s="32">
        <v>5995</v>
      </c>
      <c r="F112" s="32">
        <v>5951</v>
      </c>
      <c r="G112" s="32">
        <v>5910</v>
      </c>
      <c r="H112" s="32">
        <v>5868</v>
      </c>
      <c r="I112" s="32">
        <v>5822</v>
      </c>
      <c r="J112" s="32">
        <v>5827</v>
      </c>
      <c r="K112" s="32">
        <v>5813</v>
      </c>
      <c r="L112" s="32">
        <v>5808</v>
      </c>
      <c r="M112" s="32">
        <v>5810</v>
      </c>
      <c r="N112" s="32">
        <v>5798</v>
      </c>
      <c r="O112" s="33">
        <v>5763</v>
      </c>
      <c r="P112" s="110">
        <v>5743</v>
      </c>
      <c r="Q112" s="149">
        <v>5679</v>
      </c>
      <c r="R112" s="59">
        <v>5580</v>
      </c>
      <c r="S112" s="59">
        <v>5501</v>
      </c>
      <c r="T112" s="59">
        <v>5503</v>
      </c>
      <c r="U112" s="59">
        <v>5447</v>
      </c>
      <c r="V112" s="59">
        <v>5430</v>
      </c>
      <c r="W112" s="59">
        <v>5319</v>
      </c>
    </row>
    <row r="113" spans="2:23" x14ac:dyDescent="0.2">
      <c r="B113" s="31" t="s">
        <v>53</v>
      </c>
      <c r="C113" s="32">
        <v>3713</v>
      </c>
      <c r="D113" s="32">
        <v>3709</v>
      </c>
      <c r="E113" s="32">
        <v>3673</v>
      </c>
      <c r="F113" s="32">
        <v>3678</v>
      </c>
      <c r="G113" s="32">
        <v>3639</v>
      </c>
      <c r="H113" s="32">
        <v>3667</v>
      </c>
      <c r="I113" s="32">
        <v>3682</v>
      </c>
      <c r="J113" s="32">
        <v>3715</v>
      </c>
      <c r="K113" s="32">
        <v>3709</v>
      </c>
      <c r="L113" s="32">
        <v>3706</v>
      </c>
      <c r="M113" s="32">
        <v>3726</v>
      </c>
      <c r="N113" s="32">
        <v>3741</v>
      </c>
      <c r="O113" s="33">
        <v>3700</v>
      </c>
      <c r="P113" s="110">
        <v>3773</v>
      </c>
      <c r="Q113" s="149">
        <v>3763</v>
      </c>
      <c r="R113" s="59">
        <v>3701</v>
      </c>
      <c r="S113" s="59">
        <v>3678</v>
      </c>
      <c r="T113" s="59">
        <v>3636</v>
      </c>
      <c r="U113" s="59">
        <v>3652</v>
      </c>
      <c r="V113" s="59">
        <v>3614</v>
      </c>
      <c r="W113" s="59">
        <v>3534</v>
      </c>
    </row>
    <row r="114" spans="2:23" x14ac:dyDescent="0.2">
      <c r="B114" s="31" t="s">
        <v>65</v>
      </c>
      <c r="C114" s="32">
        <v>6120</v>
      </c>
      <c r="D114" s="32">
        <v>6158</v>
      </c>
      <c r="E114" s="32">
        <v>6237</v>
      </c>
      <c r="F114" s="32">
        <v>6271</v>
      </c>
      <c r="G114" s="32">
        <v>6292</v>
      </c>
      <c r="H114" s="32">
        <v>6368</v>
      </c>
      <c r="I114" s="32">
        <v>6391</v>
      </c>
      <c r="J114" s="32">
        <v>6402</v>
      </c>
      <c r="K114" s="32">
        <v>6418</v>
      </c>
      <c r="L114" s="32">
        <v>6432</v>
      </c>
      <c r="M114" s="32">
        <v>6469</v>
      </c>
      <c r="N114" s="32">
        <v>6518</v>
      </c>
      <c r="O114" s="33">
        <v>6513</v>
      </c>
      <c r="P114" s="110">
        <v>6548</v>
      </c>
      <c r="Q114" s="149">
        <v>6625</v>
      </c>
      <c r="R114" s="59">
        <v>6639</v>
      </c>
      <c r="S114" s="59">
        <v>6608</v>
      </c>
      <c r="T114" s="59">
        <v>6615</v>
      </c>
      <c r="U114" s="59">
        <v>6606</v>
      </c>
      <c r="V114" s="59">
        <v>6636</v>
      </c>
      <c r="W114" s="59">
        <v>6677</v>
      </c>
    </row>
    <row r="115" spans="2:23" x14ac:dyDescent="0.2">
      <c r="B115" s="35" t="s">
        <v>64</v>
      </c>
      <c r="C115" s="36">
        <v>15788</v>
      </c>
      <c r="D115" s="36">
        <v>15667</v>
      </c>
      <c r="E115" s="36">
        <v>15565</v>
      </c>
      <c r="F115" s="36">
        <v>15515</v>
      </c>
      <c r="G115" s="36">
        <v>15468</v>
      </c>
      <c r="H115" s="36">
        <v>15543</v>
      </c>
      <c r="I115" s="36">
        <v>15603</v>
      </c>
      <c r="J115" s="36">
        <v>15684</v>
      </c>
      <c r="K115" s="36">
        <v>15732</v>
      </c>
      <c r="L115" s="36">
        <v>15700</v>
      </c>
      <c r="M115" s="36">
        <v>15835</v>
      </c>
      <c r="N115" s="36">
        <v>15792</v>
      </c>
      <c r="O115" s="37">
        <v>15670</v>
      </c>
      <c r="P115" s="37">
        <v>15713</v>
      </c>
      <c r="Q115" s="151">
        <v>15613</v>
      </c>
      <c r="R115" s="59">
        <v>15561</v>
      </c>
      <c r="S115" s="59">
        <v>15373</v>
      </c>
      <c r="T115" s="59">
        <v>15287</v>
      </c>
      <c r="U115" s="59">
        <v>15218</v>
      </c>
      <c r="V115" s="59">
        <v>15174</v>
      </c>
      <c r="W115" s="59">
        <v>15060</v>
      </c>
    </row>
    <row r="116" spans="2:23" x14ac:dyDescent="0.2">
      <c r="B116" s="38" t="s">
        <v>69</v>
      </c>
      <c r="C116" s="39">
        <v>91207</v>
      </c>
      <c r="D116" s="39">
        <v>91309</v>
      </c>
      <c r="E116" s="39">
        <v>91376</v>
      </c>
      <c r="F116" s="39">
        <v>91514</v>
      </c>
      <c r="G116" s="39">
        <v>91367</v>
      </c>
      <c r="H116" s="39">
        <v>91862</v>
      </c>
      <c r="I116" s="39">
        <v>92071</v>
      </c>
      <c r="J116" s="39">
        <v>92661</v>
      </c>
      <c r="K116" s="39">
        <v>92960</v>
      </c>
      <c r="L116" s="39">
        <v>93257</v>
      </c>
      <c r="M116" s="39">
        <v>93852</v>
      </c>
      <c r="N116" s="39">
        <v>93867</v>
      </c>
      <c r="O116" s="40">
        <v>93580</v>
      </c>
      <c r="P116" s="40">
        <v>93959</v>
      </c>
      <c r="Q116" s="150">
        <v>93850</v>
      </c>
      <c r="R116" s="64">
        <v>93848</v>
      </c>
      <c r="S116" s="64">
        <v>93250</v>
      </c>
      <c r="T116" s="64">
        <v>93243</v>
      </c>
      <c r="U116" s="64">
        <v>93257</v>
      </c>
      <c r="V116" s="64">
        <v>93418</v>
      </c>
      <c r="W116" s="64">
        <v>93107</v>
      </c>
    </row>
    <row r="118" spans="2:23" ht="15.6" customHeight="1" x14ac:dyDescent="0.2">
      <c r="B118" s="195"/>
      <c r="C118" s="195"/>
      <c r="D118" s="195"/>
      <c r="E118" s="195"/>
      <c r="F118" s="195"/>
      <c r="G118" s="195"/>
      <c r="H118" s="195"/>
      <c r="I118" s="195"/>
      <c r="J118" s="195"/>
      <c r="K118" s="195"/>
      <c r="L118" s="195"/>
      <c r="M118" s="195"/>
    </row>
    <row r="119" spans="2:23" ht="54" customHeight="1" x14ac:dyDescent="0.2">
      <c r="B119" s="108" t="s">
        <v>102</v>
      </c>
    </row>
    <row r="120" spans="2:23" x14ac:dyDescent="0.2">
      <c r="B120" s="158" t="s">
        <v>143</v>
      </c>
      <c r="C120" s="18" t="s">
        <v>108</v>
      </c>
      <c r="D120" s="18" t="s">
        <v>109</v>
      </c>
      <c r="E120" s="18" t="s">
        <v>110</v>
      </c>
      <c r="F120" s="18" t="s">
        <v>111</v>
      </c>
      <c r="G120" s="18" t="s">
        <v>112</v>
      </c>
      <c r="H120" s="18" t="s">
        <v>113</v>
      </c>
      <c r="I120" s="18" t="s">
        <v>114</v>
      </c>
      <c r="J120" s="18" t="s">
        <v>115</v>
      </c>
      <c r="K120" s="18" t="s">
        <v>116</v>
      </c>
      <c r="L120" s="18" t="s">
        <v>117</v>
      </c>
      <c r="M120" s="18" t="s">
        <v>118</v>
      </c>
      <c r="N120" s="27" t="s">
        <v>119</v>
      </c>
      <c r="O120" s="27" t="s">
        <v>122</v>
      </c>
      <c r="P120" s="104">
        <v>42156</v>
      </c>
      <c r="Q120" s="104">
        <v>42248</v>
      </c>
      <c r="R120" s="27" t="s">
        <v>132</v>
      </c>
      <c r="S120" s="27" t="s">
        <v>136</v>
      </c>
      <c r="T120" s="27" t="s">
        <v>141</v>
      </c>
      <c r="U120" s="27" t="s">
        <v>144</v>
      </c>
      <c r="V120" s="27" t="s">
        <v>146</v>
      </c>
      <c r="W120" s="50">
        <v>42795</v>
      </c>
    </row>
    <row r="121" spans="2:23" x14ac:dyDescent="0.2">
      <c r="B121" s="21" t="s">
        <v>16</v>
      </c>
      <c r="C121" s="203">
        <v>2958</v>
      </c>
      <c r="D121" s="203">
        <v>3118</v>
      </c>
      <c r="E121" s="203">
        <v>3296</v>
      </c>
      <c r="F121" s="203">
        <v>11265</v>
      </c>
      <c r="G121" s="203">
        <v>2622</v>
      </c>
      <c r="H121" s="203">
        <v>3088</v>
      </c>
      <c r="I121" s="203">
        <v>2871</v>
      </c>
      <c r="J121" s="203">
        <v>9392</v>
      </c>
      <c r="K121" s="203">
        <v>2046</v>
      </c>
      <c r="L121" s="203">
        <v>2255</v>
      </c>
      <c r="M121" s="203">
        <v>2086</v>
      </c>
      <c r="N121" s="203">
        <v>7675</v>
      </c>
      <c r="O121" s="203">
        <v>1372</v>
      </c>
      <c r="P121" s="203">
        <v>1734</v>
      </c>
      <c r="Q121" s="203">
        <v>1929</v>
      </c>
      <c r="R121" s="63"/>
      <c r="S121" s="63"/>
      <c r="T121" s="63"/>
      <c r="U121" s="63"/>
      <c r="V121" s="63"/>
      <c r="W121" s="63"/>
    </row>
    <row r="122" spans="2:23" x14ac:dyDescent="0.2">
      <c r="B122" s="19" t="s">
        <v>18</v>
      </c>
      <c r="C122" s="203"/>
      <c r="D122" s="203"/>
      <c r="E122" s="203"/>
      <c r="F122" s="203"/>
      <c r="G122" s="203"/>
      <c r="H122" s="203"/>
      <c r="I122" s="203"/>
      <c r="J122" s="203"/>
      <c r="K122" s="203"/>
      <c r="L122" s="203"/>
      <c r="M122" s="203"/>
      <c r="N122" s="203"/>
      <c r="O122" s="203"/>
      <c r="P122" s="203"/>
      <c r="Q122" s="203"/>
      <c r="R122" s="56">
        <v>6712</v>
      </c>
      <c r="S122" s="56">
        <v>1249</v>
      </c>
      <c r="T122" s="56">
        <v>1398</v>
      </c>
      <c r="U122" s="56">
        <v>1619</v>
      </c>
      <c r="V122" s="56">
        <v>5535</v>
      </c>
      <c r="W122" s="56">
        <v>1159</v>
      </c>
    </row>
    <row r="123" spans="2:23" x14ac:dyDescent="0.2">
      <c r="B123" s="19" t="s">
        <v>17</v>
      </c>
      <c r="C123" s="20">
        <v>3249</v>
      </c>
      <c r="D123" s="20">
        <v>3440</v>
      </c>
      <c r="E123" s="20">
        <v>3283</v>
      </c>
      <c r="F123" s="20">
        <v>13007</v>
      </c>
      <c r="G123" s="20">
        <v>2911</v>
      </c>
      <c r="H123" s="20">
        <v>3327</v>
      </c>
      <c r="I123" s="20">
        <v>3282</v>
      </c>
      <c r="J123" s="20">
        <v>11748</v>
      </c>
      <c r="K123" s="20">
        <v>2517</v>
      </c>
      <c r="L123" s="20">
        <v>2916</v>
      </c>
      <c r="M123" s="20">
        <v>2661</v>
      </c>
      <c r="N123" s="20">
        <v>10438</v>
      </c>
      <c r="O123" s="20">
        <v>2042</v>
      </c>
      <c r="P123" s="102">
        <v>2344</v>
      </c>
      <c r="Q123" s="120">
        <v>2600</v>
      </c>
      <c r="R123" s="59">
        <v>9482</v>
      </c>
      <c r="S123" s="59">
        <v>1871</v>
      </c>
      <c r="T123" s="59">
        <v>2160</v>
      </c>
      <c r="U123" s="59">
        <v>2343</v>
      </c>
      <c r="V123" s="59">
        <v>8776</v>
      </c>
      <c r="W123" s="59">
        <v>2353</v>
      </c>
    </row>
    <row r="124" spans="2:23" x14ac:dyDescent="0.2">
      <c r="B124" s="21" t="s">
        <v>19</v>
      </c>
      <c r="C124" s="203">
        <v>1145</v>
      </c>
      <c r="D124" s="203">
        <v>1377</v>
      </c>
      <c r="E124" s="203">
        <v>1256</v>
      </c>
      <c r="F124" s="203">
        <v>7603</v>
      </c>
      <c r="G124" s="203">
        <v>961</v>
      </c>
      <c r="H124" s="203">
        <v>1311</v>
      </c>
      <c r="I124" s="203">
        <v>1206</v>
      </c>
      <c r="J124" s="203">
        <v>6424</v>
      </c>
      <c r="K124" s="203">
        <v>762</v>
      </c>
      <c r="L124" s="203">
        <v>1005</v>
      </c>
      <c r="M124" s="203">
        <v>935</v>
      </c>
      <c r="N124" s="203">
        <v>5179</v>
      </c>
      <c r="O124" s="203">
        <v>642</v>
      </c>
      <c r="P124" s="203">
        <v>888</v>
      </c>
      <c r="Q124" s="203">
        <v>953</v>
      </c>
      <c r="R124" s="51"/>
      <c r="S124" s="51"/>
      <c r="T124" s="51"/>
      <c r="U124" s="51"/>
      <c r="V124" s="58"/>
      <c r="W124" s="51"/>
    </row>
    <row r="125" spans="2:23" x14ac:dyDescent="0.2">
      <c r="B125" s="19" t="s">
        <v>20</v>
      </c>
      <c r="C125" s="203"/>
      <c r="D125" s="203"/>
      <c r="E125" s="203"/>
      <c r="F125" s="203"/>
      <c r="G125" s="203"/>
      <c r="H125" s="203"/>
      <c r="I125" s="203"/>
      <c r="J125" s="203"/>
      <c r="K125" s="203"/>
      <c r="L125" s="203"/>
      <c r="M125" s="203"/>
      <c r="N125" s="203"/>
      <c r="O125" s="203"/>
      <c r="P125" s="203"/>
      <c r="Q125" s="203"/>
      <c r="R125" s="56">
        <v>4623</v>
      </c>
      <c r="S125" s="56">
        <v>523</v>
      </c>
      <c r="T125" s="56">
        <v>706</v>
      </c>
      <c r="U125" s="51">
        <v>803</v>
      </c>
      <c r="V125" s="60">
        <v>3256</v>
      </c>
      <c r="W125" s="51">
        <v>597</v>
      </c>
    </row>
    <row r="126" spans="2:23" x14ac:dyDescent="0.2">
      <c r="B126" s="19" t="s">
        <v>124</v>
      </c>
      <c r="C126" s="20">
        <v>2918</v>
      </c>
      <c r="D126" s="20">
        <v>2910</v>
      </c>
      <c r="E126" s="20">
        <v>3056</v>
      </c>
      <c r="F126" s="20">
        <v>6843</v>
      </c>
      <c r="G126" s="20">
        <v>2525</v>
      </c>
      <c r="H126" s="20">
        <v>2910</v>
      </c>
      <c r="I126" s="20">
        <v>2865</v>
      </c>
      <c r="J126" s="20">
        <v>6346</v>
      </c>
      <c r="K126" s="20">
        <v>2092</v>
      </c>
      <c r="L126" s="20">
        <v>2295</v>
      </c>
      <c r="M126" s="20">
        <v>2180</v>
      </c>
      <c r="N126" s="20">
        <v>5539</v>
      </c>
      <c r="O126" s="20">
        <v>1530</v>
      </c>
      <c r="P126" s="102">
        <v>1819</v>
      </c>
      <c r="Q126" s="120">
        <v>2157</v>
      </c>
      <c r="R126" s="59">
        <v>5249</v>
      </c>
      <c r="S126" s="59">
        <v>1436</v>
      </c>
      <c r="T126" s="59">
        <v>1513</v>
      </c>
      <c r="U126" s="59">
        <v>1790</v>
      </c>
      <c r="V126" s="59">
        <v>4869</v>
      </c>
      <c r="W126" s="59">
        <v>1573</v>
      </c>
    </row>
    <row r="127" spans="2:23" x14ac:dyDescent="0.2">
      <c r="B127" s="19" t="s">
        <v>129</v>
      </c>
      <c r="C127" s="20">
        <v>759</v>
      </c>
      <c r="D127" s="20">
        <v>778</v>
      </c>
      <c r="E127" s="20">
        <v>825</v>
      </c>
      <c r="F127" s="20">
        <v>2076</v>
      </c>
      <c r="G127" s="20">
        <v>736</v>
      </c>
      <c r="H127" s="20">
        <v>806</v>
      </c>
      <c r="I127" s="20">
        <v>796</v>
      </c>
      <c r="J127" s="20">
        <v>1676</v>
      </c>
      <c r="K127" s="20">
        <v>582</v>
      </c>
      <c r="L127" s="20">
        <v>613</v>
      </c>
      <c r="M127" s="20">
        <v>585</v>
      </c>
      <c r="N127" s="20">
        <v>1563</v>
      </c>
      <c r="O127" s="20">
        <v>443</v>
      </c>
      <c r="P127" s="109">
        <v>478</v>
      </c>
      <c r="Q127" s="120">
        <v>506</v>
      </c>
      <c r="R127" s="59">
        <v>1388</v>
      </c>
      <c r="S127" s="59">
        <v>403</v>
      </c>
      <c r="T127" s="59">
        <v>441</v>
      </c>
      <c r="U127" s="59">
        <v>449</v>
      </c>
      <c r="V127" s="59">
        <v>1279</v>
      </c>
      <c r="W127" s="59">
        <v>405</v>
      </c>
    </row>
    <row r="128" spans="2:23" x14ac:dyDescent="0.2">
      <c r="B128" s="19" t="s">
        <v>28</v>
      </c>
      <c r="C128" s="20">
        <v>1270</v>
      </c>
      <c r="D128" s="20">
        <v>1361</v>
      </c>
      <c r="E128" s="20">
        <v>1322</v>
      </c>
      <c r="F128" s="20">
        <v>7194</v>
      </c>
      <c r="G128" s="20">
        <v>1199</v>
      </c>
      <c r="H128" s="20">
        <v>1267</v>
      </c>
      <c r="I128" s="20">
        <v>1172</v>
      </c>
      <c r="J128" s="20">
        <v>6279</v>
      </c>
      <c r="K128" s="20">
        <v>1028</v>
      </c>
      <c r="L128" s="20">
        <v>1146</v>
      </c>
      <c r="M128" s="20">
        <v>938</v>
      </c>
      <c r="N128" s="20">
        <v>5581</v>
      </c>
      <c r="O128" s="20">
        <v>733</v>
      </c>
      <c r="P128" s="109">
        <v>804</v>
      </c>
      <c r="Q128" s="120">
        <v>801</v>
      </c>
      <c r="R128" s="59">
        <v>4699</v>
      </c>
      <c r="S128" s="59">
        <v>674</v>
      </c>
      <c r="T128" s="59">
        <v>749</v>
      </c>
      <c r="U128" s="59">
        <v>720</v>
      </c>
      <c r="V128" s="59">
        <v>4400</v>
      </c>
      <c r="W128" s="59">
        <v>631</v>
      </c>
    </row>
    <row r="129" spans="2:23" x14ac:dyDescent="0.2">
      <c r="B129" s="19" t="s">
        <v>56</v>
      </c>
      <c r="C129" s="20">
        <v>115</v>
      </c>
      <c r="D129" s="20">
        <v>132</v>
      </c>
      <c r="E129" s="20">
        <v>120</v>
      </c>
      <c r="F129" s="20">
        <v>556</v>
      </c>
      <c r="G129" s="20">
        <v>112</v>
      </c>
      <c r="H129" s="20">
        <v>121</v>
      </c>
      <c r="I129" s="20">
        <v>114</v>
      </c>
      <c r="J129" s="20">
        <v>415</v>
      </c>
      <c r="K129" s="20">
        <v>99</v>
      </c>
      <c r="L129" s="20">
        <v>112</v>
      </c>
      <c r="M129" s="20">
        <v>109</v>
      </c>
      <c r="N129" s="20">
        <v>251</v>
      </c>
      <c r="O129" s="20">
        <v>66</v>
      </c>
      <c r="P129" s="109">
        <v>89</v>
      </c>
      <c r="Q129" s="120">
        <v>112</v>
      </c>
      <c r="R129" s="15">
        <v>235</v>
      </c>
      <c r="S129" s="15">
        <v>84</v>
      </c>
      <c r="T129" s="15">
        <v>149</v>
      </c>
      <c r="U129" s="59">
        <v>200</v>
      </c>
      <c r="V129" s="59">
        <v>507</v>
      </c>
      <c r="W129" s="59">
        <v>306</v>
      </c>
    </row>
    <row r="130" spans="2:23" x14ac:dyDescent="0.2">
      <c r="B130" s="21" t="s">
        <v>21</v>
      </c>
      <c r="C130" s="203">
        <v>2155</v>
      </c>
      <c r="D130" s="203">
        <v>2427</v>
      </c>
      <c r="E130" s="203">
        <v>2294</v>
      </c>
      <c r="F130" s="203">
        <v>14239</v>
      </c>
      <c r="G130" s="203">
        <v>1929</v>
      </c>
      <c r="H130" s="203">
        <v>2357</v>
      </c>
      <c r="I130" s="203">
        <v>2264</v>
      </c>
      <c r="J130" s="203">
        <v>12068</v>
      </c>
      <c r="K130" s="203">
        <v>1570</v>
      </c>
      <c r="L130" s="203">
        <v>1988</v>
      </c>
      <c r="M130" s="203">
        <v>1928</v>
      </c>
      <c r="N130" s="203">
        <v>10114</v>
      </c>
      <c r="O130" s="203">
        <v>1375</v>
      </c>
      <c r="P130" s="203">
        <v>1704</v>
      </c>
      <c r="Q130" s="203">
        <v>1852</v>
      </c>
      <c r="R130" s="51"/>
      <c r="S130" s="51"/>
      <c r="T130" s="51"/>
      <c r="U130" s="51"/>
      <c r="V130" s="51"/>
      <c r="W130" s="51"/>
    </row>
    <row r="131" spans="2:23" x14ac:dyDescent="0.2">
      <c r="B131" s="19" t="s">
        <v>22</v>
      </c>
      <c r="C131" s="203"/>
      <c r="D131" s="203"/>
      <c r="E131" s="203"/>
      <c r="F131" s="203"/>
      <c r="G131" s="203"/>
      <c r="H131" s="203"/>
      <c r="I131" s="203"/>
      <c r="J131" s="203"/>
      <c r="K131" s="203"/>
      <c r="L131" s="203"/>
      <c r="M131" s="203"/>
      <c r="N131" s="203"/>
      <c r="O131" s="203"/>
      <c r="P131" s="203"/>
      <c r="Q131" s="203"/>
      <c r="R131" s="56">
        <v>8536</v>
      </c>
      <c r="S131" s="56">
        <v>1179</v>
      </c>
      <c r="T131" s="56">
        <v>1456</v>
      </c>
      <c r="U131" s="56">
        <v>1589</v>
      </c>
      <c r="V131" s="56">
        <v>7423</v>
      </c>
      <c r="W131" s="56">
        <v>1679</v>
      </c>
    </row>
    <row r="132" spans="2:23" x14ac:dyDescent="0.2">
      <c r="B132" s="19" t="s">
        <v>23</v>
      </c>
      <c r="C132" s="20">
        <v>2270</v>
      </c>
      <c r="D132" s="20">
        <v>2404</v>
      </c>
      <c r="E132" s="20">
        <v>2430</v>
      </c>
      <c r="F132" s="20">
        <v>6401</v>
      </c>
      <c r="G132" s="20">
        <v>2075</v>
      </c>
      <c r="H132" s="20">
        <v>2256</v>
      </c>
      <c r="I132" s="20">
        <v>2154</v>
      </c>
      <c r="J132" s="20">
        <v>5606</v>
      </c>
      <c r="K132" s="20">
        <v>1657</v>
      </c>
      <c r="L132" s="20">
        <v>1757</v>
      </c>
      <c r="M132" s="20">
        <v>1496</v>
      </c>
      <c r="N132" s="20">
        <v>5032</v>
      </c>
      <c r="O132" s="20">
        <v>1122</v>
      </c>
      <c r="P132" s="109">
        <v>1323</v>
      </c>
      <c r="Q132" s="120">
        <v>1382</v>
      </c>
      <c r="R132" s="59">
        <v>4853</v>
      </c>
      <c r="S132" s="59">
        <v>1076</v>
      </c>
      <c r="T132" s="59">
        <v>1203</v>
      </c>
      <c r="U132" s="59">
        <v>1224</v>
      </c>
      <c r="V132" s="59">
        <v>4394</v>
      </c>
      <c r="W132" s="59">
        <v>975</v>
      </c>
    </row>
    <row r="133" spans="2:23" x14ac:dyDescent="0.2">
      <c r="B133" s="19" t="s">
        <v>24</v>
      </c>
      <c r="C133" s="20">
        <v>1207</v>
      </c>
      <c r="D133" s="20">
        <v>1173</v>
      </c>
      <c r="E133" s="20">
        <v>1279</v>
      </c>
      <c r="F133" s="20">
        <v>2769</v>
      </c>
      <c r="G133" s="20">
        <v>1040</v>
      </c>
      <c r="H133" s="20">
        <v>1201</v>
      </c>
      <c r="I133" s="20">
        <v>1200</v>
      </c>
      <c r="J133" s="20">
        <v>2635</v>
      </c>
      <c r="K133" s="20">
        <v>897</v>
      </c>
      <c r="L133" s="20">
        <v>970</v>
      </c>
      <c r="M133" s="20">
        <v>870</v>
      </c>
      <c r="N133" s="20">
        <v>2263</v>
      </c>
      <c r="O133" s="20">
        <v>602</v>
      </c>
      <c r="P133" s="109">
        <v>703</v>
      </c>
      <c r="Q133" s="120">
        <v>876</v>
      </c>
      <c r="R133" s="59">
        <v>2129</v>
      </c>
      <c r="S133" s="59">
        <v>563</v>
      </c>
      <c r="T133" s="59">
        <v>573</v>
      </c>
      <c r="U133" s="56">
        <v>741</v>
      </c>
      <c r="V133" s="56">
        <v>1887</v>
      </c>
      <c r="W133" s="56">
        <v>531</v>
      </c>
    </row>
    <row r="134" spans="2:23" x14ac:dyDescent="0.2">
      <c r="B134" s="19" t="s">
        <v>25</v>
      </c>
      <c r="C134" s="20">
        <v>575</v>
      </c>
      <c r="D134" s="20">
        <v>554</v>
      </c>
      <c r="E134" s="20">
        <v>576</v>
      </c>
      <c r="F134" s="20">
        <v>863</v>
      </c>
      <c r="G134" s="20">
        <v>489</v>
      </c>
      <c r="H134" s="20">
        <v>601</v>
      </c>
      <c r="I134" s="20">
        <v>535</v>
      </c>
      <c r="J134" s="20">
        <v>831</v>
      </c>
      <c r="K134" s="20">
        <v>439</v>
      </c>
      <c r="L134" s="20">
        <v>456</v>
      </c>
      <c r="M134" s="20">
        <v>453</v>
      </c>
      <c r="N134" s="20">
        <v>704</v>
      </c>
      <c r="O134" s="20">
        <v>315</v>
      </c>
      <c r="P134" s="109">
        <v>348</v>
      </c>
      <c r="Q134" s="120">
        <v>419</v>
      </c>
      <c r="R134" s="15">
        <v>676</v>
      </c>
      <c r="S134" s="15">
        <v>302</v>
      </c>
      <c r="T134" s="15">
        <v>326</v>
      </c>
      <c r="U134" s="59">
        <v>408</v>
      </c>
      <c r="V134" s="59">
        <v>607</v>
      </c>
      <c r="W134" s="59">
        <v>327</v>
      </c>
    </row>
    <row r="135" spans="2:23" x14ac:dyDescent="0.2">
      <c r="B135" s="21" t="s">
        <v>29</v>
      </c>
      <c r="C135" s="203">
        <v>3001</v>
      </c>
      <c r="D135" s="203">
        <v>3378</v>
      </c>
      <c r="E135" s="203">
        <v>3451</v>
      </c>
      <c r="F135" s="203">
        <v>21129</v>
      </c>
      <c r="G135" s="203">
        <v>2552</v>
      </c>
      <c r="H135" s="203">
        <v>3445</v>
      </c>
      <c r="I135" s="203">
        <v>3207</v>
      </c>
      <c r="J135" s="203">
        <v>18372</v>
      </c>
      <c r="K135" s="203">
        <v>1978</v>
      </c>
      <c r="L135" s="203">
        <v>2621</v>
      </c>
      <c r="M135" s="203">
        <v>2592</v>
      </c>
      <c r="N135" s="203">
        <v>16378</v>
      </c>
      <c r="O135" s="203">
        <v>1730</v>
      </c>
      <c r="P135" s="203">
        <v>2281</v>
      </c>
      <c r="Q135" s="203">
        <v>2689</v>
      </c>
      <c r="R135" s="51"/>
      <c r="S135" s="51"/>
      <c r="T135" s="51"/>
      <c r="U135" s="51"/>
      <c r="V135" s="51"/>
      <c r="W135" s="51"/>
    </row>
    <row r="136" spans="2:23" x14ac:dyDescent="0.2">
      <c r="B136" s="19" t="s">
        <v>27</v>
      </c>
      <c r="C136" s="203"/>
      <c r="D136" s="203"/>
      <c r="E136" s="203"/>
      <c r="F136" s="203"/>
      <c r="G136" s="203"/>
      <c r="H136" s="203"/>
      <c r="I136" s="203"/>
      <c r="J136" s="203"/>
      <c r="K136" s="203"/>
      <c r="L136" s="203"/>
      <c r="M136" s="203"/>
      <c r="N136" s="203"/>
      <c r="O136" s="203"/>
      <c r="P136" s="203"/>
      <c r="Q136" s="203"/>
      <c r="R136" s="56">
        <v>14619</v>
      </c>
      <c r="S136" s="56">
        <v>1570</v>
      </c>
      <c r="T136" s="56">
        <v>1945</v>
      </c>
      <c r="U136" s="56">
        <v>2251</v>
      </c>
      <c r="V136" s="56">
        <v>12486</v>
      </c>
      <c r="W136" s="56">
        <v>1743</v>
      </c>
    </row>
    <row r="137" spans="2:23" x14ac:dyDescent="0.2">
      <c r="B137" s="19" t="s">
        <v>26</v>
      </c>
      <c r="C137" s="20">
        <v>3206</v>
      </c>
      <c r="D137" s="20">
        <v>3180</v>
      </c>
      <c r="E137" s="20">
        <v>3128</v>
      </c>
      <c r="F137" s="20">
        <v>3143</v>
      </c>
      <c r="G137" s="20">
        <v>2981</v>
      </c>
      <c r="H137" s="20">
        <v>2970</v>
      </c>
      <c r="I137" s="20">
        <v>2946</v>
      </c>
      <c r="J137" s="20">
        <v>2768</v>
      </c>
      <c r="K137" s="20">
        <v>2585</v>
      </c>
      <c r="L137" s="20">
        <v>2550</v>
      </c>
      <c r="M137" s="20">
        <v>2155</v>
      </c>
      <c r="N137" s="20">
        <v>1735</v>
      </c>
      <c r="O137" s="20">
        <v>1684</v>
      </c>
      <c r="P137" s="109">
        <v>1797</v>
      </c>
      <c r="Q137" s="120">
        <v>1840</v>
      </c>
      <c r="R137" s="59">
        <v>1575</v>
      </c>
      <c r="S137" s="59">
        <v>1550</v>
      </c>
      <c r="T137" s="59">
        <v>1613</v>
      </c>
      <c r="U137" s="59">
        <v>1711</v>
      </c>
      <c r="V137" s="59">
        <v>1825</v>
      </c>
      <c r="W137" s="59">
        <v>1769</v>
      </c>
    </row>
    <row r="138" spans="2:23" x14ac:dyDescent="0.2">
      <c r="B138" s="21" t="s">
        <v>70</v>
      </c>
      <c r="C138" s="22">
        <v>6207</v>
      </c>
      <c r="D138" s="22">
        <v>6558</v>
      </c>
      <c r="E138" s="22">
        <v>6579</v>
      </c>
      <c r="F138" s="22">
        <v>24272</v>
      </c>
      <c r="G138" s="22">
        <v>5533</v>
      </c>
      <c r="H138" s="22">
        <v>6415</v>
      </c>
      <c r="I138" s="22">
        <v>6153</v>
      </c>
      <c r="J138" s="22">
        <v>21140</v>
      </c>
      <c r="K138" s="22">
        <v>4563</v>
      </c>
      <c r="L138" s="22">
        <v>5171</v>
      </c>
      <c r="M138" s="22">
        <v>4747</v>
      </c>
      <c r="N138" s="22">
        <v>18113</v>
      </c>
      <c r="O138" s="22">
        <v>3414</v>
      </c>
      <c r="P138" s="22">
        <v>4078</v>
      </c>
      <c r="Q138" s="22">
        <v>4529</v>
      </c>
      <c r="R138" s="64">
        <v>16194</v>
      </c>
      <c r="S138" s="64">
        <v>3120</v>
      </c>
      <c r="T138" s="64">
        <v>3558</v>
      </c>
      <c r="U138" s="61">
        <v>3962</v>
      </c>
      <c r="V138" s="61">
        <v>14311</v>
      </c>
      <c r="W138" s="61">
        <v>3512</v>
      </c>
    </row>
  </sheetData>
  <mergeCells count="375">
    <mergeCell ref="I93:I94"/>
    <mergeCell ref="N90:N91"/>
    <mergeCell ref="J104:J105"/>
    <mergeCell ref="K104:K105"/>
    <mergeCell ref="O93:O94"/>
    <mergeCell ref="O87:O88"/>
    <mergeCell ref="O90:O91"/>
    <mergeCell ref="L93:L94"/>
    <mergeCell ref="M104:M105"/>
    <mergeCell ref="K93:K94"/>
    <mergeCell ref="J99:J100"/>
    <mergeCell ref="M93:M94"/>
    <mergeCell ref="M99:M100"/>
    <mergeCell ref="K99:K100"/>
    <mergeCell ref="L104:L105"/>
    <mergeCell ref="J93:J94"/>
    <mergeCell ref="I87:I88"/>
    <mergeCell ref="K87:K88"/>
    <mergeCell ref="K90:K91"/>
    <mergeCell ref="L87:L88"/>
    <mergeCell ref="L90:L91"/>
    <mergeCell ref="J90:J91"/>
    <mergeCell ref="M90:M91"/>
    <mergeCell ref="M87:M88"/>
    <mergeCell ref="P87:P88"/>
    <mergeCell ref="P90:P91"/>
    <mergeCell ref="P93:P94"/>
    <mergeCell ref="P135:P136"/>
    <mergeCell ref="P99:P100"/>
    <mergeCell ref="P104:P105"/>
    <mergeCell ref="P107:P108"/>
    <mergeCell ref="P121:P122"/>
    <mergeCell ref="P124:P125"/>
    <mergeCell ref="P130:P131"/>
    <mergeCell ref="P78:P79"/>
    <mergeCell ref="I70:I71"/>
    <mergeCell ref="J64:J65"/>
    <mergeCell ref="I64:I65"/>
    <mergeCell ref="J46:J47"/>
    <mergeCell ref="K46:K47"/>
    <mergeCell ref="I49:I50"/>
    <mergeCell ref="L49:L50"/>
    <mergeCell ref="O61:O62"/>
    <mergeCell ref="J49:J50"/>
    <mergeCell ref="L70:L71"/>
    <mergeCell ref="K70:K71"/>
    <mergeCell ref="L64:L65"/>
    <mergeCell ref="O75:O76"/>
    <mergeCell ref="O78:O79"/>
    <mergeCell ref="I78:I79"/>
    <mergeCell ref="J78:J79"/>
    <mergeCell ref="P41:P42"/>
    <mergeCell ref="P46:P47"/>
    <mergeCell ref="P49:P50"/>
    <mergeCell ref="P61:P62"/>
    <mergeCell ref="P64:P65"/>
    <mergeCell ref="P70:P71"/>
    <mergeCell ref="P75:P76"/>
    <mergeCell ref="J41:J42"/>
    <mergeCell ref="M41:M42"/>
    <mergeCell ref="L75:L76"/>
    <mergeCell ref="C15:C16"/>
    <mergeCell ref="D15:D16"/>
    <mergeCell ref="D20:D21"/>
    <mergeCell ref="G107:G108"/>
    <mergeCell ref="C107:C108"/>
    <mergeCell ref="C70:C71"/>
    <mergeCell ref="F78:F79"/>
    <mergeCell ref="G78:G79"/>
    <mergeCell ref="F70:F71"/>
    <mergeCell ref="C104:C105"/>
    <mergeCell ref="G104:G105"/>
    <mergeCell ref="D75:D76"/>
    <mergeCell ref="C46:C47"/>
    <mergeCell ref="E20:E21"/>
    <mergeCell ref="C49:C50"/>
    <mergeCell ref="D32:D33"/>
    <mergeCell ref="D93:D94"/>
    <mergeCell ref="E93:E94"/>
    <mergeCell ref="G75:G76"/>
    <mergeCell ref="C35:C36"/>
    <mergeCell ref="C93:C94"/>
    <mergeCell ref="B26:M26"/>
    <mergeCell ref="E29:E30"/>
    <mergeCell ref="L35:L36"/>
    <mergeCell ref="J87:J88"/>
    <mergeCell ref="G93:G94"/>
    <mergeCell ref="D78:D79"/>
    <mergeCell ref="H78:H79"/>
    <mergeCell ref="F90:F91"/>
    <mergeCell ref="F87:F88"/>
    <mergeCell ref="D49:D50"/>
    <mergeCell ref="D61:D62"/>
    <mergeCell ref="E49:E50"/>
    <mergeCell ref="F49:F50"/>
    <mergeCell ref="B58:M58"/>
    <mergeCell ref="I61:I62"/>
    <mergeCell ref="H90:H91"/>
    <mergeCell ref="G87:G88"/>
    <mergeCell ref="G90:G91"/>
    <mergeCell ref="H87:H88"/>
    <mergeCell ref="I90:I91"/>
    <mergeCell ref="K78:K79"/>
    <mergeCell ref="L78:L79"/>
    <mergeCell ref="M70:M71"/>
    <mergeCell ref="M75:M76"/>
    <mergeCell ref="K75:K76"/>
    <mergeCell ref="C75:C76"/>
    <mergeCell ref="C61:C62"/>
    <mergeCell ref="C20:C21"/>
    <mergeCell ref="M46:M47"/>
    <mergeCell ref="L46:L47"/>
    <mergeCell ref="F46:F47"/>
    <mergeCell ref="I46:I47"/>
    <mergeCell ref="G41:G42"/>
    <mergeCell ref="F41:F42"/>
    <mergeCell ref="I41:I42"/>
    <mergeCell ref="K41:K42"/>
    <mergeCell ref="J29:J30"/>
    <mergeCell ref="C32:C33"/>
    <mergeCell ref="M29:M30"/>
    <mergeCell ref="M32:M33"/>
    <mergeCell ref="F29:F30"/>
    <mergeCell ref="H29:H30"/>
    <mergeCell ref="E32:E33"/>
    <mergeCell ref="L32:L33"/>
    <mergeCell ref="J35:J36"/>
    <mergeCell ref="K35:K36"/>
    <mergeCell ref="K32:K33"/>
    <mergeCell ref="I35:I36"/>
    <mergeCell ref="D46:D47"/>
    <mergeCell ref="H104:H105"/>
    <mergeCell ref="I32:I33"/>
    <mergeCell ref="E46:E47"/>
    <mergeCell ref="G61:G62"/>
    <mergeCell ref="J75:J76"/>
    <mergeCell ref="J70:J71"/>
    <mergeCell ref="I75:I76"/>
    <mergeCell ref="E78:E79"/>
    <mergeCell ref="H61:H62"/>
    <mergeCell ref="G49:G50"/>
    <mergeCell ref="G46:G47"/>
    <mergeCell ref="H46:H47"/>
    <mergeCell ref="H49:H50"/>
    <mergeCell ref="F64:F65"/>
    <mergeCell ref="E75:E76"/>
    <mergeCell ref="F75:F76"/>
    <mergeCell ref="E70:E71"/>
    <mergeCell ref="H64:H65"/>
    <mergeCell ref="E61:E62"/>
    <mergeCell ref="G64:G65"/>
    <mergeCell ref="E64:E65"/>
    <mergeCell ref="G99:G100"/>
    <mergeCell ref="F32:F33"/>
    <mergeCell ref="H32:H33"/>
    <mergeCell ref="D104:D105"/>
    <mergeCell ref="C29:C30"/>
    <mergeCell ref="C41:C42"/>
    <mergeCell ref="F35:F36"/>
    <mergeCell ref="G35:G36"/>
    <mergeCell ref="H35:H36"/>
    <mergeCell ref="D35:D36"/>
    <mergeCell ref="E41:E42"/>
    <mergeCell ref="H41:H42"/>
    <mergeCell ref="G70:G71"/>
    <mergeCell ref="H70:H71"/>
    <mergeCell ref="H75:H76"/>
    <mergeCell ref="H93:H94"/>
    <mergeCell ref="C90:C91"/>
    <mergeCell ref="E87:E88"/>
    <mergeCell ref="E90:E91"/>
    <mergeCell ref="D90:D91"/>
    <mergeCell ref="C87:C88"/>
    <mergeCell ref="D87:D88"/>
    <mergeCell ref="F93:F94"/>
    <mergeCell ref="E99:E100"/>
    <mergeCell ref="C64:C65"/>
    <mergeCell ref="C78:C79"/>
    <mergeCell ref="E35:E36"/>
    <mergeCell ref="H135:H136"/>
    <mergeCell ref="C130:C131"/>
    <mergeCell ref="G130:G131"/>
    <mergeCell ref="D130:D131"/>
    <mergeCell ref="E130:E131"/>
    <mergeCell ref="F130:F131"/>
    <mergeCell ref="E121:E122"/>
    <mergeCell ref="D135:D136"/>
    <mergeCell ref="F135:F136"/>
    <mergeCell ref="E135:E136"/>
    <mergeCell ref="H130:H131"/>
    <mergeCell ref="C135:C136"/>
    <mergeCell ref="C121:C122"/>
    <mergeCell ref="C124:C125"/>
    <mergeCell ref="G135:G136"/>
    <mergeCell ref="M107:M108"/>
    <mergeCell ref="J135:J136"/>
    <mergeCell ref="K135:K136"/>
    <mergeCell ref="L135:L136"/>
    <mergeCell ref="L107:L108"/>
    <mergeCell ref="L99:L100"/>
    <mergeCell ref="K121:K122"/>
    <mergeCell ref="K124:K125"/>
    <mergeCell ref="I135:I136"/>
    <mergeCell ref="L130:L131"/>
    <mergeCell ref="J124:J125"/>
    <mergeCell ref="L121:L122"/>
    <mergeCell ref="I124:I125"/>
    <mergeCell ref="M135:M136"/>
    <mergeCell ref="I99:I100"/>
    <mergeCell ref="I104:I105"/>
    <mergeCell ref="I130:I131"/>
    <mergeCell ref="I121:I122"/>
    <mergeCell ref="B118:M118"/>
    <mergeCell ref="J130:J131"/>
    <mergeCell ref="K130:K131"/>
    <mergeCell ref="M130:M131"/>
    <mergeCell ref="M121:M122"/>
    <mergeCell ref="M124:M125"/>
    <mergeCell ref="H107:H108"/>
    <mergeCell ref="L124:L125"/>
    <mergeCell ref="G121:G122"/>
    <mergeCell ref="H124:H125"/>
    <mergeCell ref="G124:G125"/>
    <mergeCell ref="F121:F122"/>
    <mergeCell ref="D121:D122"/>
    <mergeCell ref="I107:I108"/>
    <mergeCell ref="E124:E125"/>
    <mergeCell ref="F124:F125"/>
    <mergeCell ref="D107:D108"/>
    <mergeCell ref="E107:E108"/>
    <mergeCell ref="D124:D125"/>
    <mergeCell ref="F107:F108"/>
    <mergeCell ref="H121:H122"/>
    <mergeCell ref="J107:J108"/>
    <mergeCell ref="K107:K108"/>
    <mergeCell ref="J121:J122"/>
    <mergeCell ref="E104:E105"/>
    <mergeCell ref="F104:F105"/>
    <mergeCell ref="C99:C100"/>
    <mergeCell ref="O46:O47"/>
    <mergeCell ref="O29:O30"/>
    <mergeCell ref="K61:K62"/>
    <mergeCell ref="M64:M65"/>
    <mergeCell ref="L61:L62"/>
    <mergeCell ref="K64:K65"/>
    <mergeCell ref="M61:M62"/>
    <mergeCell ref="O32:O33"/>
    <mergeCell ref="O49:O50"/>
    <mergeCell ref="M49:M50"/>
    <mergeCell ref="L29:L30"/>
    <mergeCell ref="K29:K30"/>
    <mergeCell ref="K49:K50"/>
    <mergeCell ref="N29:N30"/>
    <mergeCell ref="O64:O65"/>
    <mergeCell ref="H99:H100"/>
    <mergeCell ref="F99:F100"/>
    <mergeCell ref="D99:D100"/>
    <mergeCell ref="L41:L42"/>
    <mergeCell ref="D70:D71"/>
    <mergeCell ref="M78:M79"/>
    <mergeCell ref="G15:G16"/>
    <mergeCell ref="M15:M16"/>
    <mergeCell ref="O15:O16"/>
    <mergeCell ref="O20:O21"/>
    <mergeCell ref="G32:G33"/>
    <mergeCell ref="J32:J33"/>
    <mergeCell ref="J61:J62"/>
    <mergeCell ref="F61:F62"/>
    <mergeCell ref="D64:D65"/>
    <mergeCell ref="N32:N33"/>
    <mergeCell ref="J15:J16"/>
    <mergeCell ref="H20:H21"/>
    <mergeCell ref="I20:I21"/>
    <mergeCell ref="I15:I16"/>
    <mergeCell ref="D41:D42"/>
    <mergeCell ref="D29:D30"/>
    <mergeCell ref="I29:I30"/>
    <mergeCell ref="F20:F21"/>
    <mergeCell ref="G20:G21"/>
    <mergeCell ref="G29:G30"/>
    <mergeCell ref="E15:E16"/>
    <mergeCell ref="F15:F16"/>
    <mergeCell ref="M35:M36"/>
    <mergeCell ref="N20:N21"/>
    <mergeCell ref="M6:M7"/>
    <mergeCell ref="M9:M10"/>
    <mergeCell ref="H15:H16"/>
    <mergeCell ref="J20:J21"/>
    <mergeCell ref="K20:K21"/>
    <mergeCell ref="L20:L21"/>
    <mergeCell ref="K15:K16"/>
    <mergeCell ref="L15:L16"/>
    <mergeCell ref="N15:N16"/>
    <mergeCell ref="M20:M21"/>
    <mergeCell ref="L6:L7"/>
    <mergeCell ref="L9:L10"/>
    <mergeCell ref="K6:K7"/>
    <mergeCell ref="K9:K10"/>
    <mergeCell ref="N6:N7"/>
    <mergeCell ref="N9:N10"/>
    <mergeCell ref="H6:H7"/>
    <mergeCell ref="H9:H10"/>
    <mergeCell ref="G6:G7"/>
    <mergeCell ref="B3:C3"/>
    <mergeCell ref="C6:C7"/>
    <mergeCell ref="C9:C10"/>
    <mergeCell ref="J6:J7"/>
    <mergeCell ref="G9:G10"/>
    <mergeCell ref="I6:I7"/>
    <mergeCell ref="I9:I10"/>
    <mergeCell ref="J9:J10"/>
    <mergeCell ref="D6:D7"/>
    <mergeCell ref="D9:D10"/>
    <mergeCell ref="E6:E7"/>
    <mergeCell ref="E9:E10"/>
    <mergeCell ref="F6:F7"/>
    <mergeCell ref="F9:F10"/>
    <mergeCell ref="Q29:Q30"/>
    <mergeCell ref="Q32:Q33"/>
    <mergeCell ref="N78:N79"/>
    <mergeCell ref="N87:N88"/>
    <mergeCell ref="N130:N131"/>
    <mergeCell ref="O70:O71"/>
    <mergeCell ref="O130:O131"/>
    <mergeCell ref="N121:N122"/>
    <mergeCell ref="O107:O108"/>
    <mergeCell ref="O35:O36"/>
    <mergeCell ref="O41:O42"/>
    <mergeCell ref="N35:N36"/>
    <mergeCell ref="N41:N42"/>
    <mergeCell ref="Q70:Q71"/>
    <mergeCell ref="Q75:Q76"/>
    <mergeCell ref="Q78:Q79"/>
    <mergeCell ref="Q35:Q36"/>
    <mergeCell ref="Q41:Q42"/>
    <mergeCell ref="Q46:Q47"/>
    <mergeCell ref="Q49:Q50"/>
    <mergeCell ref="Q61:Q62"/>
    <mergeCell ref="Q64:Q65"/>
    <mergeCell ref="P29:P30"/>
    <mergeCell ref="P32:P33"/>
    <mergeCell ref="P6:P7"/>
    <mergeCell ref="P9:P10"/>
    <mergeCell ref="P15:P16"/>
    <mergeCell ref="P20:P21"/>
    <mergeCell ref="N135:N136"/>
    <mergeCell ref="N93:N94"/>
    <mergeCell ref="N99:N100"/>
    <mergeCell ref="N104:N105"/>
    <mergeCell ref="N107:N108"/>
    <mergeCell ref="N124:N125"/>
    <mergeCell ref="N46:N47"/>
    <mergeCell ref="N49:N50"/>
    <mergeCell ref="N61:N62"/>
    <mergeCell ref="N64:N65"/>
    <mergeCell ref="N70:N71"/>
    <mergeCell ref="N75:N76"/>
    <mergeCell ref="O135:O136"/>
    <mergeCell ref="O121:O122"/>
    <mergeCell ref="O124:O125"/>
    <mergeCell ref="O99:O100"/>
    <mergeCell ref="O104:O105"/>
    <mergeCell ref="P35:P36"/>
    <mergeCell ref="O6:O7"/>
    <mergeCell ref="O9:O10"/>
    <mergeCell ref="Q135:Q136"/>
    <mergeCell ref="Q121:Q122"/>
    <mergeCell ref="Q124:Q125"/>
    <mergeCell ref="Q130:Q131"/>
    <mergeCell ref="Q87:Q88"/>
    <mergeCell ref="Q90:Q91"/>
    <mergeCell ref="Q93:Q94"/>
    <mergeCell ref="Q99:Q100"/>
    <mergeCell ref="Q104:Q105"/>
    <mergeCell ref="Q107:Q108"/>
  </mergeCells>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6" max="22" man="1"/>
    <brk id="58" max="22" man="1"/>
    <brk id="84" max="22" man="1"/>
    <brk id="118" max="22" man="1"/>
  </rowBreaks>
  <colBreaks count="1" manualBreakCount="1">
    <brk id="10" max="13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W142"/>
  <sheetViews>
    <sheetView zoomScaleNormal="100" workbookViewId="0">
      <pane xSplit="2" topLeftCell="O1" activePane="topRight" state="frozen"/>
      <selection activeCell="I37" sqref="I37"/>
      <selection pane="topRight"/>
    </sheetView>
  </sheetViews>
  <sheetFormatPr defaultRowHeight="12.75" x14ac:dyDescent="0.2"/>
  <cols>
    <col min="1" max="1" width="9" style="13"/>
    <col min="2" max="2" width="41.625" style="13" customWidth="1"/>
    <col min="3" max="12" width="9" style="13" customWidth="1"/>
    <col min="13" max="17" width="9" style="13"/>
    <col min="18" max="23" width="9" style="13" customWidth="1"/>
    <col min="24" max="16384" width="9" style="13"/>
  </cols>
  <sheetData>
    <row r="1" spans="2:23" ht="15" x14ac:dyDescent="0.2">
      <c r="B1" s="48" t="s">
        <v>83</v>
      </c>
    </row>
    <row r="3" spans="2:23" ht="15.6" customHeight="1" x14ac:dyDescent="0.2">
      <c r="B3" s="108"/>
      <c r="C3" s="108"/>
      <c r="D3" s="108"/>
      <c r="E3" s="108"/>
      <c r="F3" s="108"/>
      <c r="G3" s="108"/>
      <c r="H3" s="108"/>
      <c r="I3" s="108"/>
      <c r="J3" s="108"/>
      <c r="K3" s="108"/>
    </row>
    <row r="4" spans="2:23" ht="51" customHeight="1" x14ac:dyDescent="0.2">
      <c r="B4" s="108" t="s">
        <v>98</v>
      </c>
    </row>
    <row r="5" spans="2:23" x14ac:dyDescent="0.2">
      <c r="B5" s="158" t="s">
        <v>143</v>
      </c>
      <c r="C5" s="49">
        <v>40969</v>
      </c>
      <c r="D5" s="49">
        <v>41061</v>
      </c>
      <c r="E5" s="49">
        <v>41153</v>
      </c>
      <c r="F5" s="49">
        <v>41244</v>
      </c>
      <c r="G5" s="49">
        <v>41334</v>
      </c>
      <c r="H5" s="49">
        <v>41426</v>
      </c>
      <c r="I5" s="49">
        <v>41518</v>
      </c>
      <c r="J5" s="49">
        <v>41609</v>
      </c>
      <c r="K5" s="49">
        <v>41699</v>
      </c>
      <c r="L5" s="49">
        <v>41791</v>
      </c>
      <c r="M5" s="50">
        <v>41883</v>
      </c>
      <c r="N5" s="50">
        <v>41974</v>
      </c>
      <c r="O5" s="50">
        <v>42064</v>
      </c>
      <c r="P5" s="50">
        <v>42156</v>
      </c>
      <c r="Q5" s="50">
        <v>42248</v>
      </c>
      <c r="R5" s="50">
        <v>42339</v>
      </c>
      <c r="S5" s="50">
        <v>42430</v>
      </c>
      <c r="T5" s="50">
        <v>42522</v>
      </c>
      <c r="U5" s="50">
        <v>42614</v>
      </c>
      <c r="V5" s="50">
        <v>42705</v>
      </c>
      <c r="W5" s="50">
        <v>42795</v>
      </c>
    </row>
    <row r="6" spans="2:23" x14ac:dyDescent="0.2">
      <c r="B6" s="21" t="s">
        <v>16</v>
      </c>
      <c r="C6" s="203">
        <v>42181</v>
      </c>
      <c r="D6" s="203">
        <v>41553</v>
      </c>
      <c r="E6" s="203">
        <v>41081</v>
      </c>
      <c r="F6" s="203">
        <v>41116</v>
      </c>
      <c r="G6" s="203">
        <v>39391</v>
      </c>
      <c r="H6" s="203">
        <v>38721</v>
      </c>
      <c r="I6" s="203">
        <v>37767</v>
      </c>
      <c r="J6" s="203">
        <v>38342</v>
      </c>
      <c r="K6" s="203">
        <v>37131</v>
      </c>
      <c r="L6" s="63"/>
      <c r="M6" s="51"/>
      <c r="N6" s="63"/>
      <c r="O6" s="51"/>
      <c r="P6" s="51"/>
      <c r="Q6" s="51"/>
      <c r="R6" s="63"/>
      <c r="S6" s="63"/>
      <c r="T6" s="63"/>
      <c r="U6" s="63"/>
      <c r="V6" s="63"/>
      <c r="W6" s="63"/>
    </row>
    <row r="7" spans="2:23" x14ac:dyDescent="0.2">
      <c r="B7" s="19" t="s">
        <v>18</v>
      </c>
      <c r="C7" s="203"/>
      <c r="D7" s="203"/>
      <c r="E7" s="203"/>
      <c r="F7" s="203"/>
      <c r="G7" s="203"/>
      <c r="H7" s="203"/>
      <c r="I7" s="203"/>
      <c r="J7" s="203"/>
      <c r="K7" s="203"/>
      <c r="L7" s="52">
        <v>36188</v>
      </c>
      <c r="M7" s="52">
        <v>35961</v>
      </c>
      <c r="N7" s="53">
        <v>36055</v>
      </c>
      <c r="O7" s="53">
        <v>34750</v>
      </c>
      <c r="P7" s="53">
        <v>34429</v>
      </c>
      <c r="Q7" s="53">
        <v>33802</v>
      </c>
      <c r="R7" s="56">
        <v>33930</v>
      </c>
      <c r="S7" s="56">
        <v>33010</v>
      </c>
      <c r="T7" s="56">
        <v>32556</v>
      </c>
      <c r="U7" s="56">
        <v>32550</v>
      </c>
      <c r="V7" s="56">
        <v>32615</v>
      </c>
      <c r="W7" s="56">
        <v>32071</v>
      </c>
    </row>
    <row r="8" spans="2:23" x14ac:dyDescent="0.2">
      <c r="B8" s="19" t="s">
        <v>17</v>
      </c>
      <c r="C8" s="20">
        <v>61989</v>
      </c>
      <c r="D8" s="20">
        <v>61664</v>
      </c>
      <c r="E8" s="20">
        <v>60499</v>
      </c>
      <c r="F8" s="20">
        <v>60660</v>
      </c>
      <c r="G8" s="20">
        <v>59379</v>
      </c>
      <c r="H8" s="20">
        <v>58260</v>
      </c>
      <c r="I8" s="20">
        <v>56374</v>
      </c>
      <c r="J8" s="20">
        <v>56536</v>
      </c>
      <c r="K8" s="20">
        <v>55683</v>
      </c>
      <c r="L8" s="54">
        <v>54569</v>
      </c>
      <c r="M8" s="54">
        <v>53781</v>
      </c>
      <c r="N8" s="55">
        <v>53906</v>
      </c>
      <c r="O8" s="55">
        <v>52350</v>
      </c>
      <c r="P8" s="55">
        <v>51573</v>
      </c>
      <c r="Q8" s="55">
        <v>50337</v>
      </c>
      <c r="R8" s="59">
        <v>50706</v>
      </c>
      <c r="S8" s="59">
        <v>49693</v>
      </c>
      <c r="T8" s="59">
        <v>48985</v>
      </c>
      <c r="U8" s="59">
        <v>48658</v>
      </c>
      <c r="V8" s="59">
        <v>49117</v>
      </c>
      <c r="W8" s="59">
        <v>48277</v>
      </c>
    </row>
    <row r="9" spans="2:23" x14ac:dyDescent="0.2">
      <c r="B9" s="21" t="s">
        <v>19</v>
      </c>
      <c r="C9" s="203">
        <v>32101</v>
      </c>
      <c r="D9" s="203">
        <v>31751</v>
      </c>
      <c r="E9" s="203">
        <v>31262</v>
      </c>
      <c r="F9" s="203">
        <v>31520</v>
      </c>
      <c r="G9" s="203">
        <v>30355</v>
      </c>
      <c r="H9" s="203">
        <v>29836</v>
      </c>
      <c r="I9" s="203">
        <v>28912</v>
      </c>
      <c r="J9" s="203">
        <v>29265</v>
      </c>
      <c r="K9" s="203">
        <v>28256</v>
      </c>
      <c r="L9" s="51"/>
      <c r="M9" s="51"/>
      <c r="N9" s="51"/>
      <c r="O9" s="51"/>
      <c r="P9" s="51"/>
      <c r="Q9" s="51"/>
      <c r="R9" s="51"/>
      <c r="S9" s="51"/>
      <c r="T9" s="51"/>
      <c r="U9" s="51"/>
      <c r="V9" s="51"/>
      <c r="W9" s="51"/>
    </row>
    <row r="10" spans="2:23" x14ac:dyDescent="0.2">
      <c r="B10" s="19" t="s">
        <v>20</v>
      </c>
      <c r="C10" s="203"/>
      <c r="D10" s="203"/>
      <c r="E10" s="203"/>
      <c r="F10" s="203"/>
      <c r="G10" s="203"/>
      <c r="H10" s="203"/>
      <c r="I10" s="203"/>
      <c r="J10" s="203"/>
      <c r="K10" s="203"/>
      <c r="L10" s="56">
        <v>27562</v>
      </c>
      <c r="M10" s="56">
        <v>27022</v>
      </c>
      <c r="N10" s="57">
        <v>27111</v>
      </c>
      <c r="O10" s="57">
        <v>26076</v>
      </c>
      <c r="P10" s="57">
        <v>25627</v>
      </c>
      <c r="Q10" s="57">
        <v>25002</v>
      </c>
      <c r="R10" s="56">
        <v>25384</v>
      </c>
      <c r="S10" s="56">
        <v>22758</v>
      </c>
      <c r="T10" s="56">
        <v>22156</v>
      </c>
      <c r="U10" s="56">
        <v>21909</v>
      </c>
      <c r="V10" s="56">
        <v>22064</v>
      </c>
      <c r="W10" s="56">
        <v>21472</v>
      </c>
    </row>
    <row r="11" spans="2:23" x14ac:dyDescent="0.2">
      <c r="B11" s="19" t="s">
        <v>124</v>
      </c>
      <c r="C11" s="20">
        <v>28775</v>
      </c>
      <c r="D11" s="20">
        <v>28520</v>
      </c>
      <c r="E11" s="20">
        <v>28111</v>
      </c>
      <c r="F11" s="20">
        <v>28230</v>
      </c>
      <c r="G11" s="20">
        <v>27455</v>
      </c>
      <c r="H11" s="20">
        <v>26870</v>
      </c>
      <c r="I11" s="20">
        <v>26273</v>
      </c>
      <c r="J11" s="20">
        <v>26588</v>
      </c>
      <c r="K11" s="20">
        <v>26074</v>
      </c>
      <c r="L11" s="58">
        <v>25502</v>
      </c>
      <c r="M11" s="58">
        <v>25335</v>
      </c>
      <c r="N11" s="55">
        <v>25614</v>
      </c>
      <c r="O11" s="55">
        <v>24686</v>
      </c>
      <c r="P11" s="55">
        <v>24499</v>
      </c>
      <c r="Q11" s="55">
        <v>24231</v>
      </c>
      <c r="R11" s="59">
        <v>24640</v>
      </c>
      <c r="S11" s="59">
        <v>24052</v>
      </c>
      <c r="T11" s="59">
        <v>23644</v>
      </c>
      <c r="U11" s="59">
        <v>23573</v>
      </c>
      <c r="V11" s="59">
        <v>23959</v>
      </c>
      <c r="W11" s="59">
        <v>23414</v>
      </c>
    </row>
    <row r="12" spans="2:23" x14ac:dyDescent="0.2">
      <c r="B12" s="19" t="s">
        <v>129</v>
      </c>
      <c r="C12" s="20">
        <v>19939</v>
      </c>
      <c r="D12" s="20">
        <v>19689</v>
      </c>
      <c r="E12" s="20">
        <v>19371</v>
      </c>
      <c r="F12" s="20">
        <v>19198</v>
      </c>
      <c r="G12" s="20">
        <v>18700</v>
      </c>
      <c r="H12" s="20">
        <v>18218</v>
      </c>
      <c r="I12" s="20">
        <v>17677</v>
      </c>
      <c r="J12" s="20">
        <v>17583</v>
      </c>
      <c r="K12" s="20">
        <v>17391</v>
      </c>
      <c r="L12" s="59">
        <v>16996</v>
      </c>
      <c r="M12" s="59">
        <v>16769</v>
      </c>
      <c r="N12" s="55">
        <v>16662</v>
      </c>
      <c r="O12" s="55">
        <v>16405</v>
      </c>
      <c r="P12" s="55">
        <v>16035</v>
      </c>
      <c r="Q12" s="55">
        <v>15624</v>
      </c>
      <c r="R12" s="59">
        <v>15487</v>
      </c>
      <c r="S12" s="59">
        <v>16329</v>
      </c>
      <c r="T12" s="59">
        <v>15964</v>
      </c>
      <c r="U12" s="59">
        <v>15900</v>
      </c>
      <c r="V12" s="59">
        <v>15786</v>
      </c>
      <c r="W12" s="59">
        <v>15687</v>
      </c>
    </row>
    <row r="13" spans="2:23" x14ac:dyDescent="0.2">
      <c r="B13" s="19" t="s">
        <v>28</v>
      </c>
      <c r="C13" s="20">
        <v>21317</v>
      </c>
      <c r="D13" s="20">
        <v>21306</v>
      </c>
      <c r="E13" s="20">
        <v>20994</v>
      </c>
      <c r="F13" s="20">
        <v>21004</v>
      </c>
      <c r="G13" s="20">
        <v>20500</v>
      </c>
      <c r="H13" s="20">
        <v>20377</v>
      </c>
      <c r="I13" s="20">
        <v>19701</v>
      </c>
      <c r="J13" s="20">
        <v>19862</v>
      </c>
      <c r="K13" s="20">
        <v>19553</v>
      </c>
      <c r="L13" s="59">
        <v>19215</v>
      </c>
      <c r="M13" s="59">
        <v>19195</v>
      </c>
      <c r="N13" s="55">
        <v>19116</v>
      </c>
      <c r="O13" s="55">
        <v>18562</v>
      </c>
      <c r="P13" s="55">
        <v>18509</v>
      </c>
      <c r="Q13" s="55">
        <v>18000</v>
      </c>
      <c r="R13" s="59">
        <v>17836</v>
      </c>
      <c r="S13" s="59">
        <v>18245</v>
      </c>
      <c r="T13" s="59">
        <v>18111</v>
      </c>
      <c r="U13" s="59">
        <v>17931</v>
      </c>
      <c r="V13" s="59">
        <v>17907</v>
      </c>
      <c r="W13" s="59">
        <v>17712</v>
      </c>
    </row>
    <row r="14" spans="2:23" x14ac:dyDescent="0.2">
      <c r="B14" s="19" t="s">
        <v>56</v>
      </c>
      <c r="C14" s="20">
        <v>2038</v>
      </c>
      <c r="D14" s="20">
        <v>1951</v>
      </c>
      <c r="E14" s="20">
        <v>1842</v>
      </c>
      <c r="F14" s="20">
        <v>1824</v>
      </c>
      <c r="G14" s="20">
        <v>1760</v>
      </c>
      <c r="H14" s="20">
        <v>1680</v>
      </c>
      <c r="I14" s="20">
        <v>1578</v>
      </c>
      <c r="J14" s="20">
        <v>1580</v>
      </c>
      <c r="K14" s="20">
        <v>1540</v>
      </c>
      <c r="L14" s="60">
        <v>1482</v>
      </c>
      <c r="M14" s="60">
        <v>1421</v>
      </c>
      <c r="N14" s="55">
        <v>1458</v>
      </c>
      <c r="O14" s="55">
        <v>1371</v>
      </c>
      <c r="P14" s="55">
        <v>1332</v>
      </c>
      <c r="Q14" s="55">
        <v>1282</v>
      </c>
      <c r="R14" s="59">
        <v>1289</v>
      </c>
      <c r="S14" s="59">
        <v>1319</v>
      </c>
      <c r="T14" s="59">
        <v>1666</v>
      </c>
      <c r="U14" s="59">
        <v>1895</v>
      </c>
      <c r="V14" s="59">
        <v>2016</v>
      </c>
      <c r="W14" s="59">
        <v>2063</v>
      </c>
    </row>
    <row r="15" spans="2:23" x14ac:dyDescent="0.2">
      <c r="B15" s="21" t="s">
        <v>21</v>
      </c>
      <c r="C15" s="203">
        <v>17896</v>
      </c>
      <c r="D15" s="203">
        <v>17345</v>
      </c>
      <c r="E15" s="203">
        <v>16402</v>
      </c>
      <c r="F15" s="203">
        <v>16697</v>
      </c>
      <c r="G15" s="203">
        <v>16135</v>
      </c>
      <c r="H15" s="203">
        <v>15419</v>
      </c>
      <c r="I15" s="203">
        <v>14978</v>
      </c>
      <c r="J15" s="203">
        <v>15307</v>
      </c>
      <c r="K15" s="203">
        <v>15035</v>
      </c>
      <c r="L15" s="51"/>
      <c r="M15" s="51"/>
      <c r="N15" s="51"/>
      <c r="O15" s="51"/>
      <c r="P15" s="51"/>
      <c r="Q15" s="51"/>
      <c r="R15" s="51"/>
      <c r="S15" s="51"/>
      <c r="T15" s="51"/>
      <c r="U15" s="51"/>
      <c r="V15" s="51"/>
      <c r="W15" s="51"/>
    </row>
    <row r="16" spans="2:23" x14ac:dyDescent="0.2">
      <c r="B16" s="19" t="s">
        <v>22</v>
      </c>
      <c r="C16" s="203"/>
      <c r="D16" s="203"/>
      <c r="E16" s="203"/>
      <c r="F16" s="203"/>
      <c r="G16" s="203"/>
      <c r="H16" s="203"/>
      <c r="I16" s="203"/>
      <c r="J16" s="203"/>
      <c r="K16" s="203"/>
      <c r="L16" s="56">
        <v>14465</v>
      </c>
      <c r="M16" s="56">
        <v>13951</v>
      </c>
      <c r="N16" s="53">
        <v>14269</v>
      </c>
      <c r="O16" s="53">
        <v>13669</v>
      </c>
      <c r="P16" s="53">
        <v>13254</v>
      </c>
      <c r="Q16" s="53">
        <v>12658</v>
      </c>
      <c r="R16" s="56">
        <v>12886</v>
      </c>
      <c r="S16" s="56">
        <v>12485</v>
      </c>
      <c r="T16" s="56">
        <v>12072</v>
      </c>
      <c r="U16" s="56">
        <v>11732</v>
      </c>
      <c r="V16" s="56">
        <v>11876</v>
      </c>
      <c r="W16" s="56">
        <v>11409</v>
      </c>
    </row>
    <row r="17" spans="2:23" x14ac:dyDescent="0.2">
      <c r="B17" s="19" t="s">
        <v>23</v>
      </c>
      <c r="C17" s="20">
        <v>33789</v>
      </c>
      <c r="D17" s="20">
        <v>33227</v>
      </c>
      <c r="E17" s="20">
        <v>32586</v>
      </c>
      <c r="F17" s="20">
        <v>32768</v>
      </c>
      <c r="G17" s="20">
        <v>31395</v>
      </c>
      <c r="H17" s="20">
        <v>30811</v>
      </c>
      <c r="I17" s="20">
        <v>29839</v>
      </c>
      <c r="J17" s="20">
        <v>30254</v>
      </c>
      <c r="K17" s="20">
        <v>29324</v>
      </c>
      <c r="L17" s="58">
        <v>28603</v>
      </c>
      <c r="M17" s="58">
        <v>28383</v>
      </c>
      <c r="N17" s="55">
        <v>28823</v>
      </c>
      <c r="O17" s="55">
        <v>27727</v>
      </c>
      <c r="P17" s="55">
        <v>27451</v>
      </c>
      <c r="Q17" s="55">
        <v>26731</v>
      </c>
      <c r="R17" s="59">
        <v>27261</v>
      </c>
      <c r="S17" s="59">
        <v>26483</v>
      </c>
      <c r="T17" s="59">
        <v>26361</v>
      </c>
      <c r="U17" s="59">
        <v>26388</v>
      </c>
      <c r="V17" s="59">
        <v>26888</v>
      </c>
      <c r="W17" s="59">
        <v>26250</v>
      </c>
    </row>
    <row r="18" spans="2:23" x14ac:dyDescent="0.2">
      <c r="B18" s="19" t="s">
        <v>24</v>
      </c>
      <c r="C18" s="20">
        <v>33717</v>
      </c>
      <c r="D18" s="20">
        <v>33651</v>
      </c>
      <c r="E18" s="20">
        <v>33566</v>
      </c>
      <c r="F18" s="20">
        <v>33374</v>
      </c>
      <c r="G18" s="20">
        <v>32405</v>
      </c>
      <c r="H18" s="20">
        <v>31980</v>
      </c>
      <c r="I18" s="20">
        <v>30892</v>
      </c>
      <c r="J18" s="20">
        <v>30862</v>
      </c>
      <c r="K18" s="20">
        <v>30160</v>
      </c>
      <c r="L18" s="59">
        <v>29415</v>
      </c>
      <c r="M18" s="59">
        <v>29134</v>
      </c>
      <c r="N18" s="55">
        <v>28746</v>
      </c>
      <c r="O18" s="55">
        <v>27643</v>
      </c>
      <c r="P18" s="55">
        <v>27209</v>
      </c>
      <c r="Q18" s="55">
        <v>26769</v>
      </c>
      <c r="R18" s="59">
        <v>26621</v>
      </c>
      <c r="S18" s="59">
        <v>26032</v>
      </c>
      <c r="T18" s="59">
        <v>25586</v>
      </c>
      <c r="U18" s="56">
        <v>25372</v>
      </c>
      <c r="V18" s="56">
        <v>25330</v>
      </c>
      <c r="W18" s="56">
        <v>24954</v>
      </c>
    </row>
    <row r="19" spans="2:23" x14ac:dyDescent="0.2">
      <c r="B19" s="19" t="s">
        <v>25</v>
      </c>
      <c r="C19" s="20">
        <v>18768</v>
      </c>
      <c r="D19" s="20">
        <v>18994</v>
      </c>
      <c r="E19" s="20">
        <v>19026</v>
      </c>
      <c r="F19" s="20">
        <v>18937</v>
      </c>
      <c r="G19" s="20">
        <v>18835</v>
      </c>
      <c r="H19" s="20">
        <v>18771</v>
      </c>
      <c r="I19" s="20">
        <v>18432</v>
      </c>
      <c r="J19" s="20">
        <v>18455</v>
      </c>
      <c r="K19" s="20">
        <v>18295</v>
      </c>
      <c r="L19" s="60">
        <v>18274</v>
      </c>
      <c r="M19" s="60">
        <v>18274</v>
      </c>
      <c r="N19" s="55">
        <v>18123</v>
      </c>
      <c r="O19" s="55">
        <v>18061</v>
      </c>
      <c r="P19" s="55">
        <v>18088</v>
      </c>
      <c r="Q19" s="55">
        <v>17981</v>
      </c>
      <c r="R19" s="59">
        <v>17868</v>
      </c>
      <c r="S19" s="59">
        <v>17703</v>
      </c>
      <c r="T19" s="59">
        <v>17522</v>
      </c>
      <c r="U19" s="59">
        <v>17716</v>
      </c>
      <c r="V19" s="59">
        <v>17638</v>
      </c>
      <c r="W19" s="59">
        <v>17735</v>
      </c>
    </row>
    <row r="20" spans="2:23" x14ac:dyDescent="0.2">
      <c r="B20" s="21" t="s">
        <v>29</v>
      </c>
      <c r="C20" s="203">
        <v>26685</v>
      </c>
      <c r="D20" s="203">
        <v>25913</v>
      </c>
      <c r="E20" s="203">
        <v>24905</v>
      </c>
      <c r="F20" s="203">
        <v>25349</v>
      </c>
      <c r="G20" s="203">
        <v>23750</v>
      </c>
      <c r="H20" s="203">
        <v>22850</v>
      </c>
      <c r="I20" s="203">
        <v>23386</v>
      </c>
      <c r="J20" s="203">
        <v>25011</v>
      </c>
      <c r="K20" s="203">
        <v>24187</v>
      </c>
      <c r="L20" s="51"/>
      <c r="M20" s="51"/>
      <c r="N20" s="51"/>
      <c r="O20" s="51"/>
      <c r="P20" s="51"/>
      <c r="Q20" s="51"/>
      <c r="R20" s="51"/>
      <c r="S20" s="51"/>
      <c r="T20" s="51"/>
      <c r="U20" s="51"/>
      <c r="V20" s="51"/>
      <c r="W20" s="51"/>
    </row>
    <row r="21" spans="2:23" x14ac:dyDescent="0.2">
      <c r="B21" s="19" t="s">
        <v>27</v>
      </c>
      <c r="C21" s="203"/>
      <c r="D21" s="203"/>
      <c r="E21" s="203"/>
      <c r="F21" s="203"/>
      <c r="G21" s="203"/>
      <c r="H21" s="203"/>
      <c r="I21" s="203"/>
      <c r="J21" s="203"/>
      <c r="K21" s="203"/>
      <c r="L21" s="56">
        <v>23509</v>
      </c>
      <c r="M21" s="56">
        <v>22412</v>
      </c>
      <c r="N21" s="57">
        <v>23248</v>
      </c>
      <c r="O21" s="57">
        <v>22030</v>
      </c>
      <c r="P21" s="57">
        <v>21518</v>
      </c>
      <c r="Q21" s="57">
        <v>20799</v>
      </c>
      <c r="R21" s="56">
        <v>21541</v>
      </c>
      <c r="S21" s="56">
        <v>20533</v>
      </c>
      <c r="T21" s="56">
        <v>20308</v>
      </c>
      <c r="U21" s="56">
        <v>20380</v>
      </c>
      <c r="V21" s="56">
        <v>20889</v>
      </c>
      <c r="W21" s="56">
        <v>20433</v>
      </c>
    </row>
    <row r="22" spans="2:23" x14ac:dyDescent="0.2">
      <c r="B22" s="19" t="s">
        <v>26</v>
      </c>
      <c r="C22" s="20">
        <v>77485</v>
      </c>
      <c r="D22" s="20">
        <v>77304</v>
      </c>
      <c r="E22" s="20">
        <v>76675</v>
      </c>
      <c r="F22" s="20">
        <v>76427</v>
      </c>
      <c r="G22" s="20">
        <v>75020</v>
      </c>
      <c r="H22" s="20">
        <v>74131</v>
      </c>
      <c r="I22" s="20">
        <v>70755</v>
      </c>
      <c r="J22" s="20">
        <v>69867</v>
      </c>
      <c r="K22" s="20">
        <v>68627</v>
      </c>
      <c r="L22" s="59">
        <v>67248</v>
      </c>
      <c r="M22" s="59">
        <v>67330</v>
      </c>
      <c r="N22" s="55">
        <v>66713</v>
      </c>
      <c r="O22" s="55">
        <v>65070</v>
      </c>
      <c r="P22" s="55">
        <v>64484</v>
      </c>
      <c r="Q22" s="55">
        <v>63340</v>
      </c>
      <c r="R22" s="59">
        <v>63095</v>
      </c>
      <c r="S22" s="59">
        <v>62170</v>
      </c>
      <c r="T22" s="59">
        <v>61233</v>
      </c>
      <c r="U22" s="59">
        <v>60828</v>
      </c>
      <c r="V22" s="59">
        <v>60843</v>
      </c>
      <c r="W22" s="59">
        <v>59915</v>
      </c>
    </row>
    <row r="23" spans="2:23" x14ac:dyDescent="0.2">
      <c r="B23" s="21" t="s">
        <v>57</v>
      </c>
      <c r="C23" s="22">
        <v>104170</v>
      </c>
      <c r="D23" s="22">
        <v>103217</v>
      </c>
      <c r="E23" s="22">
        <v>101580</v>
      </c>
      <c r="F23" s="22">
        <v>101776</v>
      </c>
      <c r="G23" s="22">
        <v>98770</v>
      </c>
      <c r="H23" s="22">
        <v>96981</v>
      </c>
      <c r="I23" s="22">
        <v>94141</v>
      </c>
      <c r="J23" s="22">
        <v>94878</v>
      </c>
      <c r="K23" s="22">
        <v>92814</v>
      </c>
      <c r="L23" s="61">
        <v>90757</v>
      </c>
      <c r="M23" s="61">
        <v>89742</v>
      </c>
      <c r="N23" s="62">
        <v>89961</v>
      </c>
      <c r="O23" s="62">
        <v>87100</v>
      </c>
      <c r="P23" s="62">
        <v>86002</v>
      </c>
      <c r="Q23" s="62">
        <v>84139</v>
      </c>
      <c r="R23" s="64">
        <v>84636</v>
      </c>
      <c r="S23" s="64">
        <v>82703</v>
      </c>
      <c r="T23" s="64">
        <v>81541</v>
      </c>
      <c r="U23" s="61">
        <v>81208</v>
      </c>
      <c r="V23" s="61">
        <v>81732</v>
      </c>
      <c r="W23" s="61">
        <v>80348</v>
      </c>
    </row>
    <row r="27" spans="2:23" ht="15.6" customHeight="1" x14ac:dyDescent="0.2">
      <c r="B27" s="195"/>
      <c r="C27" s="195"/>
      <c r="D27" s="195"/>
      <c r="E27" s="195"/>
      <c r="F27" s="195"/>
      <c r="G27" s="195"/>
      <c r="H27" s="195"/>
      <c r="I27" s="195"/>
      <c r="J27" s="195"/>
      <c r="K27" s="195"/>
    </row>
    <row r="28" spans="2:23" ht="50.25" customHeight="1" x14ac:dyDescent="0.2">
      <c r="B28" s="108" t="s">
        <v>99</v>
      </c>
    </row>
    <row r="29" spans="2:23" x14ac:dyDescent="0.2">
      <c r="B29" s="158" t="s">
        <v>143</v>
      </c>
      <c r="C29" s="49">
        <v>40969</v>
      </c>
      <c r="D29" s="49">
        <v>41061</v>
      </c>
      <c r="E29" s="49">
        <v>41153</v>
      </c>
      <c r="F29" s="49">
        <v>41244</v>
      </c>
      <c r="G29" s="49">
        <v>41334</v>
      </c>
      <c r="H29" s="49">
        <v>41426</v>
      </c>
      <c r="I29" s="49">
        <v>41518</v>
      </c>
      <c r="J29" s="49">
        <v>41609</v>
      </c>
      <c r="K29" s="49">
        <v>41699</v>
      </c>
      <c r="L29" s="49">
        <v>41791</v>
      </c>
      <c r="M29" s="49">
        <v>41883</v>
      </c>
      <c r="N29" s="50">
        <v>41974</v>
      </c>
      <c r="O29" s="50">
        <v>42064</v>
      </c>
      <c r="P29" s="50">
        <v>42156</v>
      </c>
      <c r="Q29" s="50">
        <v>42248</v>
      </c>
      <c r="R29" s="50">
        <v>42339</v>
      </c>
      <c r="S29" s="50">
        <v>42430</v>
      </c>
      <c r="T29" s="50">
        <v>42522</v>
      </c>
      <c r="U29" s="50">
        <v>42614</v>
      </c>
      <c r="V29" s="50">
        <v>42705</v>
      </c>
      <c r="W29" s="50">
        <v>42795</v>
      </c>
    </row>
    <row r="30" spans="2:23" x14ac:dyDescent="0.2">
      <c r="B30" s="21" t="s">
        <v>58</v>
      </c>
      <c r="C30" s="203">
        <v>25893</v>
      </c>
      <c r="D30" s="203">
        <v>24586</v>
      </c>
      <c r="E30" s="203">
        <v>23483</v>
      </c>
      <c r="F30" s="203">
        <v>23571</v>
      </c>
      <c r="G30" s="203">
        <v>22165</v>
      </c>
      <c r="H30" s="203">
        <v>21018</v>
      </c>
      <c r="I30" s="203">
        <v>19982</v>
      </c>
      <c r="J30" s="203">
        <v>21011</v>
      </c>
      <c r="K30" s="203">
        <v>20209</v>
      </c>
      <c r="L30" s="63"/>
      <c r="M30" s="63"/>
      <c r="N30" s="63"/>
      <c r="O30" s="63"/>
      <c r="P30" s="63"/>
      <c r="Q30" s="63"/>
      <c r="R30" s="63"/>
      <c r="S30" s="63"/>
      <c r="T30" s="63"/>
      <c r="U30" s="63"/>
      <c r="V30" s="63"/>
      <c r="W30" s="63"/>
    </row>
    <row r="31" spans="2:23" x14ac:dyDescent="0.2">
      <c r="B31" s="19" t="s">
        <v>33</v>
      </c>
      <c r="C31" s="203"/>
      <c r="D31" s="203"/>
      <c r="E31" s="203"/>
      <c r="F31" s="203"/>
      <c r="G31" s="203"/>
      <c r="H31" s="203"/>
      <c r="I31" s="203"/>
      <c r="J31" s="203"/>
      <c r="K31" s="203"/>
      <c r="L31" s="56">
        <v>18948</v>
      </c>
      <c r="M31" s="56">
        <v>18459</v>
      </c>
      <c r="N31" s="53">
        <v>19104</v>
      </c>
      <c r="O31" s="53">
        <v>17871</v>
      </c>
      <c r="P31" s="53">
        <v>17044</v>
      </c>
      <c r="Q31" s="53">
        <v>16295</v>
      </c>
      <c r="R31" s="56">
        <v>16982</v>
      </c>
      <c r="S31" s="56">
        <v>16577</v>
      </c>
      <c r="T31" s="56">
        <v>15851</v>
      </c>
      <c r="U31" s="56">
        <v>15497</v>
      </c>
      <c r="V31" s="56">
        <v>15947</v>
      </c>
      <c r="W31" s="56">
        <v>15770</v>
      </c>
    </row>
    <row r="32" spans="2:23" x14ac:dyDescent="0.2">
      <c r="B32" s="19" t="s">
        <v>59</v>
      </c>
      <c r="C32" s="20">
        <v>22753</v>
      </c>
      <c r="D32" s="20">
        <v>23327</v>
      </c>
      <c r="E32" s="20">
        <v>23502</v>
      </c>
      <c r="F32" s="20">
        <v>23917</v>
      </c>
      <c r="G32" s="20">
        <v>23039</v>
      </c>
      <c r="H32" s="20">
        <v>23080</v>
      </c>
      <c r="I32" s="20">
        <v>22438</v>
      </c>
      <c r="J32" s="20">
        <v>22783</v>
      </c>
      <c r="K32" s="20">
        <v>21947</v>
      </c>
      <c r="L32" s="59">
        <v>21683</v>
      </c>
      <c r="M32" s="59">
        <v>21807</v>
      </c>
      <c r="N32" s="55">
        <v>21409</v>
      </c>
      <c r="O32" s="55">
        <v>20726</v>
      </c>
      <c r="P32" s="55">
        <v>20984</v>
      </c>
      <c r="Q32" s="55">
        <v>20673</v>
      </c>
      <c r="R32" s="59">
        <v>20323</v>
      </c>
      <c r="S32" s="59">
        <v>19687</v>
      </c>
      <c r="T32" s="59">
        <v>19674</v>
      </c>
      <c r="U32" s="59">
        <v>20319</v>
      </c>
      <c r="V32" s="59">
        <v>20316</v>
      </c>
      <c r="W32" s="59">
        <v>20123</v>
      </c>
    </row>
    <row r="33" spans="2:23" x14ac:dyDescent="0.2">
      <c r="B33" s="21" t="s">
        <v>16</v>
      </c>
      <c r="C33" s="203">
        <v>26789</v>
      </c>
      <c r="D33" s="203">
        <v>26168</v>
      </c>
      <c r="E33" s="203">
        <v>25696</v>
      </c>
      <c r="F33" s="203">
        <v>25772</v>
      </c>
      <c r="G33" s="203">
        <v>24256</v>
      </c>
      <c r="H33" s="203">
        <v>23708</v>
      </c>
      <c r="I33" s="203">
        <v>22881</v>
      </c>
      <c r="J33" s="203">
        <v>23539</v>
      </c>
      <c r="K33" s="203">
        <v>22477</v>
      </c>
      <c r="L33" s="51"/>
      <c r="M33" s="51"/>
      <c r="N33" s="51"/>
      <c r="O33" s="51"/>
      <c r="P33" s="51"/>
      <c r="Q33" s="51"/>
      <c r="R33" s="51"/>
      <c r="S33" s="51"/>
      <c r="T33" s="51"/>
      <c r="U33" s="56"/>
      <c r="V33" s="56"/>
      <c r="W33" s="56"/>
    </row>
    <row r="34" spans="2:23" x14ac:dyDescent="0.2">
      <c r="B34" s="19" t="s">
        <v>18</v>
      </c>
      <c r="C34" s="203"/>
      <c r="D34" s="203"/>
      <c r="E34" s="203"/>
      <c r="F34" s="203"/>
      <c r="G34" s="203"/>
      <c r="H34" s="203"/>
      <c r="I34" s="203"/>
      <c r="J34" s="203"/>
      <c r="K34" s="203"/>
      <c r="L34" s="56">
        <v>21583</v>
      </c>
      <c r="M34" s="56">
        <v>21423</v>
      </c>
      <c r="N34" s="57">
        <v>21510</v>
      </c>
      <c r="O34" s="53">
        <v>20378</v>
      </c>
      <c r="P34" s="53">
        <v>20124</v>
      </c>
      <c r="Q34" s="53">
        <v>19604</v>
      </c>
      <c r="R34" s="56">
        <v>19671</v>
      </c>
      <c r="S34" s="56">
        <v>18981</v>
      </c>
      <c r="T34" s="56">
        <v>18592</v>
      </c>
      <c r="U34" s="56">
        <v>18740</v>
      </c>
      <c r="V34" s="56">
        <v>18774</v>
      </c>
      <c r="W34" s="56">
        <v>18473</v>
      </c>
    </row>
    <row r="35" spans="2:23" x14ac:dyDescent="0.2">
      <c r="B35" s="19" t="s">
        <v>17</v>
      </c>
      <c r="C35" s="20">
        <v>21857</v>
      </c>
      <c r="D35" s="20">
        <v>21745</v>
      </c>
      <c r="E35" s="20">
        <v>21289</v>
      </c>
      <c r="F35" s="20">
        <v>21716</v>
      </c>
      <c r="G35" s="20">
        <v>20948</v>
      </c>
      <c r="H35" s="20">
        <v>20390</v>
      </c>
      <c r="I35" s="20">
        <v>19539</v>
      </c>
      <c r="J35" s="20">
        <v>20255</v>
      </c>
      <c r="K35" s="20">
        <v>19679</v>
      </c>
      <c r="L35" s="59">
        <v>19048</v>
      </c>
      <c r="M35" s="59">
        <v>18843</v>
      </c>
      <c r="N35" s="55">
        <v>19003</v>
      </c>
      <c r="O35" s="55">
        <v>18219</v>
      </c>
      <c r="P35" s="55">
        <v>17904</v>
      </c>
      <c r="Q35" s="55">
        <v>17364</v>
      </c>
      <c r="R35" s="59">
        <v>17634</v>
      </c>
      <c r="S35" s="59">
        <v>17283</v>
      </c>
      <c r="T35" s="59">
        <v>16933</v>
      </c>
      <c r="U35" s="59">
        <v>17076</v>
      </c>
      <c r="V35" s="59">
        <v>17489</v>
      </c>
      <c r="W35" s="59">
        <v>17420</v>
      </c>
    </row>
    <row r="36" spans="2:23" x14ac:dyDescent="0.2">
      <c r="B36" s="21" t="s">
        <v>19</v>
      </c>
      <c r="C36" s="203">
        <v>15400</v>
      </c>
      <c r="D36" s="203">
        <v>15133</v>
      </c>
      <c r="E36" s="203">
        <v>14822</v>
      </c>
      <c r="F36" s="203">
        <v>15149</v>
      </c>
      <c r="G36" s="203">
        <v>14200</v>
      </c>
      <c r="H36" s="203">
        <v>13820</v>
      </c>
      <c r="I36" s="203">
        <v>13196</v>
      </c>
      <c r="J36" s="203">
        <v>13696</v>
      </c>
      <c r="K36" s="203">
        <v>12907</v>
      </c>
      <c r="L36" s="51"/>
      <c r="M36" s="51"/>
      <c r="N36" s="51"/>
      <c r="O36" s="51"/>
      <c r="P36" s="51"/>
      <c r="Q36" s="51"/>
      <c r="R36" s="51"/>
      <c r="S36" s="51"/>
      <c r="T36" s="51"/>
      <c r="U36" s="51"/>
      <c r="V36" s="51"/>
      <c r="W36" s="51"/>
    </row>
    <row r="37" spans="2:23" x14ac:dyDescent="0.2">
      <c r="B37" s="19" t="s">
        <v>20</v>
      </c>
      <c r="C37" s="203"/>
      <c r="D37" s="203"/>
      <c r="E37" s="203"/>
      <c r="F37" s="203"/>
      <c r="G37" s="203"/>
      <c r="H37" s="203"/>
      <c r="I37" s="203"/>
      <c r="J37" s="203"/>
      <c r="K37" s="203"/>
      <c r="L37" s="56">
        <v>12378</v>
      </c>
      <c r="M37" s="56">
        <v>12081</v>
      </c>
      <c r="N37" s="57">
        <v>12170</v>
      </c>
      <c r="O37" s="57">
        <v>11526</v>
      </c>
      <c r="P37" s="57">
        <v>11254</v>
      </c>
      <c r="Q37" s="57">
        <v>10842</v>
      </c>
      <c r="R37" s="56">
        <v>11140</v>
      </c>
      <c r="S37" s="56">
        <v>9884</v>
      </c>
      <c r="T37" s="56">
        <v>9514</v>
      </c>
      <c r="U37" s="56">
        <v>9470</v>
      </c>
      <c r="V37" s="56">
        <v>9624</v>
      </c>
      <c r="W37" s="56">
        <v>9378</v>
      </c>
    </row>
    <row r="38" spans="2:23" x14ac:dyDescent="0.2">
      <c r="B38" s="19" t="s">
        <v>124</v>
      </c>
      <c r="C38" s="20">
        <v>11823</v>
      </c>
      <c r="D38" s="20">
        <v>11657</v>
      </c>
      <c r="E38" s="20">
        <v>11474</v>
      </c>
      <c r="F38" s="20">
        <v>11652</v>
      </c>
      <c r="G38" s="20">
        <v>11126</v>
      </c>
      <c r="H38" s="20">
        <v>10798</v>
      </c>
      <c r="I38" s="20">
        <v>10528</v>
      </c>
      <c r="J38" s="20">
        <v>11013</v>
      </c>
      <c r="K38" s="20">
        <v>10652</v>
      </c>
      <c r="L38" s="59">
        <v>10251</v>
      </c>
      <c r="M38" s="59">
        <v>10241</v>
      </c>
      <c r="N38" s="55">
        <v>10438</v>
      </c>
      <c r="O38" s="55">
        <v>9820</v>
      </c>
      <c r="P38" s="55">
        <v>9825</v>
      </c>
      <c r="Q38" s="55">
        <v>9827</v>
      </c>
      <c r="R38" s="59">
        <v>10049</v>
      </c>
      <c r="S38" s="59">
        <v>9772</v>
      </c>
      <c r="T38" s="59">
        <v>9528</v>
      </c>
      <c r="U38" s="59">
        <v>9626</v>
      </c>
      <c r="V38" s="59">
        <v>9876</v>
      </c>
      <c r="W38" s="59">
        <v>9747</v>
      </c>
    </row>
    <row r="39" spans="2:23" x14ac:dyDescent="0.2">
      <c r="B39" s="19" t="s">
        <v>129</v>
      </c>
      <c r="C39" s="20">
        <v>8379</v>
      </c>
      <c r="D39" s="20">
        <v>8172</v>
      </c>
      <c r="E39" s="20">
        <v>8040</v>
      </c>
      <c r="F39" s="20">
        <v>7996</v>
      </c>
      <c r="G39" s="20">
        <v>7578</v>
      </c>
      <c r="H39" s="20">
        <v>7270</v>
      </c>
      <c r="I39" s="20">
        <v>7007</v>
      </c>
      <c r="J39" s="20">
        <v>7147</v>
      </c>
      <c r="K39" s="20">
        <v>7013</v>
      </c>
      <c r="L39" s="59">
        <v>6756</v>
      </c>
      <c r="M39" s="59">
        <v>6664</v>
      </c>
      <c r="N39" s="55">
        <v>6629</v>
      </c>
      <c r="O39" s="55">
        <v>6517</v>
      </c>
      <c r="P39" s="55">
        <v>6279</v>
      </c>
      <c r="Q39" s="55">
        <v>6095</v>
      </c>
      <c r="R39" s="59">
        <v>6021</v>
      </c>
      <c r="S39" s="59">
        <v>6342</v>
      </c>
      <c r="T39" s="59">
        <v>6098</v>
      </c>
      <c r="U39" s="56">
        <v>6141</v>
      </c>
      <c r="V39" s="56">
        <v>6105</v>
      </c>
      <c r="W39" s="56">
        <v>6216</v>
      </c>
    </row>
    <row r="40" spans="2:23" x14ac:dyDescent="0.2">
      <c r="B40" s="19" t="s">
        <v>28</v>
      </c>
      <c r="C40" s="20">
        <v>11930</v>
      </c>
      <c r="D40" s="20">
        <v>11911</v>
      </c>
      <c r="E40" s="20">
        <v>11681</v>
      </c>
      <c r="F40" s="20">
        <v>11733</v>
      </c>
      <c r="G40" s="20">
        <v>11393</v>
      </c>
      <c r="H40" s="20">
        <v>11339</v>
      </c>
      <c r="I40" s="20">
        <v>10874</v>
      </c>
      <c r="J40" s="20">
        <v>11098</v>
      </c>
      <c r="K40" s="20">
        <v>10788</v>
      </c>
      <c r="L40" s="59">
        <v>10491</v>
      </c>
      <c r="M40" s="59">
        <v>10558</v>
      </c>
      <c r="N40" s="55">
        <v>10506</v>
      </c>
      <c r="O40" s="55">
        <v>10024</v>
      </c>
      <c r="P40" s="55">
        <v>9980</v>
      </c>
      <c r="Q40" s="55">
        <v>9539</v>
      </c>
      <c r="R40" s="59">
        <v>9433</v>
      </c>
      <c r="S40" s="59">
        <v>9572</v>
      </c>
      <c r="T40" s="59">
        <v>9423</v>
      </c>
      <c r="U40" s="59">
        <v>9427</v>
      </c>
      <c r="V40" s="59">
        <v>9454</v>
      </c>
      <c r="W40" s="59">
        <v>9354</v>
      </c>
    </row>
    <row r="41" spans="2:23" x14ac:dyDescent="0.2">
      <c r="B41" s="19" t="s">
        <v>56</v>
      </c>
      <c r="C41" s="20">
        <v>1114</v>
      </c>
      <c r="D41" s="20">
        <v>1040</v>
      </c>
      <c r="E41" s="20">
        <v>968</v>
      </c>
      <c r="F41" s="20">
        <v>958</v>
      </c>
      <c r="G41" s="20">
        <v>907</v>
      </c>
      <c r="H41" s="20">
        <v>871</v>
      </c>
      <c r="I41" s="20">
        <v>815</v>
      </c>
      <c r="J41" s="20">
        <v>840</v>
      </c>
      <c r="K41" s="20">
        <v>796</v>
      </c>
      <c r="L41" s="15">
        <v>755</v>
      </c>
      <c r="M41" s="15">
        <v>722</v>
      </c>
      <c r="N41" s="55">
        <v>770</v>
      </c>
      <c r="O41" s="55">
        <v>710</v>
      </c>
      <c r="P41" s="55">
        <v>690</v>
      </c>
      <c r="Q41" s="55">
        <v>665</v>
      </c>
      <c r="R41" s="15">
        <v>662</v>
      </c>
      <c r="S41" s="15">
        <v>694</v>
      </c>
      <c r="T41" s="15">
        <v>962</v>
      </c>
      <c r="U41" s="59">
        <v>1152</v>
      </c>
      <c r="V41" s="59">
        <v>1204</v>
      </c>
      <c r="W41" s="59">
        <v>1198</v>
      </c>
    </row>
    <row r="42" spans="2:23" x14ac:dyDescent="0.2">
      <c r="B42" s="21" t="s">
        <v>21</v>
      </c>
      <c r="C42" s="203">
        <v>8701</v>
      </c>
      <c r="D42" s="203">
        <v>8165</v>
      </c>
      <c r="E42" s="203">
        <v>7702</v>
      </c>
      <c r="F42" s="203">
        <v>8085</v>
      </c>
      <c r="G42" s="203">
        <v>7642</v>
      </c>
      <c r="H42" s="203">
        <v>7124</v>
      </c>
      <c r="I42" s="203">
        <v>6909</v>
      </c>
      <c r="J42" s="203">
        <v>7456</v>
      </c>
      <c r="K42" s="203">
        <v>7265</v>
      </c>
      <c r="L42" s="51"/>
      <c r="M42" s="51"/>
      <c r="N42" s="51"/>
      <c r="O42" s="51"/>
      <c r="P42" s="51"/>
      <c r="Q42" s="51"/>
      <c r="R42" s="51"/>
      <c r="S42" s="51"/>
      <c r="T42" s="51"/>
      <c r="U42" s="51"/>
      <c r="V42" s="51"/>
      <c r="W42" s="51"/>
    </row>
    <row r="43" spans="2:23" x14ac:dyDescent="0.2">
      <c r="B43" s="19" t="s">
        <v>22</v>
      </c>
      <c r="C43" s="203"/>
      <c r="D43" s="203"/>
      <c r="E43" s="203"/>
      <c r="F43" s="203"/>
      <c r="G43" s="203"/>
      <c r="H43" s="203"/>
      <c r="I43" s="203"/>
      <c r="J43" s="203"/>
      <c r="K43" s="203"/>
      <c r="L43" s="56">
        <v>6821</v>
      </c>
      <c r="M43" s="56">
        <v>6555</v>
      </c>
      <c r="N43" s="57">
        <v>6956</v>
      </c>
      <c r="O43" s="57">
        <v>6534</v>
      </c>
      <c r="P43" s="57">
        <v>6224</v>
      </c>
      <c r="Q43" s="57">
        <v>5922</v>
      </c>
      <c r="R43" s="56">
        <v>6148</v>
      </c>
      <c r="S43" s="56">
        <v>5968</v>
      </c>
      <c r="T43" s="56">
        <v>5716</v>
      </c>
      <c r="U43" s="56">
        <v>5616</v>
      </c>
      <c r="V43" s="56">
        <v>5863</v>
      </c>
      <c r="W43" s="56">
        <v>5651</v>
      </c>
    </row>
    <row r="44" spans="2:23" x14ac:dyDescent="0.2">
      <c r="B44" s="19" t="s">
        <v>23</v>
      </c>
      <c r="C44" s="20">
        <v>12229</v>
      </c>
      <c r="D44" s="20">
        <v>11856</v>
      </c>
      <c r="E44" s="20">
        <v>11534</v>
      </c>
      <c r="F44" s="20">
        <v>11921</v>
      </c>
      <c r="G44" s="20">
        <v>10965</v>
      </c>
      <c r="H44" s="20">
        <v>10764</v>
      </c>
      <c r="I44" s="20">
        <v>10426</v>
      </c>
      <c r="J44" s="20">
        <v>11180</v>
      </c>
      <c r="K44" s="20">
        <v>10531</v>
      </c>
      <c r="L44" s="59">
        <v>10139</v>
      </c>
      <c r="M44" s="59">
        <v>10135</v>
      </c>
      <c r="N44" s="55">
        <v>10484</v>
      </c>
      <c r="O44" s="55">
        <v>9860</v>
      </c>
      <c r="P44" s="55">
        <v>9866</v>
      </c>
      <c r="Q44" s="55">
        <v>9484</v>
      </c>
      <c r="R44" s="59">
        <v>9851</v>
      </c>
      <c r="S44" s="59">
        <v>9391</v>
      </c>
      <c r="T44" s="59">
        <v>9389</v>
      </c>
      <c r="U44" s="59">
        <v>9586</v>
      </c>
      <c r="V44" s="59">
        <v>9891</v>
      </c>
      <c r="W44" s="59">
        <v>9718</v>
      </c>
    </row>
    <row r="45" spans="2:23" x14ac:dyDescent="0.2">
      <c r="B45" s="19" t="s">
        <v>24</v>
      </c>
      <c r="C45" s="20">
        <v>16937</v>
      </c>
      <c r="D45" s="20">
        <v>16963</v>
      </c>
      <c r="E45" s="20">
        <v>16801</v>
      </c>
      <c r="F45" s="20">
        <v>16657</v>
      </c>
      <c r="G45" s="20">
        <v>15862</v>
      </c>
      <c r="H45" s="20">
        <v>15620</v>
      </c>
      <c r="I45" s="20">
        <v>14870</v>
      </c>
      <c r="J45" s="20">
        <v>14978</v>
      </c>
      <c r="K45" s="20">
        <v>14406</v>
      </c>
      <c r="L45" s="59">
        <v>13848</v>
      </c>
      <c r="M45" s="59">
        <v>13745</v>
      </c>
      <c r="N45" s="55">
        <v>13439</v>
      </c>
      <c r="O45" s="55">
        <v>12700</v>
      </c>
      <c r="P45" s="55">
        <v>12518</v>
      </c>
      <c r="Q45" s="55">
        <v>12294</v>
      </c>
      <c r="R45" s="59">
        <v>12177</v>
      </c>
      <c r="S45" s="59">
        <v>11867</v>
      </c>
      <c r="T45" s="59">
        <v>11577</v>
      </c>
      <c r="U45" s="56">
        <v>11559</v>
      </c>
      <c r="V45" s="56">
        <v>11558</v>
      </c>
      <c r="W45" s="56">
        <v>11443</v>
      </c>
    </row>
    <row r="46" spans="2:23" x14ac:dyDescent="0.2">
      <c r="B46" s="19" t="s">
        <v>25</v>
      </c>
      <c r="C46" s="20">
        <v>10779</v>
      </c>
      <c r="D46" s="20">
        <v>10929</v>
      </c>
      <c r="E46" s="20">
        <v>10948</v>
      </c>
      <c r="F46" s="20">
        <v>10825</v>
      </c>
      <c r="G46" s="20">
        <v>10735</v>
      </c>
      <c r="H46" s="20">
        <v>10590</v>
      </c>
      <c r="I46" s="20">
        <v>10215</v>
      </c>
      <c r="J46" s="20">
        <v>10180</v>
      </c>
      <c r="K46" s="20">
        <v>9954</v>
      </c>
      <c r="L46" s="59">
        <v>9823</v>
      </c>
      <c r="M46" s="59">
        <v>9831</v>
      </c>
      <c r="N46" s="55">
        <v>9634</v>
      </c>
      <c r="O46" s="55">
        <v>9503</v>
      </c>
      <c r="P46" s="55">
        <v>9420</v>
      </c>
      <c r="Q46" s="55">
        <v>9268</v>
      </c>
      <c r="R46" s="59">
        <v>9129</v>
      </c>
      <c r="S46" s="59">
        <v>9038</v>
      </c>
      <c r="T46" s="59">
        <v>8843</v>
      </c>
      <c r="U46" s="59">
        <v>9055</v>
      </c>
      <c r="V46" s="59">
        <v>8951</v>
      </c>
      <c r="W46" s="59">
        <v>9081</v>
      </c>
    </row>
    <row r="47" spans="2:23" x14ac:dyDescent="0.2">
      <c r="B47" s="21" t="s">
        <v>29</v>
      </c>
      <c r="C47" s="203">
        <v>19692</v>
      </c>
      <c r="D47" s="203">
        <v>18867</v>
      </c>
      <c r="E47" s="203">
        <v>18200</v>
      </c>
      <c r="F47" s="203">
        <v>18597</v>
      </c>
      <c r="G47" s="203">
        <v>17355</v>
      </c>
      <c r="H47" s="203">
        <v>16672</v>
      </c>
      <c r="I47" s="203">
        <v>16618</v>
      </c>
      <c r="J47" s="203">
        <v>17967</v>
      </c>
      <c r="K47" s="203">
        <v>17478</v>
      </c>
      <c r="L47" s="51"/>
      <c r="M47" s="51"/>
      <c r="N47" s="51"/>
      <c r="O47" s="51"/>
      <c r="P47" s="51"/>
      <c r="Q47" s="51"/>
      <c r="R47" s="51"/>
      <c r="S47" s="51"/>
      <c r="T47" s="51"/>
      <c r="U47" s="51"/>
      <c r="V47" s="51"/>
      <c r="W47" s="51"/>
    </row>
    <row r="48" spans="2:23" x14ac:dyDescent="0.2">
      <c r="B48" s="19" t="s">
        <v>27</v>
      </c>
      <c r="C48" s="203"/>
      <c r="D48" s="203"/>
      <c r="E48" s="203"/>
      <c r="F48" s="203"/>
      <c r="G48" s="203"/>
      <c r="H48" s="203"/>
      <c r="I48" s="203"/>
      <c r="J48" s="203"/>
      <c r="K48" s="203"/>
      <c r="L48" s="56">
        <v>16832</v>
      </c>
      <c r="M48" s="56">
        <v>16412</v>
      </c>
      <c r="N48" s="57">
        <v>16876</v>
      </c>
      <c r="O48" s="57">
        <v>15988</v>
      </c>
      <c r="P48" s="57">
        <v>15560</v>
      </c>
      <c r="Q48" s="57">
        <v>14990</v>
      </c>
      <c r="R48" s="56">
        <v>15379</v>
      </c>
      <c r="S48" s="56">
        <v>14850</v>
      </c>
      <c r="T48" s="56">
        <v>14491</v>
      </c>
      <c r="U48" s="56">
        <v>14553</v>
      </c>
      <c r="V48" s="56">
        <v>14872</v>
      </c>
      <c r="W48" s="56">
        <v>14618</v>
      </c>
    </row>
    <row r="49" spans="2:23" x14ac:dyDescent="0.2">
      <c r="B49" s="19" t="s">
        <v>26</v>
      </c>
      <c r="C49" s="20">
        <v>28954</v>
      </c>
      <c r="D49" s="20">
        <v>29046</v>
      </c>
      <c r="E49" s="20">
        <v>28785</v>
      </c>
      <c r="F49" s="20">
        <v>28891</v>
      </c>
      <c r="G49" s="20">
        <v>27849</v>
      </c>
      <c r="H49" s="20">
        <v>27426</v>
      </c>
      <c r="I49" s="20">
        <v>25802</v>
      </c>
      <c r="J49" s="20">
        <v>25827</v>
      </c>
      <c r="K49" s="20">
        <v>24678</v>
      </c>
      <c r="L49" s="59">
        <v>23799</v>
      </c>
      <c r="M49" s="59">
        <v>23854</v>
      </c>
      <c r="N49" s="55">
        <v>23637</v>
      </c>
      <c r="O49" s="55">
        <v>22609</v>
      </c>
      <c r="P49" s="55">
        <v>22468</v>
      </c>
      <c r="Q49" s="55">
        <v>21978</v>
      </c>
      <c r="R49" s="59">
        <v>21926</v>
      </c>
      <c r="S49" s="59">
        <v>21414</v>
      </c>
      <c r="T49" s="59">
        <v>21034</v>
      </c>
      <c r="U49" s="59">
        <v>21263</v>
      </c>
      <c r="V49" s="59">
        <v>21391</v>
      </c>
      <c r="W49" s="59">
        <v>21275</v>
      </c>
    </row>
    <row r="50" spans="2:23" x14ac:dyDescent="0.2">
      <c r="B50" s="21" t="s">
        <v>120</v>
      </c>
      <c r="C50" s="203">
        <v>8707</v>
      </c>
      <c r="D50" s="203">
        <v>8919</v>
      </c>
      <c r="E50" s="203">
        <v>9034</v>
      </c>
      <c r="F50" s="203">
        <v>9298</v>
      </c>
      <c r="G50" s="203">
        <v>8966</v>
      </c>
      <c r="H50" s="203">
        <v>9045</v>
      </c>
      <c r="I50" s="203">
        <v>8701</v>
      </c>
      <c r="J50" s="203">
        <v>8943</v>
      </c>
      <c r="K50" s="203">
        <v>8520</v>
      </c>
      <c r="L50" s="63"/>
      <c r="M50" s="63"/>
      <c r="N50" s="51"/>
      <c r="O50" s="51"/>
      <c r="P50" s="51"/>
      <c r="Q50" s="51"/>
      <c r="R50" s="51"/>
      <c r="S50" s="51"/>
      <c r="T50" s="51"/>
      <c r="U50" s="51"/>
      <c r="V50" s="51"/>
      <c r="W50" s="51"/>
    </row>
    <row r="51" spans="2:23" x14ac:dyDescent="0.2">
      <c r="B51" s="19" t="s">
        <v>60</v>
      </c>
      <c r="C51" s="203"/>
      <c r="D51" s="203"/>
      <c r="E51" s="203"/>
      <c r="F51" s="203"/>
      <c r="G51" s="203"/>
      <c r="H51" s="203"/>
      <c r="I51" s="203"/>
      <c r="J51" s="203"/>
      <c r="K51" s="203"/>
      <c r="L51" s="60">
        <v>8357</v>
      </c>
      <c r="M51" s="60">
        <v>8412</v>
      </c>
      <c r="N51" s="57">
        <v>8343</v>
      </c>
      <c r="O51" s="57">
        <v>8051</v>
      </c>
      <c r="P51" s="57">
        <v>8294</v>
      </c>
      <c r="Q51" s="57">
        <v>8248</v>
      </c>
      <c r="R51" s="57">
        <v>8243</v>
      </c>
      <c r="S51" s="57">
        <v>7933</v>
      </c>
      <c r="T51" s="57">
        <v>7974</v>
      </c>
      <c r="U51" s="57">
        <v>8232</v>
      </c>
      <c r="V51" s="57">
        <v>8439</v>
      </c>
      <c r="W51" s="57">
        <v>8323</v>
      </c>
    </row>
    <row r="52" spans="2:23" x14ac:dyDescent="0.2">
      <c r="B52" s="19" t="s">
        <v>61</v>
      </c>
      <c r="C52" s="20">
        <v>3422</v>
      </c>
      <c r="D52" s="20">
        <v>3539</v>
      </c>
      <c r="E52" s="20">
        <v>3620</v>
      </c>
      <c r="F52" s="20">
        <v>3650</v>
      </c>
      <c r="G52" s="20">
        <v>3623</v>
      </c>
      <c r="H52" s="20">
        <v>3644</v>
      </c>
      <c r="I52" s="20">
        <v>3666</v>
      </c>
      <c r="J52" s="20">
        <v>3727</v>
      </c>
      <c r="K52" s="20">
        <v>3683</v>
      </c>
      <c r="L52" s="59">
        <v>3627</v>
      </c>
      <c r="M52" s="59">
        <v>3622</v>
      </c>
      <c r="N52" s="55">
        <v>3536</v>
      </c>
      <c r="O52" s="55">
        <v>3466</v>
      </c>
      <c r="P52" s="55">
        <v>3567</v>
      </c>
      <c r="Q52" s="55">
        <v>3540</v>
      </c>
      <c r="R52" s="59">
        <v>3500</v>
      </c>
      <c r="S52" s="59">
        <v>3447</v>
      </c>
      <c r="T52" s="59">
        <v>3396</v>
      </c>
      <c r="U52" s="59">
        <v>3414</v>
      </c>
      <c r="V52" s="59">
        <v>3480</v>
      </c>
      <c r="W52" s="59">
        <v>3640</v>
      </c>
    </row>
    <row r="53" spans="2:23" x14ac:dyDescent="0.2">
      <c r="B53" s="19" t="s">
        <v>30</v>
      </c>
      <c r="C53" s="20">
        <v>1552</v>
      </c>
      <c r="D53" s="20">
        <v>1625</v>
      </c>
      <c r="E53" s="20">
        <v>1605</v>
      </c>
      <c r="F53" s="20">
        <v>1629</v>
      </c>
      <c r="G53" s="20">
        <v>1600</v>
      </c>
      <c r="H53" s="20">
        <v>1624</v>
      </c>
      <c r="I53" s="20">
        <v>1663</v>
      </c>
      <c r="J53" s="20">
        <v>1684</v>
      </c>
      <c r="K53" s="20">
        <v>1577</v>
      </c>
      <c r="L53" s="59">
        <v>1591</v>
      </c>
      <c r="M53" s="59">
        <v>1580</v>
      </c>
      <c r="N53" s="55">
        <v>1526</v>
      </c>
      <c r="O53" s="55">
        <v>1449</v>
      </c>
      <c r="P53" s="55">
        <v>1372</v>
      </c>
      <c r="Q53" s="55">
        <v>1225</v>
      </c>
      <c r="R53" s="59">
        <v>1185</v>
      </c>
      <c r="S53" s="59">
        <v>1076</v>
      </c>
      <c r="T53" s="59">
        <v>1047</v>
      </c>
      <c r="U53" s="59">
        <v>1148</v>
      </c>
      <c r="V53" s="59">
        <v>1143</v>
      </c>
      <c r="W53" s="59">
        <v>1071</v>
      </c>
    </row>
    <row r="54" spans="2:23" x14ac:dyDescent="0.2">
      <c r="B54" s="19" t="s">
        <v>31</v>
      </c>
      <c r="C54" s="20">
        <v>1473</v>
      </c>
      <c r="D54" s="20">
        <v>1509</v>
      </c>
      <c r="E54" s="20">
        <v>1521</v>
      </c>
      <c r="F54" s="20">
        <v>1481</v>
      </c>
      <c r="G54" s="20">
        <v>1418</v>
      </c>
      <c r="H54" s="20">
        <v>1424</v>
      </c>
      <c r="I54" s="20">
        <v>1366</v>
      </c>
      <c r="J54" s="20">
        <v>1394</v>
      </c>
      <c r="K54" s="20">
        <v>1281</v>
      </c>
      <c r="L54" s="59">
        <v>1274</v>
      </c>
      <c r="M54" s="59">
        <v>1299</v>
      </c>
      <c r="N54" s="55">
        <v>1282</v>
      </c>
      <c r="O54" s="55">
        <v>1221</v>
      </c>
      <c r="P54" s="55">
        <v>1244</v>
      </c>
      <c r="Q54" s="55">
        <v>1244</v>
      </c>
      <c r="R54" s="59">
        <v>1191</v>
      </c>
      <c r="S54" s="59">
        <v>1198</v>
      </c>
      <c r="T54" s="59">
        <v>1192</v>
      </c>
      <c r="U54" s="59">
        <v>1232</v>
      </c>
      <c r="V54" s="59">
        <v>1163</v>
      </c>
      <c r="W54" s="59">
        <v>1145</v>
      </c>
    </row>
    <row r="55" spans="2:23" x14ac:dyDescent="0.2">
      <c r="B55" s="19" t="s">
        <v>32</v>
      </c>
      <c r="C55" s="20">
        <v>492</v>
      </c>
      <c r="D55" s="20">
        <v>513</v>
      </c>
      <c r="E55" s="20">
        <v>474</v>
      </c>
      <c r="F55" s="20">
        <v>489</v>
      </c>
      <c r="G55" s="20">
        <v>437</v>
      </c>
      <c r="H55" s="20">
        <v>416</v>
      </c>
      <c r="I55" s="20">
        <v>318</v>
      </c>
      <c r="J55" s="20">
        <v>333</v>
      </c>
      <c r="K55" s="20">
        <v>353</v>
      </c>
      <c r="L55" s="15">
        <v>331</v>
      </c>
      <c r="M55" s="15">
        <v>331</v>
      </c>
      <c r="N55" s="55">
        <v>282</v>
      </c>
      <c r="O55" s="55">
        <v>276</v>
      </c>
      <c r="P55" s="55">
        <v>281</v>
      </c>
      <c r="Q55" s="55">
        <v>291</v>
      </c>
      <c r="R55" s="15">
        <v>258</v>
      </c>
      <c r="S55" s="15">
        <v>253</v>
      </c>
      <c r="T55" s="15">
        <v>223</v>
      </c>
      <c r="U55" s="59">
        <v>225</v>
      </c>
      <c r="V55" s="59">
        <v>237</v>
      </c>
      <c r="W55" s="59">
        <v>239</v>
      </c>
    </row>
    <row r="56" spans="2:23" x14ac:dyDescent="0.2">
      <c r="B56" s="19" t="s">
        <v>62</v>
      </c>
      <c r="C56" s="20">
        <v>7107</v>
      </c>
      <c r="D56" s="20">
        <v>7222</v>
      </c>
      <c r="E56" s="20">
        <v>7248</v>
      </c>
      <c r="F56" s="20">
        <v>7370</v>
      </c>
      <c r="G56" s="20">
        <v>6995</v>
      </c>
      <c r="H56" s="20">
        <v>6927</v>
      </c>
      <c r="I56" s="20">
        <v>6724</v>
      </c>
      <c r="J56" s="20">
        <v>6702</v>
      </c>
      <c r="K56" s="20">
        <v>6533</v>
      </c>
      <c r="L56" s="59">
        <v>6503</v>
      </c>
      <c r="M56" s="59">
        <v>6563</v>
      </c>
      <c r="N56" s="55">
        <v>6440</v>
      </c>
      <c r="O56" s="55">
        <v>6263</v>
      </c>
      <c r="P56" s="55">
        <v>6226</v>
      </c>
      <c r="Q56" s="55">
        <v>6125</v>
      </c>
      <c r="R56" s="59">
        <v>5946</v>
      </c>
      <c r="S56" s="59">
        <v>5780</v>
      </c>
      <c r="T56" s="59">
        <v>5842</v>
      </c>
      <c r="U56" s="59">
        <v>6068</v>
      </c>
      <c r="V56" s="59">
        <v>5854</v>
      </c>
      <c r="W56" s="59">
        <v>5705</v>
      </c>
    </row>
    <row r="57" spans="2:23" x14ac:dyDescent="0.2">
      <c r="B57" s="21" t="s">
        <v>67</v>
      </c>
      <c r="C57" s="22">
        <v>48646</v>
      </c>
      <c r="D57" s="22">
        <v>47913</v>
      </c>
      <c r="E57" s="22">
        <v>46985</v>
      </c>
      <c r="F57" s="22">
        <v>47488</v>
      </c>
      <c r="G57" s="22">
        <v>45204</v>
      </c>
      <c r="H57" s="22">
        <v>44098</v>
      </c>
      <c r="I57" s="22">
        <v>42420</v>
      </c>
      <c r="J57" s="22">
        <v>43794</v>
      </c>
      <c r="K57" s="22">
        <v>42156</v>
      </c>
      <c r="L57" s="64">
        <v>40631</v>
      </c>
      <c r="M57" s="64">
        <v>40266</v>
      </c>
      <c r="N57" s="65">
        <v>40513</v>
      </c>
      <c r="O57" s="65">
        <v>38597</v>
      </c>
      <c r="P57" s="65">
        <v>38028</v>
      </c>
      <c r="Q57" s="65">
        <v>36968</v>
      </c>
      <c r="R57" s="64">
        <v>37305</v>
      </c>
      <c r="S57" s="64">
        <v>36264</v>
      </c>
      <c r="T57" s="64">
        <v>35525</v>
      </c>
      <c r="U57" s="61">
        <v>35816</v>
      </c>
      <c r="V57" s="61">
        <v>36263</v>
      </c>
      <c r="W57" s="61">
        <v>35893</v>
      </c>
    </row>
    <row r="61" spans="2:23" ht="15.6" customHeight="1" x14ac:dyDescent="0.2">
      <c r="B61" s="195"/>
      <c r="C61" s="195"/>
      <c r="D61" s="195"/>
      <c r="E61" s="195"/>
      <c r="F61" s="195"/>
      <c r="G61" s="195"/>
      <c r="H61" s="195"/>
      <c r="I61" s="195"/>
      <c r="J61" s="195"/>
      <c r="K61" s="195"/>
    </row>
    <row r="62" spans="2:23" ht="51.75" customHeight="1" x14ac:dyDescent="0.2">
      <c r="B62" s="108" t="s">
        <v>100</v>
      </c>
      <c r="C62" s="108"/>
      <c r="D62" s="108"/>
      <c r="E62" s="108"/>
      <c r="F62" s="108"/>
      <c r="G62" s="108"/>
      <c r="H62" s="108"/>
      <c r="I62" s="108"/>
      <c r="J62" s="108"/>
      <c r="K62" s="108"/>
    </row>
    <row r="63" spans="2:23" x14ac:dyDescent="0.2">
      <c r="B63" s="158" t="s">
        <v>143</v>
      </c>
      <c r="C63" s="49">
        <v>40969</v>
      </c>
      <c r="D63" s="49">
        <v>41061</v>
      </c>
      <c r="E63" s="49">
        <v>41153</v>
      </c>
      <c r="F63" s="49">
        <v>41244</v>
      </c>
      <c r="G63" s="49">
        <v>41334</v>
      </c>
      <c r="H63" s="49">
        <v>41426</v>
      </c>
      <c r="I63" s="49">
        <v>41518</v>
      </c>
      <c r="J63" s="49">
        <v>41609</v>
      </c>
      <c r="K63" s="49">
        <v>41699</v>
      </c>
      <c r="L63" s="49">
        <v>41791</v>
      </c>
      <c r="M63" s="49">
        <v>41883</v>
      </c>
      <c r="N63" s="49">
        <v>41974</v>
      </c>
      <c r="O63" s="49">
        <v>42064</v>
      </c>
      <c r="P63" s="100">
        <v>42156</v>
      </c>
      <c r="Q63" s="119">
        <v>42248</v>
      </c>
      <c r="R63" s="148">
        <v>42339</v>
      </c>
      <c r="S63" s="154">
        <v>42430</v>
      </c>
      <c r="T63" s="50">
        <v>42522</v>
      </c>
      <c r="U63" s="50">
        <v>42614</v>
      </c>
      <c r="V63" s="50">
        <v>42705</v>
      </c>
      <c r="W63" s="50">
        <v>42795</v>
      </c>
    </row>
    <row r="64" spans="2:23" x14ac:dyDescent="0.2">
      <c r="B64" s="21" t="s">
        <v>16</v>
      </c>
      <c r="C64" s="203">
        <v>2728</v>
      </c>
      <c r="D64" s="203">
        <v>2670</v>
      </c>
      <c r="E64" s="203">
        <v>2623</v>
      </c>
      <c r="F64" s="203">
        <v>2549</v>
      </c>
      <c r="G64" s="203">
        <v>2440</v>
      </c>
      <c r="H64" s="203">
        <v>2334</v>
      </c>
      <c r="I64" s="203">
        <v>2196</v>
      </c>
      <c r="J64" s="203">
        <v>2111</v>
      </c>
      <c r="K64" s="203">
        <v>2018</v>
      </c>
      <c r="L64" s="66"/>
      <c r="M64" s="63"/>
      <c r="N64" s="63"/>
      <c r="O64" s="63"/>
      <c r="P64" s="63"/>
      <c r="Q64" s="63"/>
      <c r="R64" s="63"/>
      <c r="S64" s="63"/>
      <c r="T64" s="63"/>
      <c r="U64" s="63"/>
      <c r="V64" s="63"/>
      <c r="W64" s="63"/>
    </row>
    <row r="65" spans="2:23" x14ac:dyDescent="0.2">
      <c r="B65" s="19" t="s">
        <v>18</v>
      </c>
      <c r="C65" s="203"/>
      <c r="D65" s="203"/>
      <c r="E65" s="203"/>
      <c r="F65" s="203"/>
      <c r="G65" s="203"/>
      <c r="H65" s="203"/>
      <c r="I65" s="203"/>
      <c r="J65" s="203"/>
      <c r="K65" s="203"/>
      <c r="L65" s="56">
        <v>1926</v>
      </c>
      <c r="M65" s="56">
        <v>1870</v>
      </c>
      <c r="N65" s="57">
        <v>1832</v>
      </c>
      <c r="O65" s="53">
        <v>1800</v>
      </c>
      <c r="P65" s="53">
        <v>1710</v>
      </c>
      <c r="Q65" s="53">
        <v>1627</v>
      </c>
      <c r="R65" s="56">
        <v>1601</v>
      </c>
      <c r="S65" s="56">
        <v>1521</v>
      </c>
      <c r="T65" s="56">
        <v>1480</v>
      </c>
      <c r="U65" s="56">
        <v>1417</v>
      </c>
      <c r="V65" s="56">
        <v>1442</v>
      </c>
      <c r="W65" s="56">
        <v>1355</v>
      </c>
    </row>
    <row r="66" spans="2:23" x14ac:dyDescent="0.2">
      <c r="B66" s="19" t="s">
        <v>17</v>
      </c>
      <c r="C66" s="20">
        <v>27427</v>
      </c>
      <c r="D66" s="20">
        <v>27141</v>
      </c>
      <c r="E66" s="20">
        <v>26788</v>
      </c>
      <c r="F66" s="20">
        <v>26375</v>
      </c>
      <c r="G66" s="20">
        <v>25985</v>
      </c>
      <c r="H66" s="20">
        <v>25312</v>
      </c>
      <c r="I66" s="20">
        <v>24266</v>
      </c>
      <c r="J66" s="20">
        <v>23538</v>
      </c>
      <c r="K66" s="20">
        <v>23271</v>
      </c>
      <c r="L66" s="59">
        <v>22706</v>
      </c>
      <c r="M66" s="59">
        <v>22183</v>
      </c>
      <c r="N66" s="55">
        <v>22058</v>
      </c>
      <c r="O66" s="55">
        <v>21432</v>
      </c>
      <c r="P66" s="55">
        <v>20860</v>
      </c>
      <c r="Q66" s="55">
        <v>20181</v>
      </c>
      <c r="R66" s="59">
        <v>20214</v>
      </c>
      <c r="S66" s="59">
        <v>19787</v>
      </c>
      <c r="T66" s="59">
        <v>19437</v>
      </c>
      <c r="U66" s="59">
        <v>18974</v>
      </c>
      <c r="V66" s="59">
        <v>18984</v>
      </c>
      <c r="W66" s="59">
        <v>18359</v>
      </c>
    </row>
    <row r="67" spans="2:23" x14ac:dyDescent="0.2">
      <c r="B67" s="21" t="s">
        <v>19</v>
      </c>
      <c r="C67" s="203">
        <v>7229</v>
      </c>
      <c r="D67" s="203">
        <v>7115</v>
      </c>
      <c r="E67" s="203">
        <v>6992</v>
      </c>
      <c r="F67" s="203">
        <v>6895</v>
      </c>
      <c r="G67" s="203">
        <v>6739</v>
      </c>
      <c r="H67" s="203">
        <v>6576</v>
      </c>
      <c r="I67" s="203">
        <v>6307</v>
      </c>
      <c r="J67" s="203">
        <v>6106</v>
      </c>
      <c r="K67" s="203">
        <v>5946</v>
      </c>
      <c r="L67" s="51"/>
      <c r="M67" s="51"/>
      <c r="N67" s="51"/>
      <c r="O67" s="51"/>
      <c r="P67" s="51"/>
      <c r="Q67" s="51"/>
      <c r="R67" s="51"/>
      <c r="S67" s="51"/>
      <c r="T67" s="51"/>
      <c r="U67" s="51"/>
      <c r="V67" s="51"/>
      <c r="W67" s="51"/>
    </row>
    <row r="68" spans="2:23" x14ac:dyDescent="0.2">
      <c r="B68" s="19" t="s">
        <v>20</v>
      </c>
      <c r="C68" s="203"/>
      <c r="D68" s="203"/>
      <c r="E68" s="203"/>
      <c r="F68" s="203"/>
      <c r="G68" s="203"/>
      <c r="H68" s="203"/>
      <c r="I68" s="203"/>
      <c r="J68" s="203"/>
      <c r="K68" s="203"/>
      <c r="L68" s="56">
        <v>5734</v>
      </c>
      <c r="M68" s="56">
        <v>5511</v>
      </c>
      <c r="N68" s="57">
        <v>5437</v>
      </c>
      <c r="O68" s="57">
        <v>5160</v>
      </c>
      <c r="P68" s="57">
        <v>4970</v>
      </c>
      <c r="Q68" s="57">
        <v>4742</v>
      </c>
      <c r="R68" s="56">
        <v>4763</v>
      </c>
      <c r="S68" s="56">
        <v>3985</v>
      </c>
      <c r="T68" s="56">
        <v>3868</v>
      </c>
      <c r="U68" s="56">
        <v>3731</v>
      </c>
      <c r="V68" s="56">
        <v>3731</v>
      </c>
      <c r="W68" s="56">
        <v>3547</v>
      </c>
    </row>
    <row r="69" spans="2:23" x14ac:dyDescent="0.2">
      <c r="B69" s="19" t="s">
        <v>124</v>
      </c>
      <c r="C69" s="20">
        <v>11175</v>
      </c>
      <c r="D69" s="20">
        <v>11081</v>
      </c>
      <c r="E69" s="20">
        <v>10966</v>
      </c>
      <c r="F69" s="20">
        <v>10822</v>
      </c>
      <c r="G69" s="20">
        <v>10661</v>
      </c>
      <c r="H69" s="20">
        <v>10373</v>
      </c>
      <c r="I69" s="20">
        <v>10025</v>
      </c>
      <c r="J69" s="20">
        <v>9761</v>
      </c>
      <c r="K69" s="20">
        <v>9665</v>
      </c>
      <c r="L69" s="59">
        <v>9482</v>
      </c>
      <c r="M69" s="59">
        <v>9310</v>
      </c>
      <c r="N69" s="55">
        <v>9317</v>
      </c>
      <c r="O69" s="55">
        <v>9091</v>
      </c>
      <c r="P69" s="55">
        <v>8859</v>
      </c>
      <c r="Q69" s="55">
        <v>8604</v>
      </c>
      <c r="R69" s="59">
        <v>8686</v>
      </c>
      <c r="S69" s="59">
        <v>8495</v>
      </c>
      <c r="T69" s="59">
        <v>8350</v>
      </c>
      <c r="U69" s="59">
        <v>8176</v>
      </c>
      <c r="V69" s="59">
        <v>8221</v>
      </c>
      <c r="W69" s="59">
        <v>7931</v>
      </c>
    </row>
    <row r="70" spans="2:23" x14ac:dyDescent="0.2">
      <c r="B70" s="19" t="s">
        <v>129</v>
      </c>
      <c r="C70" s="20">
        <v>7121</v>
      </c>
      <c r="D70" s="20">
        <v>7029</v>
      </c>
      <c r="E70" s="20">
        <v>6920</v>
      </c>
      <c r="F70" s="20">
        <v>6767</v>
      </c>
      <c r="G70" s="20">
        <v>6670</v>
      </c>
      <c r="H70" s="20">
        <v>6491</v>
      </c>
      <c r="I70" s="20">
        <v>6193</v>
      </c>
      <c r="J70" s="20">
        <v>5974</v>
      </c>
      <c r="K70" s="20">
        <v>5913</v>
      </c>
      <c r="L70" s="59">
        <v>5741</v>
      </c>
      <c r="M70" s="59">
        <v>5632</v>
      </c>
      <c r="N70" s="55">
        <v>5593</v>
      </c>
      <c r="O70" s="55">
        <v>5492</v>
      </c>
      <c r="P70" s="55">
        <v>5316</v>
      </c>
      <c r="Q70" s="55">
        <v>5118</v>
      </c>
      <c r="R70" s="59">
        <v>5062</v>
      </c>
      <c r="S70" s="59">
        <v>5467</v>
      </c>
      <c r="T70" s="59">
        <v>5311</v>
      </c>
      <c r="U70" s="59">
        <v>5211</v>
      </c>
      <c r="V70" s="59">
        <v>5166</v>
      </c>
      <c r="W70" s="59">
        <v>4977</v>
      </c>
    </row>
    <row r="71" spans="2:23" x14ac:dyDescent="0.2">
      <c r="B71" s="19" t="s">
        <v>28</v>
      </c>
      <c r="C71" s="20">
        <v>4087</v>
      </c>
      <c r="D71" s="20">
        <v>4060</v>
      </c>
      <c r="E71" s="20">
        <v>4014</v>
      </c>
      <c r="F71" s="20">
        <v>3939</v>
      </c>
      <c r="G71" s="20">
        <v>3871</v>
      </c>
      <c r="H71" s="20">
        <v>3766</v>
      </c>
      <c r="I71" s="20">
        <v>3544</v>
      </c>
      <c r="J71" s="20">
        <v>3443</v>
      </c>
      <c r="K71" s="20">
        <v>3407</v>
      </c>
      <c r="L71" s="59">
        <v>3328</v>
      </c>
      <c r="M71" s="59">
        <v>3277</v>
      </c>
      <c r="N71" s="55">
        <v>3233</v>
      </c>
      <c r="O71" s="55">
        <v>3205</v>
      </c>
      <c r="P71" s="55">
        <v>3150</v>
      </c>
      <c r="Q71" s="55">
        <v>3085</v>
      </c>
      <c r="R71" s="59">
        <v>3030</v>
      </c>
      <c r="S71" s="59">
        <v>3088</v>
      </c>
      <c r="T71" s="59">
        <v>3082</v>
      </c>
      <c r="U71" s="59">
        <v>2954</v>
      </c>
      <c r="V71" s="59">
        <v>2957</v>
      </c>
      <c r="W71" s="59">
        <v>2904</v>
      </c>
    </row>
    <row r="72" spans="2:23" x14ac:dyDescent="0.2">
      <c r="B72" s="19" t="s">
        <v>56</v>
      </c>
      <c r="C72" s="20">
        <v>543</v>
      </c>
      <c r="D72" s="20">
        <v>526</v>
      </c>
      <c r="E72" s="20">
        <v>519</v>
      </c>
      <c r="F72" s="20">
        <v>501</v>
      </c>
      <c r="G72" s="20">
        <v>484</v>
      </c>
      <c r="H72" s="20">
        <v>440</v>
      </c>
      <c r="I72" s="20">
        <v>393</v>
      </c>
      <c r="J72" s="20">
        <v>365</v>
      </c>
      <c r="K72" s="20">
        <v>358</v>
      </c>
      <c r="L72" s="15">
        <v>347</v>
      </c>
      <c r="M72" s="15">
        <v>323</v>
      </c>
      <c r="N72" s="55">
        <v>310</v>
      </c>
      <c r="O72" s="55">
        <v>284</v>
      </c>
      <c r="P72" s="55">
        <v>275</v>
      </c>
      <c r="Q72" s="55">
        <v>259</v>
      </c>
      <c r="R72" s="15">
        <v>274</v>
      </c>
      <c r="S72" s="15">
        <v>273</v>
      </c>
      <c r="T72" s="15">
        <v>306</v>
      </c>
      <c r="U72" s="59">
        <v>319</v>
      </c>
      <c r="V72" s="59">
        <v>351</v>
      </c>
      <c r="W72" s="59">
        <v>355</v>
      </c>
    </row>
    <row r="73" spans="2:23" x14ac:dyDescent="0.2">
      <c r="B73" s="21" t="s">
        <v>21</v>
      </c>
      <c r="C73" s="203">
        <v>6422</v>
      </c>
      <c r="D73" s="203">
        <v>6355</v>
      </c>
      <c r="E73" s="203">
        <v>6247</v>
      </c>
      <c r="F73" s="203">
        <v>6105</v>
      </c>
      <c r="G73" s="203">
        <v>6044</v>
      </c>
      <c r="H73" s="203">
        <v>5850</v>
      </c>
      <c r="I73" s="203">
        <v>5661</v>
      </c>
      <c r="J73" s="203">
        <v>5451</v>
      </c>
      <c r="K73" s="203">
        <v>5402</v>
      </c>
      <c r="L73" s="51"/>
      <c r="M73" s="51"/>
      <c r="N73" s="51"/>
      <c r="O73" s="51"/>
      <c r="P73" s="51"/>
      <c r="Q73" s="51"/>
      <c r="R73" s="51"/>
      <c r="S73" s="51"/>
      <c r="T73" s="51"/>
      <c r="U73" s="51"/>
      <c r="V73" s="51"/>
      <c r="W73" s="51"/>
    </row>
    <row r="74" spans="2:23" x14ac:dyDescent="0.2">
      <c r="B74" s="19" t="s">
        <v>22</v>
      </c>
      <c r="C74" s="203"/>
      <c r="D74" s="203"/>
      <c r="E74" s="203"/>
      <c r="F74" s="203"/>
      <c r="G74" s="203"/>
      <c r="H74" s="203"/>
      <c r="I74" s="203"/>
      <c r="J74" s="203"/>
      <c r="K74" s="203"/>
      <c r="L74" s="56">
        <v>5287</v>
      </c>
      <c r="M74" s="56">
        <v>5113</v>
      </c>
      <c r="N74" s="57">
        <v>5028</v>
      </c>
      <c r="O74" s="57">
        <v>4907</v>
      </c>
      <c r="P74" s="57">
        <v>4774</v>
      </c>
      <c r="Q74" s="57">
        <v>4497</v>
      </c>
      <c r="R74" s="56">
        <v>4488</v>
      </c>
      <c r="S74" s="56">
        <v>4309</v>
      </c>
      <c r="T74" s="56">
        <v>4186</v>
      </c>
      <c r="U74" s="56">
        <v>3998</v>
      </c>
      <c r="V74" s="56">
        <v>3899</v>
      </c>
      <c r="W74" s="56">
        <v>3682</v>
      </c>
    </row>
    <row r="75" spans="2:23" x14ac:dyDescent="0.2">
      <c r="B75" s="19" t="s">
        <v>23</v>
      </c>
      <c r="C75" s="20">
        <v>15863</v>
      </c>
      <c r="D75" s="20">
        <v>15704</v>
      </c>
      <c r="E75" s="20">
        <v>15443</v>
      </c>
      <c r="F75" s="20">
        <v>15177</v>
      </c>
      <c r="G75" s="20">
        <v>14859</v>
      </c>
      <c r="H75" s="20">
        <v>14508</v>
      </c>
      <c r="I75" s="20">
        <v>13880</v>
      </c>
      <c r="J75" s="20">
        <v>13560</v>
      </c>
      <c r="K75" s="20">
        <v>13351</v>
      </c>
      <c r="L75" s="59">
        <v>12998</v>
      </c>
      <c r="M75" s="59">
        <v>12848</v>
      </c>
      <c r="N75" s="55">
        <v>12876</v>
      </c>
      <c r="O75" s="55">
        <v>12566</v>
      </c>
      <c r="P75" s="55">
        <v>12266</v>
      </c>
      <c r="Q75" s="55">
        <v>11952</v>
      </c>
      <c r="R75" s="59">
        <v>11969</v>
      </c>
      <c r="S75" s="59">
        <v>11772</v>
      </c>
      <c r="T75" s="59">
        <v>11609</v>
      </c>
      <c r="U75" s="59">
        <v>11449</v>
      </c>
      <c r="V75" s="59">
        <v>11568</v>
      </c>
      <c r="W75" s="59">
        <v>11196</v>
      </c>
    </row>
    <row r="76" spans="2:23" x14ac:dyDescent="0.2">
      <c r="B76" s="19" t="s">
        <v>24</v>
      </c>
      <c r="C76" s="20">
        <v>7485</v>
      </c>
      <c r="D76" s="20">
        <v>7364</v>
      </c>
      <c r="E76" s="20">
        <v>7332</v>
      </c>
      <c r="F76" s="20">
        <v>7251</v>
      </c>
      <c r="G76" s="20">
        <v>7125</v>
      </c>
      <c r="H76" s="20">
        <v>6898</v>
      </c>
      <c r="I76" s="20">
        <v>6535</v>
      </c>
      <c r="J76" s="20">
        <v>6276</v>
      </c>
      <c r="K76" s="20">
        <v>6187</v>
      </c>
      <c r="L76" s="59">
        <v>5997</v>
      </c>
      <c r="M76" s="59">
        <v>5759</v>
      </c>
      <c r="N76" s="55">
        <v>5661</v>
      </c>
      <c r="O76" s="55">
        <v>5436</v>
      </c>
      <c r="P76" s="55">
        <v>5197</v>
      </c>
      <c r="Q76" s="55">
        <v>5023</v>
      </c>
      <c r="R76" s="59">
        <v>5027</v>
      </c>
      <c r="S76" s="59">
        <v>4902</v>
      </c>
      <c r="T76" s="59">
        <v>4795</v>
      </c>
      <c r="U76" s="56">
        <v>4634</v>
      </c>
      <c r="V76" s="56">
        <v>4642</v>
      </c>
      <c r="W76" s="56">
        <v>4524</v>
      </c>
    </row>
    <row r="77" spans="2:23" x14ac:dyDescent="0.2">
      <c r="B77" s="19" t="s">
        <v>25</v>
      </c>
      <c r="C77" s="20">
        <v>385</v>
      </c>
      <c r="D77" s="20">
        <v>388</v>
      </c>
      <c r="E77" s="20">
        <v>389</v>
      </c>
      <c r="F77" s="20">
        <v>391</v>
      </c>
      <c r="G77" s="20">
        <v>397</v>
      </c>
      <c r="H77" s="20">
        <v>390</v>
      </c>
      <c r="I77" s="20">
        <v>386</v>
      </c>
      <c r="J77" s="20">
        <v>362</v>
      </c>
      <c r="K77" s="20">
        <v>349</v>
      </c>
      <c r="L77" s="15">
        <v>350</v>
      </c>
      <c r="M77" s="15">
        <v>333</v>
      </c>
      <c r="N77" s="55">
        <v>325</v>
      </c>
      <c r="O77" s="55">
        <v>323</v>
      </c>
      <c r="P77" s="55">
        <v>333</v>
      </c>
      <c r="Q77" s="55">
        <v>336</v>
      </c>
      <c r="R77" s="15">
        <v>331</v>
      </c>
      <c r="S77" s="15">
        <v>325</v>
      </c>
      <c r="T77" s="15">
        <v>327</v>
      </c>
      <c r="U77" s="59">
        <v>310</v>
      </c>
      <c r="V77" s="59">
        <v>317</v>
      </c>
      <c r="W77" s="59">
        <v>312</v>
      </c>
    </row>
    <row r="78" spans="2:23" x14ac:dyDescent="0.2">
      <c r="B78" s="21" t="s">
        <v>29</v>
      </c>
      <c r="C78" s="203">
        <v>4978</v>
      </c>
      <c r="D78" s="203">
        <v>4919</v>
      </c>
      <c r="E78" s="203">
        <v>4734</v>
      </c>
      <c r="F78" s="203">
        <v>4644</v>
      </c>
      <c r="G78" s="203">
        <v>4467</v>
      </c>
      <c r="H78" s="203">
        <v>4324</v>
      </c>
      <c r="I78" s="203">
        <v>4155</v>
      </c>
      <c r="J78" s="203">
        <v>4263</v>
      </c>
      <c r="K78" s="203">
        <v>4206</v>
      </c>
      <c r="L78" s="51"/>
      <c r="M78" s="51"/>
      <c r="N78" s="51"/>
      <c r="O78" s="51"/>
      <c r="P78" s="51"/>
      <c r="Q78" s="51"/>
      <c r="R78" s="51"/>
      <c r="S78" s="51"/>
      <c r="T78" s="51"/>
      <c r="U78" s="51"/>
      <c r="V78" s="51"/>
      <c r="W78" s="51"/>
    </row>
    <row r="79" spans="2:23" x14ac:dyDescent="0.2">
      <c r="B79" s="19" t="s">
        <v>27</v>
      </c>
      <c r="C79" s="203"/>
      <c r="D79" s="203"/>
      <c r="E79" s="203"/>
      <c r="F79" s="203"/>
      <c r="G79" s="203"/>
      <c r="H79" s="203"/>
      <c r="I79" s="203"/>
      <c r="J79" s="203"/>
      <c r="K79" s="203"/>
      <c r="L79" s="56">
        <v>4188</v>
      </c>
      <c r="M79" s="56">
        <v>4212</v>
      </c>
      <c r="N79" s="57">
        <v>4387</v>
      </c>
      <c r="O79" s="57">
        <v>4330</v>
      </c>
      <c r="P79" s="57">
        <v>4208</v>
      </c>
      <c r="Q79" s="57">
        <v>4054</v>
      </c>
      <c r="R79" s="56">
        <v>4233</v>
      </c>
      <c r="S79" s="56">
        <v>4039</v>
      </c>
      <c r="T79" s="56">
        <v>4141</v>
      </c>
      <c r="U79" s="56">
        <v>4161</v>
      </c>
      <c r="V79" s="56">
        <v>4234</v>
      </c>
      <c r="W79" s="56">
        <v>4180</v>
      </c>
    </row>
    <row r="80" spans="2:23" x14ac:dyDescent="0.2">
      <c r="B80" s="19" t="s">
        <v>26</v>
      </c>
      <c r="C80" s="20">
        <v>25177</v>
      </c>
      <c r="D80" s="20">
        <v>24892</v>
      </c>
      <c r="E80" s="20">
        <v>24677</v>
      </c>
      <c r="F80" s="20">
        <v>24280</v>
      </c>
      <c r="G80" s="20">
        <v>23958</v>
      </c>
      <c r="H80" s="20">
        <v>23322</v>
      </c>
      <c r="I80" s="20">
        <v>22307</v>
      </c>
      <c r="J80" s="20">
        <v>21386</v>
      </c>
      <c r="K80" s="20">
        <v>21083</v>
      </c>
      <c r="L80" s="59">
        <v>20444</v>
      </c>
      <c r="M80" s="59">
        <v>19841</v>
      </c>
      <c r="N80" s="55">
        <v>19503</v>
      </c>
      <c r="O80" s="55">
        <v>18902</v>
      </c>
      <c r="P80" s="55">
        <v>18362</v>
      </c>
      <c r="Q80" s="55">
        <v>17754</v>
      </c>
      <c r="R80" s="59">
        <v>17582</v>
      </c>
      <c r="S80" s="59">
        <v>17269</v>
      </c>
      <c r="T80" s="59">
        <v>16776</v>
      </c>
      <c r="U80" s="59">
        <v>16230</v>
      </c>
      <c r="V80" s="59">
        <v>16192</v>
      </c>
      <c r="W80" s="59">
        <v>15534</v>
      </c>
    </row>
    <row r="81" spans="2:23" x14ac:dyDescent="0.2">
      <c r="B81" s="21" t="s">
        <v>46</v>
      </c>
      <c r="C81" s="203">
        <v>16607</v>
      </c>
      <c r="D81" s="203">
        <v>16465</v>
      </c>
      <c r="E81" s="203">
        <v>16194</v>
      </c>
      <c r="F81" s="203">
        <v>15898</v>
      </c>
      <c r="G81" s="203">
        <v>15624</v>
      </c>
      <c r="H81" s="203">
        <v>15216</v>
      </c>
      <c r="I81" s="203">
        <v>14737</v>
      </c>
      <c r="J81" s="203">
        <v>14385</v>
      </c>
      <c r="K81" s="203">
        <v>14295</v>
      </c>
      <c r="L81" s="51"/>
      <c r="M81" s="51"/>
      <c r="N81" s="70"/>
      <c r="O81" s="70"/>
      <c r="P81" s="70"/>
      <c r="Q81" s="70"/>
      <c r="R81" s="51"/>
      <c r="S81" s="51"/>
      <c r="T81" s="51"/>
      <c r="U81" s="51"/>
      <c r="V81" s="51"/>
      <c r="W81" s="51"/>
    </row>
    <row r="82" spans="2:23" x14ac:dyDescent="0.2">
      <c r="B82" s="19" t="s">
        <v>47</v>
      </c>
      <c r="C82" s="203"/>
      <c r="D82" s="203"/>
      <c r="E82" s="203"/>
      <c r="F82" s="203"/>
      <c r="G82" s="203"/>
      <c r="H82" s="203"/>
      <c r="I82" s="203"/>
      <c r="J82" s="203"/>
      <c r="K82" s="203"/>
      <c r="L82" s="56">
        <v>13986</v>
      </c>
      <c r="M82" s="56">
        <v>13652</v>
      </c>
      <c r="N82" s="67">
        <v>13555</v>
      </c>
      <c r="O82" s="67">
        <v>13214</v>
      </c>
      <c r="P82" s="67">
        <v>12970</v>
      </c>
      <c r="Q82" s="67">
        <v>12469</v>
      </c>
      <c r="R82" s="56">
        <v>12382</v>
      </c>
      <c r="S82" s="56">
        <v>12047</v>
      </c>
      <c r="T82" s="56">
        <v>11734</v>
      </c>
      <c r="U82" s="56">
        <v>11393</v>
      </c>
      <c r="V82" s="56">
        <v>11302</v>
      </c>
      <c r="W82" s="56">
        <v>10852</v>
      </c>
    </row>
    <row r="83" spans="2:23" x14ac:dyDescent="0.2">
      <c r="B83" s="19" t="s">
        <v>48</v>
      </c>
      <c r="C83" s="20">
        <v>13522</v>
      </c>
      <c r="D83" s="20">
        <v>13319</v>
      </c>
      <c r="E83" s="20">
        <v>13194</v>
      </c>
      <c r="F83" s="20">
        <v>12995</v>
      </c>
      <c r="G83" s="20">
        <v>12776</v>
      </c>
      <c r="H83" s="20">
        <v>12411</v>
      </c>
      <c r="I83" s="20">
        <v>11708</v>
      </c>
      <c r="J83" s="20">
        <v>11245</v>
      </c>
      <c r="K83" s="20">
        <v>10978</v>
      </c>
      <c r="L83" s="59">
        <v>10623</v>
      </c>
      <c r="M83" s="59">
        <v>10379</v>
      </c>
      <c r="N83" s="68">
        <v>10310</v>
      </c>
      <c r="O83" s="68">
        <v>10003</v>
      </c>
      <c r="P83" s="68">
        <v>9580</v>
      </c>
      <c r="Q83" s="68">
        <v>9326</v>
      </c>
      <c r="R83" s="59">
        <v>9403</v>
      </c>
      <c r="S83" s="59">
        <v>9254</v>
      </c>
      <c r="T83" s="59">
        <v>9168</v>
      </c>
      <c r="U83" s="59">
        <v>8982</v>
      </c>
      <c r="V83" s="59">
        <v>9105</v>
      </c>
      <c r="W83" s="59">
        <v>8845</v>
      </c>
    </row>
    <row r="84" spans="2:23" x14ac:dyDescent="0.2">
      <c r="B84" s="21" t="s">
        <v>68</v>
      </c>
      <c r="C84" s="22">
        <v>30155</v>
      </c>
      <c r="D84" s="22">
        <v>29811</v>
      </c>
      <c r="E84" s="22">
        <v>29411</v>
      </c>
      <c r="F84" s="22">
        <v>28924</v>
      </c>
      <c r="G84" s="22">
        <v>28425</v>
      </c>
      <c r="H84" s="22">
        <v>27646</v>
      </c>
      <c r="I84" s="22">
        <v>26462</v>
      </c>
      <c r="J84" s="22">
        <v>25649</v>
      </c>
      <c r="K84" s="22">
        <v>25289</v>
      </c>
      <c r="L84" s="64">
        <v>24632</v>
      </c>
      <c r="M84" s="64">
        <v>24053</v>
      </c>
      <c r="N84" s="62">
        <v>23890</v>
      </c>
      <c r="O84" s="62">
        <v>23232</v>
      </c>
      <c r="P84" s="62">
        <v>22570</v>
      </c>
      <c r="Q84" s="62">
        <v>21808</v>
      </c>
      <c r="R84" s="64">
        <v>21815</v>
      </c>
      <c r="S84" s="64">
        <v>21308</v>
      </c>
      <c r="T84" s="64">
        <v>20917</v>
      </c>
      <c r="U84" s="61">
        <v>20391</v>
      </c>
      <c r="V84" s="61">
        <v>20426</v>
      </c>
      <c r="W84" s="61">
        <v>19714</v>
      </c>
    </row>
    <row r="87" spans="2:23" ht="12.75" customHeight="1" x14ac:dyDescent="0.2">
      <c r="B87" s="195"/>
      <c r="C87" s="195"/>
      <c r="D87" s="195"/>
      <c r="E87" s="195"/>
      <c r="F87" s="195"/>
      <c r="G87" s="195"/>
      <c r="H87" s="195"/>
      <c r="I87" s="195"/>
      <c r="J87" s="195"/>
      <c r="K87" s="195"/>
    </row>
    <row r="88" spans="2:23" ht="55.5" customHeight="1" x14ac:dyDescent="0.2">
      <c r="B88" s="152" t="s">
        <v>101</v>
      </c>
    </row>
    <row r="89" spans="2:23" x14ac:dyDescent="0.2">
      <c r="B89" s="158" t="s">
        <v>143</v>
      </c>
      <c r="C89" s="49">
        <v>40969</v>
      </c>
      <c r="D89" s="49">
        <v>41061</v>
      </c>
      <c r="E89" s="49">
        <v>41153</v>
      </c>
      <c r="F89" s="49">
        <v>41244</v>
      </c>
      <c r="G89" s="49">
        <v>41334</v>
      </c>
      <c r="H89" s="49">
        <v>41426</v>
      </c>
      <c r="I89" s="49">
        <v>41518</v>
      </c>
      <c r="J89" s="49">
        <v>41609</v>
      </c>
      <c r="K89" s="49">
        <v>41699</v>
      </c>
      <c r="L89" s="49">
        <v>41791</v>
      </c>
      <c r="M89" s="49">
        <v>41883</v>
      </c>
      <c r="N89" s="69">
        <v>41974</v>
      </c>
      <c r="O89" s="69">
        <v>42064</v>
      </c>
      <c r="P89" s="69">
        <v>42156</v>
      </c>
      <c r="Q89" s="69">
        <v>42248</v>
      </c>
      <c r="R89" s="69">
        <v>42339</v>
      </c>
      <c r="S89" s="69">
        <v>42430</v>
      </c>
      <c r="T89" s="50">
        <v>42522</v>
      </c>
      <c r="U89" s="50">
        <v>42614</v>
      </c>
      <c r="V89" s="50">
        <v>42705</v>
      </c>
      <c r="W89" s="50">
        <v>42795</v>
      </c>
    </row>
    <row r="90" spans="2:23" x14ac:dyDescent="0.2">
      <c r="B90" s="21" t="s">
        <v>58</v>
      </c>
      <c r="C90" s="203">
        <v>20129</v>
      </c>
      <c r="D90" s="203">
        <v>20185</v>
      </c>
      <c r="E90" s="203">
        <v>20200</v>
      </c>
      <c r="F90" s="203">
        <v>20165</v>
      </c>
      <c r="G90" s="203">
        <v>20112</v>
      </c>
      <c r="H90" s="203">
        <v>20210</v>
      </c>
      <c r="I90" s="203">
        <v>20243</v>
      </c>
      <c r="J90" s="203">
        <v>20263</v>
      </c>
      <c r="K90" s="203">
        <v>20466</v>
      </c>
      <c r="L90" s="63"/>
      <c r="M90" s="63"/>
      <c r="N90" s="63"/>
      <c r="O90" s="63"/>
      <c r="P90" s="63"/>
      <c r="Q90" s="63"/>
      <c r="R90" s="63"/>
      <c r="S90" s="63"/>
      <c r="T90" s="63"/>
      <c r="U90" s="63"/>
      <c r="V90" s="63"/>
      <c r="W90" s="63"/>
    </row>
    <row r="91" spans="2:23" x14ac:dyDescent="0.2">
      <c r="B91" s="19" t="s">
        <v>63</v>
      </c>
      <c r="C91" s="203"/>
      <c r="D91" s="203"/>
      <c r="E91" s="203"/>
      <c r="F91" s="203"/>
      <c r="G91" s="203"/>
      <c r="H91" s="203"/>
      <c r="I91" s="203"/>
      <c r="J91" s="203"/>
      <c r="K91" s="203"/>
      <c r="L91" s="56">
        <v>20589</v>
      </c>
      <c r="M91" s="56">
        <v>20702</v>
      </c>
      <c r="N91" s="57">
        <v>20706</v>
      </c>
      <c r="O91" s="57">
        <v>20769</v>
      </c>
      <c r="P91" s="57">
        <v>20855</v>
      </c>
      <c r="Q91" s="57">
        <v>20820</v>
      </c>
      <c r="R91" s="56">
        <v>20813</v>
      </c>
      <c r="S91" s="56">
        <v>20704</v>
      </c>
      <c r="T91" s="56">
        <v>20625</v>
      </c>
      <c r="U91" s="56">
        <v>20526</v>
      </c>
      <c r="V91" s="56">
        <v>20469</v>
      </c>
      <c r="W91" s="56">
        <v>20343</v>
      </c>
    </row>
    <row r="92" spans="2:23" x14ac:dyDescent="0.2">
      <c r="B92" s="19" t="s">
        <v>54</v>
      </c>
      <c r="C92" s="20">
        <v>3171</v>
      </c>
      <c r="D92" s="20">
        <v>3216</v>
      </c>
      <c r="E92" s="20">
        <v>3285</v>
      </c>
      <c r="F92" s="20">
        <v>3345</v>
      </c>
      <c r="G92" s="20">
        <v>3395</v>
      </c>
      <c r="H92" s="20">
        <v>3457</v>
      </c>
      <c r="I92" s="20">
        <v>3470</v>
      </c>
      <c r="J92" s="20">
        <v>3553</v>
      </c>
      <c r="K92" s="20">
        <v>3556</v>
      </c>
      <c r="L92" s="59">
        <v>3606</v>
      </c>
      <c r="M92" s="59">
        <v>3660</v>
      </c>
      <c r="N92" s="55">
        <v>3661</v>
      </c>
      <c r="O92" s="55">
        <v>3623</v>
      </c>
      <c r="P92" s="55">
        <v>3657</v>
      </c>
      <c r="Q92" s="55">
        <v>3648</v>
      </c>
      <c r="R92" s="59">
        <v>3682</v>
      </c>
      <c r="S92" s="59">
        <v>3636</v>
      </c>
      <c r="T92" s="59">
        <v>3672</v>
      </c>
      <c r="U92" s="59">
        <v>3654</v>
      </c>
      <c r="V92" s="59">
        <v>3645</v>
      </c>
      <c r="W92" s="59">
        <v>3626</v>
      </c>
    </row>
    <row r="93" spans="2:23" x14ac:dyDescent="0.2">
      <c r="B93" s="21" t="s">
        <v>16</v>
      </c>
      <c r="C93" s="203">
        <v>11828</v>
      </c>
      <c r="D93" s="203">
        <v>11853</v>
      </c>
      <c r="E93" s="203">
        <v>11911</v>
      </c>
      <c r="F93" s="203">
        <v>11887</v>
      </c>
      <c r="G93" s="203">
        <v>11864</v>
      </c>
      <c r="H93" s="203">
        <v>11882</v>
      </c>
      <c r="I93" s="203">
        <v>11904</v>
      </c>
      <c r="J93" s="203">
        <v>11882</v>
      </c>
      <c r="K93" s="203">
        <v>11975</v>
      </c>
      <c r="L93" s="51"/>
      <c r="M93" s="51"/>
      <c r="N93" s="51"/>
      <c r="O93" s="51"/>
      <c r="P93" s="51"/>
      <c r="Q93" s="51"/>
      <c r="R93" s="51"/>
      <c r="S93" s="51"/>
      <c r="T93" s="51"/>
      <c r="U93" s="51"/>
      <c r="V93" s="51"/>
      <c r="W93" s="51"/>
    </row>
    <row r="94" spans="2:23" x14ac:dyDescent="0.2">
      <c r="B94" s="19" t="s">
        <v>18</v>
      </c>
      <c r="C94" s="203"/>
      <c r="D94" s="203"/>
      <c r="E94" s="203"/>
      <c r="F94" s="203"/>
      <c r="G94" s="203"/>
      <c r="H94" s="203"/>
      <c r="I94" s="203"/>
      <c r="J94" s="203"/>
      <c r="K94" s="203"/>
      <c r="L94" s="56">
        <v>12056</v>
      </c>
      <c r="M94" s="56">
        <v>12132</v>
      </c>
      <c r="N94" s="57">
        <v>12140</v>
      </c>
      <c r="O94" s="53">
        <v>12132</v>
      </c>
      <c r="P94" s="53">
        <v>12147</v>
      </c>
      <c r="Q94" s="53">
        <v>12145</v>
      </c>
      <c r="R94" s="56">
        <v>12164</v>
      </c>
      <c r="S94" s="56">
        <v>12118</v>
      </c>
      <c r="T94" s="56">
        <v>12089</v>
      </c>
      <c r="U94" s="56">
        <v>12009</v>
      </c>
      <c r="V94" s="56">
        <v>11965</v>
      </c>
      <c r="W94" s="56">
        <v>11866</v>
      </c>
    </row>
    <row r="95" spans="2:23" x14ac:dyDescent="0.2">
      <c r="B95" s="19" t="s">
        <v>17</v>
      </c>
      <c r="C95" s="20">
        <v>11472</v>
      </c>
      <c r="D95" s="20">
        <v>11548</v>
      </c>
      <c r="E95" s="20">
        <v>11574</v>
      </c>
      <c r="F95" s="20">
        <v>11623</v>
      </c>
      <c r="G95" s="20">
        <v>11643</v>
      </c>
      <c r="H95" s="20">
        <v>11785</v>
      </c>
      <c r="I95" s="20">
        <v>11809</v>
      </c>
      <c r="J95" s="20">
        <v>11934</v>
      </c>
      <c r="K95" s="20">
        <v>12047</v>
      </c>
      <c r="L95" s="59">
        <v>12139</v>
      </c>
      <c r="M95" s="59">
        <v>12230</v>
      </c>
      <c r="N95" s="55">
        <v>12227</v>
      </c>
      <c r="O95" s="55">
        <v>12260</v>
      </c>
      <c r="P95" s="55">
        <v>12365</v>
      </c>
      <c r="Q95" s="55">
        <v>12323</v>
      </c>
      <c r="R95" s="59">
        <v>12331</v>
      </c>
      <c r="S95" s="59">
        <v>12222</v>
      </c>
      <c r="T95" s="59">
        <v>12208</v>
      </c>
      <c r="U95" s="59">
        <v>12171</v>
      </c>
      <c r="V95" s="59">
        <v>12149</v>
      </c>
      <c r="W95" s="59">
        <v>12103</v>
      </c>
    </row>
    <row r="96" spans="2:23" x14ac:dyDescent="0.2">
      <c r="B96" s="21" t="s">
        <v>19</v>
      </c>
      <c r="C96" s="203">
        <v>9306</v>
      </c>
      <c r="D96" s="203">
        <v>9314</v>
      </c>
      <c r="E96" s="203">
        <v>9346</v>
      </c>
      <c r="F96" s="203">
        <v>9307</v>
      </c>
      <c r="G96" s="203">
        <v>9312</v>
      </c>
      <c r="H96" s="203">
        <v>9354</v>
      </c>
      <c r="I96" s="203">
        <v>9315</v>
      </c>
      <c r="J96" s="203">
        <v>9304</v>
      </c>
      <c r="K96" s="203">
        <v>9327</v>
      </c>
      <c r="L96" s="51"/>
      <c r="M96" s="51"/>
      <c r="N96" s="51"/>
      <c r="O96" s="51"/>
      <c r="P96" s="51"/>
      <c r="Q96" s="51"/>
      <c r="R96" s="51"/>
      <c r="S96" s="51"/>
      <c r="T96" s="51"/>
      <c r="U96" s="51"/>
      <c r="V96" s="51"/>
      <c r="W96" s="51"/>
    </row>
    <row r="97" spans="2:23" x14ac:dyDescent="0.2">
      <c r="B97" s="19" t="s">
        <v>20</v>
      </c>
      <c r="C97" s="203"/>
      <c r="D97" s="203"/>
      <c r="E97" s="203"/>
      <c r="F97" s="203"/>
      <c r="G97" s="203"/>
      <c r="H97" s="203"/>
      <c r="I97" s="203"/>
      <c r="J97" s="203"/>
      <c r="K97" s="203"/>
      <c r="L97" s="56">
        <v>9376</v>
      </c>
      <c r="M97" s="56">
        <v>9363</v>
      </c>
      <c r="N97" s="57">
        <v>9372</v>
      </c>
      <c r="O97" s="57">
        <v>9334</v>
      </c>
      <c r="P97" s="57">
        <v>9340</v>
      </c>
      <c r="Q97" s="57">
        <v>9339</v>
      </c>
      <c r="R97" s="56">
        <v>9361</v>
      </c>
      <c r="S97" s="56">
        <v>8846</v>
      </c>
      <c r="T97" s="56">
        <v>8734</v>
      </c>
      <c r="U97" s="56">
        <v>8652</v>
      </c>
      <c r="V97" s="56">
        <v>8626</v>
      </c>
      <c r="W97" s="56">
        <v>8506</v>
      </c>
    </row>
    <row r="98" spans="2:23" x14ac:dyDescent="0.2">
      <c r="B98" s="19" t="s">
        <v>124</v>
      </c>
      <c r="C98" s="20">
        <v>5066</v>
      </c>
      <c r="D98" s="20">
        <v>5063</v>
      </c>
      <c r="E98" s="20">
        <v>5115</v>
      </c>
      <c r="F98" s="20">
        <v>5152</v>
      </c>
      <c r="G98" s="20">
        <v>5135</v>
      </c>
      <c r="H98" s="20">
        <v>5184</v>
      </c>
      <c r="I98" s="20">
        <v>5227</v>
      </c>
      <c r="J98" s="20">
        <v>5286</v>
      </c>
      <c r="K98" s="20">
        <v>5336</v>
      </c>
      <c r="L98" s="59">
        <v>5390</v>
      </c>
      <c r="M98" s="59">
        <v>5471</v>
      </c>
      <c r="N98" s="55">
        <v>5497</v>
      </c>
      <c r="O98" s="55">
        <v>5497</v>
      </c>
      <c r="P98" s="55">
        <v>5542</v>
      </c>
      <c r="Q98" s="55">
        <v>5526</v>
      </c>
      <c r="R98" s="59">
        <v>5597</v>
      </c>
      <c r="S98" s="59">
        <v>5543</v>
      </c>
      <c r="T98" s="59">
        <v>5525</v>
      </c>
      <c r="U98" s="59">
        <v>5535</v>
      </c>
      <c r="V98" s="59">
        <v>5595</v>
      </c>
      <c r="W98" s="59">
        <v>5520</v>
      </c>
    </row>
    <row r="99" spans="2:23" x14ac:dyDescent="0.2">
      <c r="B99" s="19" t="s">
        <v>129</v>
      </c>
      <c r="C99" s="20">
        <v>3910</v>
      </c>
      <c r="D99" s="20">
        <v>3953</v>
      </c>
      <c r="E99" s="20">
        <v>3966</v>
      </c>
      <c r="F99" s="20">
        <v>3976</v>
      </c>
      <c r="G99" s="20">
        <v>4004</v>
      </c>
      <c r="H99" s="20">
        <v>4027</v>
      </c>
      <c r="I99" s="20">
        <v>4046</v>
      </c>
      <c r="J99" s="20">
        <v>4055</v>
      </c>
      <c r="K99" s="20">
        <v>4102</v>
      </c>
      <c r="L99" s="59">
        <v>4156</v>
      </c>
      <c r="M99" s="59">
        <v>4190</v>
      </c>
      <c r="N99" s="55">
        <v>4154</v>
      </c>
      <c r="O99" s="55">
        <v>4181</v>
      </c>
      <c r="P99" s="55">
        <v>4226</v>
      </c>
      <c r="Q99" s="55">
        <v>4198</v>
      </c>
      <c r="R99" s="59">
        <v>4168</v>
      </c>
      <c r="S99" s="59">
        <v>4328</v>
      </c>
      <c r="T99" s="59">
        <v>4354</v>
      </c>
      <c r="U99" s="56">
        <v>4337</v>
      </c>
      <c r="V99" s="56">
        <v>4277</v>
      </c>
      <c r="W99" s="56">
        <v>4312</v>
      </c>
    </row>
    <row r="100" spans="2:23" x14ac:dyDescent="0.2">
      <c r="B100" s="19" t="s">
        <v>28</v>
      </c>
      <c r="C100" s="20">
        <v>4676</v>
      </c>
      <c r="D100" s="20">
        <v>4725</v>
      </c>
      <c r="E100" s="20">
        <v>4725</v>
      </c>
      <c r="F100" s="20">
        <v>4738</v>
      </c>
      <c r="G100" s="20">
        <v>4714</v>
      </c>
      <c r="H100" s="20">
        <v>4755</v>
      </c>
      <c r="I100" s="20">
        <v>4771</v>
      </c>
      <c r="J100" s="20">
        <v>4811</v>
      </c>
      <c r="K100" s="20">
        <v>4887</v>
      </c>
      <c r="L100" s="59">
        <v>4904</v>
      </c>
      <c r="M100" s="59">
        <v>4973</v>
      </c>
      <c r="N100" s="55">
        <v>4981</v>
      </c>
      <c r="O100" s="55">
        <v>5012</v>
      </c>
      <c r="P100" s="55">
        <v>5045</v>
      </c>
      <c r="Q100" s="55">
        <v>5056</v>
      </c>
      <c r="R100" s="59">
        <v>5025</v>
      </c>
      <c r="S100" s="59">
        <v>5280</v>
      </c>
      <c r="T100" s="59">
        <v>5311</v>
      </c>
      <c r="U100" s="59">
        <v>5272</v>
      </c>
      <c r="V100" s="59">
        <v>5210</v>
      </c>
      <c r="W100" s="59">
        <v>5203</v>
      </c>
    </row>
    <row r="101" spans="2:23" x14ac:dyDescent="0.2">
      <c r="B101" s="19" t="s">
        <v>56</v>
      </c>
      <c r="C101" s="20">
        <v>342</v>
      </c>
      <c r="D101" s="20">
        <v>346</v>
      </c>
      <c r="E101" s="20">
        <v>333</v>
      </c>
      <c r="F101" s="20">
        <v>337</v>
      </c>
      <c r="G101" s="20">
        <v>342</v>
      </c>
      <c r="H101" s="20">
        <v>347</v>
      </c>
      <c r="I101" s="20">
        <v>354</v>
      </c>
      <c r="J101" s="20">
        <v>360</v>
      </c>
      <c r="K101" s="20">
        <v>370</v>
      </c>
      <c r="L101" s="15">
        <v>369</v>
      </c>
      <c r="M101" s="15">
        <v>365</v>
      </c>
      <c r="N101" s="55">
        <v>363</v>
      </c>
      <c r="O101" s="55">
        <v>368</v>
      </c>
      <c r="P101" s="55">
        <v>359</v>
      </c>
      <c r="Q101" s="55">
        <v>349</v>
      </c>
      <c r="R101" s="15">
        <v>344</v>
      </c>
      <c r="S101" s="15">
        <v>343</v>
      </c>
      <c r="T101" s="15">
        <v>373</v>
      </c>
      <c r="U101" s="59">
        <v>384</v>
      </c>
      <c r="V101" s="59">
        <v>406</v>
      </c>
      <c r="W101" s="59">
        <v>428</v>
      </c>
    </row>
    <row r="102" spans="2:23" x14ac:dyDescent="0.2">
      <c r="B102" s="21" t="s">
        <v>21</v>
      </c>
      <c r="C102" s="203">
        <v>2100</v>
      </c>
      <c r="D102" s="203">
        <v>2127</v>
      </c>
      <c r="E102" s="203">
        <v>2132</v>
      </c>
      <c r="F102" s="203">
        <v>2137</v>
      </c>
      <c r="G102" s="203">
        <v>2154</v>
      </c>
      <c r="H102" s="203">
        <v>2169</v>
      </c>
      <c r="I102" s="203">
        <v>2165</v>
      </c>
      <c r="J102" s="203">
        <v>2141</v>
      </c>
      <c r="K102" s="203">
        <v>2169</v>
      </c>
      <c r="L102" s="51"/>
      <c r="M102" s="51"/>
      <c r="N102" s="51"/>
      <c r="O102" s="51"/>
      <c r="P102" s="51"/>
      <c r="Q102" s="51"/>
      <c r="R102" s="51"/>
      <c r="S102" s="51"/>
      <c r="T102" s="51"/>
      <c r="U102" s="51"/>
      <c r="V102" s="51"/>
      <c r="W102" s="51"/>
    </row>
    <row r="103" spans="2:23" x14ac:dyDescent="0.2">
      <c r="B103" s="19" t="s">
        <v>22</v>
      </c>
      <c r="C103" s="203"/>
      <c r="D103" s="203"/>
      <c r="E103" s="203"/>
      <c r="F103" s="203"/>
      <c r="G103" s="203"/>
      <c r="H103" s="203"/>
      <c r="I103" s="203"/>
      <c r="J103" s="203"/>
      <c r="K103" s="203"/>
      <c r="L103" s="56">
        <v>2167</v>
      </c>
      <c r="M103" s="56">
        <v>2139</v>
      </c>
      <c r="N103" s="57">
        <v>2114</v>
      </c>
      <c r="O103" s="57">
        <v>2118</v>
      </c>
      <c r="P103" s="57">
        <v>2137</v>
      </c>
      <c r="Q103" s="57">
        <v>2124</v>
      </c>
      <c r="R103" s="56">
        <v>2111</v>
      </c>
      <c r="S103" s="56">
        <v>2109</v>
      </c>
      <c r="T103" s="56">
        <v>2076</v>
      </c>
      <c r="U103" s="56">
        <v>2028</v>
      </c>
      <c r="V103" s="56">
        <v>2003</v>
      </c>
      <c r="W103" s="56">
        <v>1992</v>
      </c>
    </row>
    <row r="104" spans="2:23" x14ac:dyDescent="0.2">
      <c r="B104" s="19" t="s">
        <v>23</v>
      </c>
      <c r="C104" s="20">
        <v>4814</v>
      </c>
      <c r="D104" s="20">
        <v>4803</v>
      </c>
      <c r="E104" s="20">
        <v>4741</v>
      </c>
      <c r="F104" s="20">
        <v>4737</v>
      </c>
      <c r="G104" s="20">
        <v>4698</v>
      </c>
      <c r="H104" s="20">
        <v>4713</v>
      </c>
      <c r="I104" s="20">
        <v>4710</v>
      </c>
      <c r="J104" s="20">
        <v>4704</v>
      </c>
      <c r="K104" s="20">
        <v>4729</v>
      </c>
      <c r="L104" s="59">
        <v>4775</v>
      </c>
      <c r="M104" s="59">
        <v>4823</v>
      </c>
      <c r="N104" s="55">
        <v>4833</v>
      </c>
      <c r="O104" s="55">
        <v>4812</v>
      </c>
      <c r="P104" s="55">
        <v>4829</v>
      </c>
      <c r="Q104" s="55">
        <v>4819</v>
      </c>
      <c r="R104" s="59">
        <v>4899</v>
      </c>
      <c r="S104" s="59">
        <v>4874</v>
      </c>
      <c r="T104" s="59">
        <v>4910</v>
      </c>
      <c r="U104" s="59">
        <v>4920</v>
      </c>
      <c r="V104" s="59">
        <v>4937</v>
      </c>
      <c r="W104" s="59">
        <v>4924</v>
      </c>
    </row>
    <row r="105" spans="2:23" x14ac:dyDescent="0.2">
      <c r="B105" s="19" t="s">
        <v>24</v>
      </c>
      <c r="C105" s="20">
        <v>8924</v>
      </c>
      <c r="D105" s="20">
        <v>8931</v>
      </c>
      <c r="E105" s="20">
        <v>9046</v>
      </c>
      <c r="F105" s="20">
        <v>9040</v>
      </c>
      <c r="G105" s="20">
        <v>9061</v>
      </c>
      <c r="H105" s="20">
        <v>9108</v>
      </c>
      <c r="I105" s="20">
        <v>9123</v>
      </c>
      <c r="J105" s="20">
        <v>9184</v>
      </c>
      <c r="K105" s="20">
        <v>9235</v>
      </c>
      <c r="L105" s="59">
        <v>9251</v>
      </c>
      <c r="M105" s="59">
        <v>9372</v>
      </c>
      <c r="N105" s="55">
        <v>9335</v>
      </c>
      <c r="O105" s="55">
        <v>9296</v>
      </c>
      <c r="P105" s="55">
        <v>9280</v>
      </c>
      <c r="Q105" s="55">
        <v>9228</v>
      </c>
      <c r="R105" s="59">
        <v>9163</v>
      </c>
      <c r="S105" s="59">
        <v>9087</v>
      </c>
      <c r="T105" s="59">
        <v>9028</v>
      </c>
      <c r="U105" s="56">
        <v>8971</v>
      </c>
      <c r="V105" s="56">
        <v>8896</v>
      </c>
      <c r="W105" s="56">
        <v>8794</v>
      </c>
    </row>
    <row r="106" spans="2:23" x14ac:dyDescent="0.2">
      <c r="B106" s="19" t="s">
        <v>25</v>
      </c>
      <c r="C106" s="20">
        <v>7462</v>
      </c>
      <c r="D106" s="20">
        <v>7540</v>
      </c>
      <c r="E106" s="20">
        <v>7566</v>
      </c>
      <c r="F106" s="20">
        <v>7596</v>
      </c>
      <c r="G106" s="20">
        <v>7594</v>
      </c>
      <c r="H106" s="20">
        <v>7677</v>
      </c>
      <c r="I106" s="20">
        <v>7715</v>
      </c>
      <c r="J106" s="20">
        <v>7787</v>
      </c>
      <c r="K106" s="20">
        <v>7889</v>
      </c>
      <c r="L106" s="59">
        <v>8002</v>
      </c>
      <c r="M106" s="59">
        <v>8028</v>
      </c>
      <c r="N106" s="55">
        <v>8085</v>
      </c>
      <c r="O106" s="55">
        <v>8166</v>
      </c>
      <c r="P106" s="55">
        <v>8266</v>
      </c>
      <c r="Q106" s="55">
        <v>8297</v>
      </c>
      <c r="R106" s="59">
        <v>8322</v>
      </c>
      <c r="S106" s="59">
        <v>8270</v>
      </c>
      <c r="T106" s="59">
        <v>8283</v>
      </c>
      <c r="U106" s="59">
        <v>8261</v>
      </c>
      <c r="V106" s="59">
        <v>8278</v>
      </c>
      <c r="W106" s="59">
        <v>8259</v>
      </c>
    </row>
    <row r="107" spans="2:23" x14ac:dyDescent="0.2">
      <c r="B107" s="21" t="s">
        <v>29</v>
      </c>
      <c r="C107" s="203">
        <v>1288</v>
      </c>
      <c r="D107" s="203">
        <v>1337</v>
      </c>
      <c r="E107" s="203">
        <v>1403</v>
      </c>
      <c r="F107" s="203">
        <v>1364</v>
      </c>
      <c r="G107" s="203">
        <v>1366</v>
      </c>
      <c r="H107" s="203">
        <v>1331</v>
      </c>
      <c r="I107" s="203">
        <v>2104</v>
      </c>
      <c r="J107" s="203">
        <v>2172</v>
      </c>
      <c r="K107" s="203">
        <v>2126</v>
      </c>
      <c r="L107" s="51"/>
      <c r="M107" s="51"/>
      <c r="N107" s="51"/>
      <c r="O107" s="51"/>
      <c r="P107" s="51"/>
      <c r="Q107" s="51"/>
      <c r="R107" s="51"/>
      <c r="S107" s="51"/>
      <c r="T107" s="51"/>
      <c r="U107" s="51"/>
      <c r="V107" s="51"/>
      <c r="W107" s="51"/>
    </row>
    <row r="108" spans="2:23" x14ac:dyDescent="0.2">
      <c r="B108" s="19" t="s">
        <v>27</v>
      </c>
      <c r="C108" s="203"/>
      <c r="D108" s="203"/>
      <c r="E108" s="203"/>
      <c r="F108" s="203"/>
      <c r="G108" s="203"/>
      <c r="H108" s="203"/>
      <c r="I108" s="203"/>
      <c r="J108" s="203"/>
      <c r="K108" s="203"/>
      <c r="L108" s="56">
        <v>2117</v>
      </c>
      <c r="M108" s="56">
        <v>1419</v>
      </c>
      <c r="N108" s="57">
        <v>1392</v>
      </c>
      <c r="O108" s="57">
        <v>1396</v>
      </c>
      <c r="P108" s="57">
        <v>1423</v>
      </c>
      <c r="Q108" s="57">
        <v>1405</v>
      </c>
      <c r="R108" s="56">
        <v>1436</v>
      </c>
      <c r="S108" s="56">
        <v>1357</v>
      </c>
      <c r="T108" s="56">
        <v>1392</v>
      </c>
      <c r="U108" s="56">
        <v>1351</v>
      </c>
      <c r="V108" s="56">
        <v>1349</v>
      </c>
      <c r="W108" s="56">
        <v>1343</v>
      </c>
    </row>
    <row r="109" spans="2:23" x14ac:dyDescent="0.2">
      <c r="B109" s="19" t="s">
        <v>26</v>
      </c>
      <c r="C109" s="20">
        <v>22012</v>
      </c>
      <c r="D109" s="20">
        <v>22064</v>
      </c>
      <c r="E109" s="20">
        <v>22082</v>
      </c>
      <c r="F109" s="20">
        <v>22146</v>
      </c>
      <c r="G109" s="20">
        <v>22141</v>
      </c>
      <c r="H109" s="20">
        <v>22336</v>
      </c>
      <c r="I109" s="20">
        <v>21609</v>
      </c>
      <c r="J109" s="20">
        <v>21644</v>
      </c>
      <c r="K109" s="20">
        <v>21896</v>
      </c>
      <c r="L109" s="59">
        <v>22078</v>
      </c>
      <c r="M109" s="59">
        <v>22943</v>
      </c>
      <c r="N109" s="55">
        <v>22975</v>
      </c>
      <c r="O109" s="55">
        <v>22996</v>
      </c>
      <c r="P109" s="55">
        <v>23089</v>
      </c>
      <c r="Q109" s="55">
        <v>23063</v>
      </c>
      <c r="R109" s="59">
        <v>23059</v>
      </c>
      <c r="S109" s="59">
        <v>22983</v>
      </c>
      <c r="T109" s="59">
        <v>22905</v>
      </c>
      <c r="U109" s="59">
        <v>22829</v>
      </c>
      <c r="V109" s="59">
        <v>22765</v>
      </c>
      <c r="W109" s="59">
        <v>22626</v>
      </c>
    </row>
    <row r="110" spans="2:23" x14ac:dyDescent="0.2">
      <c r="B110" s="21" t="s">
        <v>49</v>
      </c>
      <c r="C110" s="203">
        <v>6193</v>
      </c>
      <c r="D110" s="203">
        <v>6232</v>
      </c>
      <c r="E110" s="203">
        <v>6275</v>
      </c>
      <c r="F110" s="203">
        <v>6291</v>
      </c>
      <c r="G110" s="203">
        <v>6287</v>
      </c>
      <c r="H110" s="203">
        <v>6357</v>
      </c>
      <c r="I110" s="203">
        <v>6411</v>
      </c>
      <c r="J110" s="203">
        <v>6454</v>
      </c>
      <c r="K110" s="203">
        <v>6543</v>
      </c>
      <c r="L110" s="51"/>
      <c r="M110" s="51"/>
      <c r="N110" s="51"/>
      <c r="O110" s="51"/>
      <c r="P110" s="51"/>
      <c r="Q110" s="51"/>
      <c r="R110" s="51"/>
      <c r="S110" s="51"/>
      <c r="T110" s="51"/>
      <c r="U110" s="51"/>
      <c r="V110" s="51"/>
      <c r="W110" s="51"/>
    </row>
    <row r="111" spans="2:23" x14ac:dyDescent="0.2">
      <c r="B111" s="19" t="s">
        <v>60</v>
      </c>
      <c r="C111" s="203"/>
      <c r="D111" s="203"/>
      <c r="E111" s="203"/>
      <c r="F111" s="203"/>
      <c r="G111" s="203"/>
      <c r="H111" s="203"/>
      <c r="I111" s="203"/>
      <c r="J111" s="203"/>
      <c r="K111" s="203"/>
      <c r="L111" s="56">
        <v>6644</v>
      </c>
      <c r="M111" s="56">
        <v>6727</v>
      </c>
      <c r="N111" s="57">
        <v>6708</v>
      </c>
      <c r="O111" s="57">
        <v>6741</v>
      </c>
      <c r="P111" s="57">
        <v>6804</v>
      </c>
      <c r="Q111" s="57">
        <v>6852</v>
      </c>
      <c r="R111" s="56">
        <v>6952</v>
      </c>
      <c r="S111" s="56">
        <v>6939</v>
      </c>
      <c r="T111" s="56">
        <v>6990</v>
      </c>
      <c r="U111" s="56">
        <v>7033</v>
      </c>
      <c r="V111" s="56">
        <v>7076</v>
      </c>
      <c r="W111" s="56">
        <v>7097</v>
      </c>
    </row>
    <row r="112" spans="2:23" x14ac:dyDescent="0.2">
      <c r="B112" s="19" t="s">
        <v>50</v>
      </c>
      <c r="C112" s="20">
        <v>2520</v>
      </c>
      <c r="D112" s="20">
        <v>2526</v>
      </c>
      <c r="E112" s="20">
        <v>2528</v>
      </c>
      <c r="F112" s="20">
        <v>2519</v>
      </c>
      <c r="G112" s="20">
        <v>2503</v>
      </c>
      <c r="H112" s="20">
        <v>2511</v>
      </c>
      <c r="I112" s="20">
        <v>2525</v>
      </c>
      <c r="J112" s="20">
        <v>2501</v>
      </c>
      <c r="K112" s="20">
        <v>2508</v>
      </c>
      <c r="L112" s="59">
        <v>2503</v>
      </c>
      <c r="M112" s="59">
        <v>2477</v>
      </c>
      <c r="N112" s="55">
        <v>2477</v>
      </c>
      <c r="O112" s="55">
        <v>2460</v>
      </c>
      <c r="P112" s="55">
        <v>2444</v>
      </c>
      <c r="Q112" s="55">
        <v>2426</v>
      </c>
      <c r="R112" s="59">
        <v>2404</v>
      </c>
      <c r="S112" s="59">
        <v>2381</v>
      </c>
      <c r="T112" s="59">
        <v>2355</v>
      </c>
      <c r="U112" s="59">
        <v>2347</v>
      </c>
      <c r="V112" s="59">
        <v>2309</v>
      </c>
      <c r="W112" s="59">
        <v>2300</v>
      </c>
    </row>
    <row r="113" spans="2:23" x14ac:dyDescent="0.2">
      <c r="B113" s="19" t="s">
        <v>66</v>
      </c>
      <c r="C113" s="20">
        <v>1809</v>
      </c>
      <c r="D113" s="20">
        <v>1818</v>
      </c>
      <c r="E113" s="20">
        <v>1818</v>
      </c>
      <c r="F113" s="20">
        <v>1799</v>
      </c>
      <c r="G113" s="20">
        <v>1791</v>
      </c>
      <c r="H113" s="20">
        <v>1773</v>
      </c>
      <c r="I113" s="20">
        <v>1762</v>
      </c>
      <c r="J113" s="20">
        <v>1745</v>
      </c>
      <c r="K113" s="20">
        <v>1781</v>
      </c>
      <c r="L113" s="59">
        <v>1801</v>
      </c>
      <c r="M113" s="59">
        <v>1802</v>
      </c>
      <c r="N113" s="55">
        <v>1815</v>
      </c>
      <c r="O113" s="55">
        <v>1828</v>
      </c>
      <c r="P113" s="55">
        <v>1817</v>
      </c>
      <c r="Q113" s="55">
        <v>1800</v>
      </c>
      <c r="R113" s="59">
        <v>1781</v>
      </c>
      <c r="S113" s="59">
        <v>1763</v>
      </c>
      <c r="T113" s="59">
        <v>1741</v>
      </c>
      <c r="U113" s="59">
        <v>1745</v>
      </c>
      <c r="V113" s="59">
        <v>1720</v>
      </c>
      <c r="W113" s="59">
        <v>1703</v>
      </c>
    </row>
    <row r="114" spans="2:23" x14ac:dyDescent="0.2">
      <c r="B114" s="19" t="s">
        <v>51</v>
      </c>
      <c r="C114" s="20">
        <v>1601</v>
      </c>
      <c r="D114" s="20">
        <v>1616</v>
      </c>
      <c r="E114" s="20">
        <v>1605</v>
      </c>
      <c r="F114" s="20">
        <v>1621</v>
      </c>
      <c r="G114" s="20">
        <v>1629</v>
      </c>
      <c r="H114" s="20">
        <v>1636</v>
      </c>
      <c r="I114" s="20">
        <v>1620</v>
      </c>
      <c r="J114" s="20">
        <v>1619</v>
      </c>
      <c r="K114" s="20">
        <v>1615</v>
      </c>
      <c r="L114" s="59">
        <v>1628</v>
      </c>
      <c r="M114" s="59">
        <v>1641</v>
      </c>
      <c r="N114" s="55">
        <v>1627</v>
      </c>
      <c r="O114" s="55">
        <v>1642</v>
      </c>
      <c r="P114" s="55">
        <v>1630</v>
      </c>
      <c r="Q114" s="55">
        <v>1608</v>
      </c>
      <c r="R114" s="59">
        <v>1600</v>
      </c>
      <c r="S114" s="59">
        <v>1586</v>
      </c>
      <c r="T114" s="59">
        <v>1593</v>
      </c>
      <c r="U114" s="59">
        <v>1570</v>
      </c>
      <c r="V114" s="59">
        <v>1567</v>
      </c>
      <c r="W114" s="59">
        <v>1554</v>
      </c>
    </row>
    <row r="115" spans="2:23" x14ac:dyDescent="0.2">
      <c r="B115" s="19" t="s">
        <v>52</v>
      </c>
      <c r="C115" s="20">
        <v>1584</v>
      </c>
      <c r="D115" s="20">
        <v>1577</v>
      </c>
      <c r="E115" s="20">
        <v>1571</v>
      </c>
      <c r="F115" s="20">
        <v>1559</v>
      </c>
      <c r="G115" s="20">
        <v>1529</v>
      </c>
      <c r="H115" s="20">
        <v>1528</v>
      </c>
      <c r="I115" s="20">
        <v>1510</v>
      </c>
      <c r="J115" s="20">
        <v>1522</v>
      </c>
      <c r="K115" s="20">
        <v>1539</v>
      </c>
      <c r="L115" s="59">
        <v>1540</v>
      </c>
      <c r="M115" s="59">
        <v>1536</v>
      </c>
      <c r="N115" s="55">
        <v>1548</v>
      </c>
      <c r="O115" s="55">
        <v>1556</v>
      </c>
      <c r="P115" s="55">
        <v>1549</v>
      </c>
      <c r="Q115" s="55">
        <v>1533</v>
      </c>
      <c r="R115" s="59">
        <v>1510</v>
      </c>
      <c r="S115" s="59">
        <v>1492</v>
      </c>
      <c r="T115" s="59">
        <v>1498</v>
      </c>
      <c r="U115" s="59">
        <v>1475</v>
      </c>
      <c r="V115" s="59">
        <v>1474</v>
      </c>
      <c r="W115" s="59">
        <v>1432</v>
      </c>
    </row>
    <row r="116" spans="2:23" x14ac:dyDescent="0.2">
      <c r="B116" s="19" t="s">
        <v>53</v>
      </c>
      <c r="C116" s="20">
        <v>711</v>
      </c>
      <c r="D116" s="20">
        <v>741</v>
      </c>
      <c r="E116" s="20">
        <v>755</v>
      </c>
      <c r="F116" s="20">
        <v>753</v>
      </c>
      <c r="G116" s="20">
        <v>770</v>
      </c>
      <c r="H116" s="20">
        <v>774</v>
      </c>
      <c r="I116" s="20">
        <v>776</v>
      </c>
      <c r="J116" s="20">
        <v>779</v>
      </c>
      <c r="K116" s="20">
        <v>767</v>
      </c>
      <c r="L116" s="15">
        <v>776</v>
      </c>
      <c r="M116" s="15">
        <v>783</v>
      </c>
      <c r="N116" s="55">
        <v>796</v>
      </c>
      <c r="O116" s="55">
        <v>792</v>
      </c>
      <c r="P116" s="55">
        <v>796</v>
      </c>
      <c r="Q116" s="55">
        <v>788</v>
      </c>
      <c r="R116" s="15">
        <v>788</v>
      </c>
      <c r="S116" s="15">
        <v>792</v>
      </c>
      <c r="T116" s="15">
        <v>768</v>
      </c>
      <c r="U116" s="15">
        <v>766</v>
      </c>
      <c r="V116" s="15">
        <v>753</v>
      </c>
      <c r="W116" s="15">
        <v>745</v>
      </c>
    </row>
    <row r="117" spans="2:23" x14ac:dyDescent="0.2">
      <c r="B117" s="19" t="s">
        <v>65</v>
      </c>
      <c r="C117" s="20">
        <v>1654</v>
      </c>
      <c r="D117" s="20">
        <v>1661</v>
      </c>
      <c r="E117" s="20">
        <v>1685</v>
      </c>
      <c r="F117" s="20">
        <v>1691</v>
      </c>
      <c r="G117" s="20">
        <v>1703</v>
      </c>
      <c r="H117" s="20">
        <v>1730</v>
      </c>
      <c r="I117" s="20">
        <v>1737</v>
      </c>
      <c r="J117" s="20">
        <v>1743</v>
      </c>
      <c r="K117" s="20">
        <v>1766</v>
      </c>
      <c r="L117" s="59">
        <v>1768</v>
      </c>
      <c r="M117" s="59">
        <v>1773</v>
      </c>
      <c r="N117" s="55">
        <v>1786</v>
      </c>
      <c r="O117" s="55">
        <v>1776</v>
      </c>
      <c r="P117" s="55">
        <v>1785</v>
      </c>
      <c r="Q117" s="55">
        <v>1816</v>
      </c>
      <c r="R117" s="59">
        <v>1811</v>
      </c>
      <c r="S117" s="59">
        <v>1815</v>
      </c>
      <c r="T117" s="59">
        <v>1786</v>
      </c>
      <c r="U117" s="59">
        <v>1768</v>
      </c>
      <c r="V117" s="59">
        <v>1777</v>
      </c>
      <c r="W117" s="59">
        <v>1783</v>
      </c>
    </row>
    <row r="118" spans="2:23" x14ac:dyDescent="0.2">
      <c r="B118" s="19" t="s">
        <v>64</v>
      </c>
      <c r="C118" s="20">
        <v>4057</v>
      </c>
      <c r="D118" s="20">
        <v>4014</v>
      </c>
      <c r="E118" s="20">
        <v>3963</v>
      </c>
      <c r="F118" s="20">
        <v>3932</v>
      </c>
      <c r="G118" s="20">
        <v>3900</v>
      </c>
      <c r="H118" s="20">
        <v>3901</v>
      </c>
      <c r="I118" s="20">
        <v>3902</v>
      </c>
      <c r="J118" s="20">
        <v>3900</v>
      </c>
      <c r="K118" s="20">
        <v>3947</v>
      </c>
      <c r="L118" s="59">
        <v>3929</v>
      </c>
      <c r="M118" s="59">
        <v>3963</v>
      </c>
      <c r="N118" s="55">
        <v>3949</v>
      </c>
      <c r="O118" s="55">
        <v>3974</v>
      </c>
      <c r="P118" s="55">
        <v>4030</v>
      </c>
      <c r="Q118" s="55">
        <v>3997</v>
      </c>
      <c r="R118" s="59">
        <v>3967</v>
      </c>
      <c r="S118" s="59">
        <v>3936</v>
      </c>
      <c r="T118" s="59">
        <v>3894</v>
      </c>
      <c r="U118" s="59">
        <v>3822</v>
      </c>
      <c r="V118" s="59">
        <v>3793</v>
      </c>
      <c r="W118" s="59">
        <v>3729</v>
      </c>
    </row>
    <row r="119" spans="2:23" x14ac:dyDescent="0.2">
      <c r="B119" s="21" t="s">
        <v>69</v>
      </c>
      <c r="C119" s="22">
        <v>23300</v>
      </c>
      <c r="D119" s="22">
        <v>23401</v>
      </c>
      <c r="E119" s="22">
        <v>23485</v>
      </c>
      <c r="F119" s="22">
        <v>23510</v>
      </c>
      <c r="G119" s="22">
        <v>23507</v>
      </c>
      <c r="H119" s="22">
        <v>23667</v>
      </c>
      <c r="I119" s="22">
        <v>23713</v>
      </c>
      <c r="J119" s="22">
        <v>23816</v>
      </c>
      <c r="K119" s="22">
        <v>24022</v>
      </c>
      <c r="L119" s="64">
        <v>24195</v>
      </c>
      <c r="M119" s="64">
        <v>24362</v>
      </c>
      <c r="N119" s="65">
        <v>24367</v>
      </c>
      <c r="O119" s="65">
        <v>24392</v>
      </c>
      <c r="P119" s="65">
        <v>24512</v>
      </c>
      <c r="Q119" s="65">
        <v>24468</v>
      </c>
      <c r="R119" s="64">
        <v>24495</v>
      </c>
      <c r="S119" s="64">
        <v>24340</v>
      </c>
      <c r="T119" s="64">
        <v>24297</v>
      </c>
      <c r="U119" s="64">
        <v>24180</v>
      </c>
      <c r="V119" s="64">
        <v>24114</v>
      </c>
      <c r="W119" s="64">
        <v>23969</v>
      </c>
    </row>
    <row r="122" spans="2:23" ht="15.6" customHeight="1" x14ac:dyDescent="0.2">
      <c r="B122" s="195"/>
      <c r="C122" s="195"/>
      <c r="D122" s="195"/>
      <c r="E122" s="195"/>
      <c r="F122" s="195"/>
      <c r="G122" s="195"/>
      <c r="H122" s="195"/>
      <c r="I122" s="195"/>
      <c r="J122" s="195"/>
      <c r="K122" s="195"/>
    </row>
    <row r="123" spans="2:23" ht="48" customHeight="1" x14ac:dyDescent="0.2">
      <c r="B123" s="108" t="s">
        <v>102</v>
      </c>
    </row>
    <row r="124" spans="2:23" x14ac:dyDescent="0.2">
      <c r="B124" s="158" t="s">
        <v>143</v>
      </c>
      <c r="C124" s="49">
        <v>40969</v>
      </c>
      <c r="D124" s="49">
        <v>41061</v>
      </c>
      <c r="E124" s="49">
        <v>41153</v>
      </c>
      <c r="F124" s="49">
        <v>41244</v>
      </c>
      <c r="G124" s="49">
        <v>41334</v>
      </c>
      <c r="H124" s="49">
        <v>41426</v>
      </c>
      <c r="I124" s="49">
        <v>41518</v>
      </c>
      <c r="J124" s="49">
        <v>41609</v>
      </c>
      <c r="K124" s="49">
        <v>41699</v>
      </c>
      <c r="L124" s="49">
        <v>41791</v>
      </c>
      <c r="M124" s="49">
        <v>41883</v>
      </c>
      <c r="N124" s="69">
        <v>41974</v>
      </c>
      <c r="O124" s="69">
        <v>42064</v>
      </c>
      <c r="P124" s="69">
        <v>42156</v>
      </c>
      <c r="Q124" s="69">
        <v>42248</v>
      </c>
      <c r="R124" s="69">
        <v>42339</v>
      </c>
      <c r="S124" s="69">
        <v>42430</v>
      </c>
      <c r="T124" s="50">
        <v>42522</v>
      </c>
      <c r="U124" s="50">
        <v>42614</v>
      </c>
      <c r="V124" s="50">
        <v>42705</v>
      </c>
      <c r="W124" s="50">
        <v>42795</v>
      </c>
    </row>
    <row r="125" spans="2:23" x14ac:dyDescent="0.2">
      <c r="B125" s="21" t="s">
        <v>16</v>
      </c>
      <c r="C125" s="203">
        <v>836</v>
      </c>
      <c r="D125" s="203">
        <v>862</v>
      </c>
      <c r="E125" s="203">
        <v>851</v>
      </c>
      <c r="F125" s="203">
        <v>908</v>
      </c>
      <c r="G125" s="203">
        <v>831</v>
      </c>
      <c r="H125" s="203">
        <v>797</v>
      </c>
      <c r="I125" s="203">
        <v>786</v>
      </c>
      <c r="J125" s="203">
        <v>810</v>
      </c>
      <c r="K125" s="203">
        <v>661</v>
      </c>
      <c r="L125" s="66"/>
      <c r="M125" s="63"/>
      <c r="N125" s="63"/>
      <c r="O125" s="63"/>
      <c r="P125" s="63"/>
      <c r="Q125" s="63"/>
      <c r="R125" s="63"/>
      <c r="S125" s="63"/>
      <c r="T125" s="63"/>
      <c r="U125" s="63"/>
      <c r="V125" s="63"/>
      <c r="W125" s="63"/>
    </row>
    <row r="126" spans="2:23" x14ac:dyDescent="0.2">
      <c r="B126" s="19" t="s">
        <v>18</v>
      </c>
      <c r="C126" s="203"/>
      <c r="D126" s="203"/>
      <c r="E126" s="203"/>
      <c r="F126" s="203"/>
      <c r="G126" s="203"/>
      <c r="H126" s="203"/>
      <c r="I126" s="203"/>
      <c r="J126" s="203"/>
      <c r="K126" s="203"/>
      <c r="L126" s="51">
        <v>623</v>
      </c>
      <c r="M126" s="51">
        <v>536</v>
      </c>
      <c r="N126" s="57">
        <v>573</v>
      </c>
      <c r="O126" s="53">
        <v>440</v>
      </c>
      <c r="P126" s="53">
        <v>448</v>
      </c>
      <c r="Q126" s="53">
        <v>426</v>
      </c>
      <c r="R126" s="51">
        <v>494</v>
      </c>
      <c r="S126" s="51">
        <v>390</v>
      </c>
      <c r="T126" s="51">
        <v>395</v>
      </c>
      <c r="U126" s="51">
        <v>384</v>
      </c>
      <c r="V126" s="51">
        <v>434</v>
      </c>
      <c r="W126" s="51">
        <v>377</v>
      </c>
    </row>
    <row r="127" spans="2:23" x14ac:dyDescent="0.2">
      <c r="B127" s="19" t="s">
        <v>17</v>
      </c>
      <c r="C127" s="20">
        <v>1233</v>
      </c>
      <c r="D127" s="20">
        <v>1230</v>
      </c>
      <c r="E127" s="20">
        <v>848</v>
      </c>
      <c r="F127" s="20">
        <v>946</v>
      </c>
      <c r="G127" s="20">
        <v>803</v>
      </c>
      <c r="H127" s="20">
        <v>773</v>
      </c>
      <c r="I127" s="20">
        <v>760</v>
      </c>
      <c r="J127" s="20">
        <v>809</v>
      </c>
      <c r="K127" s="20">
        <v>686</v>
      </c>
      <c r="L127" s="15">
        <v>676</v>
      </c>
      <c r="M127" s="15">
        <v>525</v>
      </c>
      <c r="N127" s="55">
        <v>618</v>
      </c>
      <c r="O127" s="55">
        <v>439</v>
      </c>
      <c r="P127" s="55">
        <v>444</v>
      </c>
      <c r="Q127" s="55">
        <v>469</v>
      </c>
      <c r="R127" s="15">
        <v>527</v>
      </c>
      <c r="S127" s="15">
        <v>401</v>
      </c>
      <c r="T127" s="15">
        <v>407</v>
      </c>
      <c r="U127" s="15">
        <v>437</v>
      </c>
      <c r="V127" s="15">
        <v>495</v>
      </c>
      <c r="W127" s="15">
        <v>395</v>
      </c>
    </row>
    <row r="128" spans="2:23" x14ac:dyDescent="0.2">
      <c r="B128" s="21" t="s">
        <v>19</v>
      </c>
      <c r="C128" s="203">
        <v>166</v>
      </c>
      <c r="D128" s="203">
        <v>189</v>
      </c>
      <c r="E128" s="203">
        <v>102</v>
      </c>
      <c r="F128" s="203">
        <v>169</v>
      </c>
      <c r="G128" s="203">
        <v>104</v>
      </c>
      <c r="H128" s="203">
        <v>86</v>
      </c>
      <c r="I128" s="203">
        <v>94</v>
      </c>
      <c r="J128" s="203">
        <v>159</v>
      </c>
      <c r="K128" s="203">
        <v>76</v>
      </c>
      <c r="L128" s="51"/>
      <c r="M128" s="51"/>
      <c r="N128" s="51"/>
      <c r="O128" s="51"/>
      <c r="P128" s="51"/>
      <c r="Q128" s="51"/>
      <c r="R128" s="51"/>
      <c r="S128" s="51"/>
      <c r="T128" s="51"/>
      <c r="U128" s="51"/>
      <c r="V128" s="51"/>
      <c r="W128" s="51"/>
    </row>
    <row r="129" spans="2:23" x14ac:dyDescent="0.2">
      <c r="B129" s="19" t="s">
        <v>20</v>
      </c>
      <c r="C129" s="203"/>
      <c r="D129" s="203"/>
      <c r="E129" s="203"/>
      <c r="F129" s="203"/>
      <c r="G129" s="203"/>
      <c r="H129" s="203"/>
      <c r="I129" s="203"/>
      <c r="J129" s="203"/>
      <c r="K129" s="203"/>
      <c r="L129" s="51">
        <v>74</v>
      </c>
      <c r="M129" s="51">
        <v>67</v>
      </c>
      <c r="N129" s="57">
        <v>132</v>
      </c>
      <c r="O129" s="57">
        <v>56</v>
      </c>
      <c r="P129" s="57">
        <v>63</v>
      </c>
      <c r="Q129" s="57">
        <v>79</v>
      </c>
      <c r="R129" s="51">
        <v>120</v>
      </c>
      <c r="S129" s="51">
        <v>43</v>
      </c>
      <c r="T129" s="51">
        <v>40</v>
      </c>
      <c r="U129" s="51">
        <v>56</v>
      </c>
      <c r="V129" s="51">
        <v>83</v>
      </c>
      <c r="W129" s="51">
        <v>41</v>
      </c>
    </row>
    <row r="130" spans="2:23" x14ac:dyDescent="0.2">
      <c r="B130" s="19" t="s">
        <v>124</v>
      </c>
      <c r="C130" s="20">
        <v>711</v>
      </c>
      <c r="D130" s="20">
        <v>719</v>
      </c>
      <c r="E130" s="20">
        <v>556</v>
      </c>
      <c r="F130" s="20">
        <v>604</v>
      </c>
      <c r="G130" s="20">
        <v>533</v>
      </c>
      <c r="H130" s="20">
        <v>515</v>
      </c>
      <c r="I130" s="20">
        <v>493</v>
      </c>
      <c r="J130" s="20">
        <v>528</v>
      </c>
      <c r="K130" s="20">
        <v>421</v>
      </c>
      <c r="L130" s="15">
        <v>379</v>
      </c>
      <c r="M130" s="15">
        <v>313</v>
      </c>
      <c r="N130" s="55">
        <v>362</v>
      </c>
      <c r="O130" s="55">
        <v>278</v>
      </c>
      <c r="P130" s="55">
        <v>273</v>
      </c>
      <c r="Q130" s="55">
        <v>274</v>
      </c>
      <c r="R130" s="15">
        <v>308</v>
      </c>
      <c r="S130" s="15">
        <v>242</v>
      </c>
      <c r="T130" s="15">
        <v>241</v>
      </c>
      <c r="U130" s="15">
        <v>236</v>
      </c>
      <c r="V130" s="15">
        <v>267</v>
      </c>
      <c r="W130" s="15">
        <v>216</v>
      </c>
    </row>
    <row r="131" spans="2:23" x14ac:dyDescent="0.2">
      <c r="B131" s="19" t="s">
        <v>129</v>
      </c>
      <c r="C131" s="20">
        <v>529</v>
      </c>
      <c r="D131" s="20">
        <v>535</v>
      </c>
      <c r="E131" s="20">
        <v>445</v>
      </c>
      <c r="F131" s="20">
        <v>459</v>
      </c>
      <c r="G131" s="20">
        <v>448</v>
      </c>
      <c r="H131" s="20">
        <v>430</v>
      </c>
      <c r="I131" s="20">
        <v>431</v>
      </c>
      <c r="J131" s="20">
        <v>407</v>
      </c>
      <c r="K131" s="20">
        <v>363</v>
      </c>
      <c r="L131" s="15">
        <v>343</v>
      </c>
      <c r="M131" s="15">
        <v>283</v>
      </c>
      <c r="N131" s="55">
        <v>286</v>
      </c>
      <c r="O131" s="55">
        <v>215</v>
      </c>
      <c r="P131" s="55">
        <v>214</v>
      </c>
      <c r="Q131" s="55">
        <v>213</v>
      </c>
      <c r="R131" s="15">
        <v>236</v>
      </c>
      <c r="S131" s="15">
        <v>192</v>
      </c>
      <c r="T131" s="15">
        <v>201</v>
      </c>
      <c r="U131" s="15">
        <v>211</v>
      </c>
      <c r="V131" s="15">
        <v>238</v>
      </c>
      <c r="W131" s="15">
        <v>182</v>
      </c>
    </row>
    <row r="132" spans="2:23" x14ac:dyDescent="0.2">
      <c r="B132" s="19" t="s">
        <v>28</v>
      </c>
      <c r="C132" s="20">
        <v>624</v>
      </c>
      <c r="D132" s="20">
        <v>610</v>
      </c>
      <c r="E132" s="20">
        <v>574</v>
      </c>
      <c r="F132" s="20">
        <v>594</v>
      </c>
      <c r="G132" s="20">
        <v>522</v>
      </c>
      <c r="H132" s="20">
        <v>517</v>
      </c>
      <c r="I132" s="20">
        <v>512</v>
      </c>
      <c r="J132" s="20">
        <v>510</v>
      </c>
      <c r="K132" s="20">
        <v>471</v>
      </c>
      <c r="L132" s="15">
        <v>492</v>
      </c>
      <c r="M132" s="15">
        <v>387</v>
      </c>
      <c r="N132" s="55">
        <v>396</v>
      </c>
      <c r="O132" s="55">
        <v>321</v>
      </c>
      <c r="P132" s="55">
        <v>334</v>
      </c>
      <c r="Q132" s="55">
        <v>320</v>
      </c>
      <c r="R132" s="15">
        <v>348</v>
      </c>
      <c r="S132" s="15">
        <v>305</v>
      </c>
      <c r="T132" s="15">
        <v>295</v>
      </c>
      <c r="U132" s="15">
        <v>278</v>
      </c>
      <c r="V132" s="15">
        <v>286</v>
      </c>
      <c r="W132" s="15">
        <v>251</v>
      </c>
    </row>
    <row r="133" spans="2:23" x14ac:dyDescent="0.2">
      <c r="B133" s="19" t="s">
        <v>56</v>
      </c>
      <c r="C133" s="20">
        <v>39</v>
      </c>
      <c r="D133" s="20">
        <v>39</v>
      </c>
      <c r="E133" s="20">
        <v>22</v>
      </c>
      <c r="F133" s="20">
        <v>28</v>
      </c>
      <c r="G133" s="20">
        <v>27</v>
      </c>
      <c r="H133" s="20">
        <v>22</v>
      </c>
      <c r="I133" s="20">
        <v>16</v>
      </c>
      <c r="J133" s="20">
        <v>15</v>
      </c>
      <c r="K133" s="20">
        <v>16</v>
      </c>
      <c r="L133" s="15">
        <v>11</v>
      </c>
      <c r="M133" s="15">
        <v>11</v>
      </c>
      <c r="N133" s="55">
        <v>15</v>
      </c>
      <c r="O133" s="55">
        <v>9</v>
      </c>
      <c r="P133" s="55">
        <v>8</v>
      </c>
      <c r="Q133" s="55">
        <v>9</v>
      </c>
      <c r="R133" s="15">
        <v>9</v>
      </c>
      <c r="S133" s="15">
        <v>9</v>
      </c>
      <c r="T133" s="15">
        <v>25</v>
      </c>
      <c r="U133" s="15">
        <v>40</v>
      </c>
      <c r="V133" s="15">
        <v>55</v>
      </c>
      <c r="W133" s="15">
        <v>82</v>
      </c>
    </row>
    <row r="134" spans="2:23" x14ac:dyDescent="0.2">
      <c r="B134" s="21" t="s">
        <v>21</v>
      </c>
      <c r="C134" s="203">
        <v>673</v>
      </c>
      <c r="D134" s="203">
        <v>698</v>
      </c>
      <c r="E134" s="203">
        <v>321</v>
      </c>
      <c r="F134" s="203">
        <v>370</v>
      </c>
      <c r="G134" s="203">
        <v>295</v>
      </c>
      <c r="H134" s="203">
        <v>276</v>
      </c>
      <c r="I134" s="203">
        <v>243</v>
      </c>
      <c r="J134" s="203">
        <v>259</v>
      </c>
      <c r="K134" s="203">
        <v>199</v>
      </c>
      <c r="L134" s="51"/>
      <c r="M134" s="51"/>
      <c r="N134" s="51"/>
      <c r="O134" s="51"/>
      <c r="P134" s="51"/>
      <c r="Q134" s="51"/>
      <c r="R134" s="51"/>
      <c r="S134" s="51"/>
      <c r="T134" s="51"/>
      <c r="U134" s="51"/>
      <c r="V134" s="51"/>
      <c r="W134" s="51"/>
    </row>
    <row r="135" spans="2:23" x14ac:dyDescent="0.2">
      <c r="B135" s="19" t="s">
        <v>22</v>
      </c>
      <c r="C135" s="203"/>
      <c r="D135" s="203"/>
      <c r="E135" s="203"/>
      <c r="F135" s="203"/>
      <c r="G135" s="203"/>
      <c r="H135" s="203"/>
      <c r="I135" s="203"/>
      <c r="J135" s="203"/>
      <c r="K135" s="203"/>
      <c r="L135" s="51">
        <v>190</v>
      </c>
      <c r="M135" s="51">
        <v>144</v>
      </c>
      <c r="N135" s="57">
        <v>171</v>
      </c>
      <c r="O135" s="57">
        <v>110</v>
      </c>
      <c r="P135" s="57">
        <v>119</v>
      </c>
      <c r="Q135" s="57">
        <v>115</v>
      </c>
      <c r="R135" s="51">
        <v>139</v>
      </c>
      <c r="S135" s="51">
        <v>99</v>
      </c>
      <c r="T135" s="51">
        <v>94</v>
      </c>
      <c r="U135" s="51">
        <v>90</v>
      </c>
      <c r="V135" s="51">
        <v>111</v>
      </c>
      <c r="W135" s="51">
        <v>84</v>
      </c>
    </row>
    <row r="136" spans="2:23" x14ac:dyDescent="0.2">
      <c r="B136" s="19" t="s">
        <v>23</v>
      </c>
      <c r="C136" s="20">
        <v>883</v>
      </c>
      <c r="D136" s="20">
        <v>864</v>
      </c>
      <c r="E136" s="20">
        <v>868</v>
      </c>
      <c r="F136" s="20">
        <v>933</v>
      </c>
      <c r="G136" s="20">
        <v>873</v>
      </c>
      <c r="H136" s="20">
        <v>826</v>
      </c>
      <c r="I136" s="20">
        <v>823</v>
      </c>
      <c r="J136" s="20">
        <v>810</v>
      </c>
      <c r="K136" s="20">
        <v>713</v>
      </c>
      <c r="L136" s="15">
        <v>691</v>
      </c>
      <c r="M136" s="15">
        <v>577</v>
      </c>
      <c r="N136" s="55">
        <v>630</v>
      </c>
      <c r="O136" s="55">
        <v>489</v>
      </c>
      <c r="P136" s="55">
        <v>490</v>
      </c>
      <c r="Q136" s="55">
        <v>476</v>
      </c>
      <c r="R136" s="15">
        <v>542</v>
      </c>
      <c r="S136" s="15">
        <v>446</v>
      </c>
      <c r="T136" s="15">
        <v>453</v>
      </c>
      <c r="U136" s="15">
        <v>433</v>
      </c>
      <c r="V136" s="15">
        <v>492</v>
      </c>
      <c r="W136" s="15">
        <v>412</v>
      </c>
    </row>
    <row r="137" spans="2:23" x14ac:dyDescent="0.2">
      <c r="B137" s="19" t="s">
        <v>24</v>
      </c>
      <c r="C137" s="20">
        <v>371</v>
      </c>
      <c r="D137" s="20">
        <v>393</v>
      </c>
      <c r="E137" s="20">
        <v>387</v>
      </c>
      <c r="F137" s="20">
        <v>426</v>
      </c>
      <c r="G137" s="20">
        <v>357</v>
      </c>
      <c r="H137" s="20">
        <v>354</v>
      </c>
      <c r="I137" s="20">
        <v>364</v>
      </c>
      <c r="J137" s="20">
        <v>424</v>
      </c>
      <c r="K137" s="20">
        <v>332</v>
      </c>
      <c r="L137" s="15">
        <v>319</v>
      </c>
      <c r="M137" s="15">
        <v>258</v>
      </c>
      <c r="N137" s="55">
        <v>311</v>
      </c>
      <c r="O137" s="55">
        <v>211</v>
      </c>
      <c r="P137" s="55">
        <v>214</v>
      </c>
      <c r="Q137" s="55">
        <v>224</v>
      </c>
      <c r="R137" s="15">
        <v>254</v>
      </c>
      <c r="S137" s="15">
        <v>176</v>
      </c>
      <c r="T137" s="15">
        <v>186</v>
      </c>
      <c r="U137" s="51">
        <v>208</v>
      </c>
      <c r="V137" s="51">
        <v>234</v>
      </c>
      <c r="W137" s="51">
        <v>193</v>
      </c>
    </row>
    <row r="138" spans="2:23" x14ac:dyDescent="0.2">
      <c r="B138" s="19" t="s">
        <v>25</v>
      </c>
      <c r="C138" s="20">
        <v>142</v>
      </c>
      <c r="D138" s="20">
        <v>137</v>
      </c>
      <c r="E138" s="20">
        <v>123</v>
      </c>
      <c r="F138" s="20">
        <v>125</v>
      </c>
      <c r="G138" s="20">
        <v>109</v>
      </c>
      <c r="H138" s="20">
        <v>114</v>
      </c>
      <c r="I138" s="20">
        <v>116</v>
      </c>
      <c r="J138" s="20">
        <v>126</v>
      </c>
      <c r="K138" s="20">
        <v>103</v>
      </c>
      <c r="L138" s="15">
        <v>99</v>
      </c>
      <c r="M138" s="15">
        <v>82</v>
      </c>
      <c r="N138" s="55">
        <v>79</v>
      </c>
      <c r="O138" s="55">
        <v>69</v>
      </c>
      <c r="P138" s="55">
        <v>69</v>
      </c>
      <c r="Q138" s="55">
        <v>80</v>
      </c>
      <c r="R138" s="15">
        <v>86</v>
      </c>
      <c r="S138" s="15">
        <v>70</v>
      </c>
      <c r="T138" s="15">
        <v>69</v>
      </c>
      <c r="U138" s="15">
        <v>90</v>
      </c>
      <c r="V138" s="15">
        <v>92</v>
      </c>
      <c r="W138" s="15">
        <v>83</v>
      </c>
    </row>
    <row r="139" spans="2:23" x14ac:dyDescent="0.2">
      <c r="B139" s="21" t="s">
        <v>29</v>
      </c>
      <c r="C139" s="203">
        <v>727</v>
      </c>
      <c r="D139" s="203">
        <v>790</v>
      </c>
      <c r="E139" s="203">
        <v>568</v>
      </c>
      <c r="F139" s="203">
        <v>744</v>
      </c>
      <c r="G139" s="203">
        <v>562</v>
      </c>
      <c r="H139" s="203">
        <v>523</v>
      </c>
      <c r="I139" s="203">
        <v>509</v>
      </c>
      <c r="J139" s="203">
        <v>609</v>
      </c>
      <c r="K139" s="203">
        <v>377</v>
      </c>
      <c r="L139" s="51"/>
      <c r="M139" s="51"/>
      <c r="N139" s="51"/>
      <c r="O139" s="51"/>
      <c r="P139" s="51"/>
      <c r="Q139" s="51"/>
      <c r="R139" s="51"/>
      <c r="S139" s="51"/>
      <c r="T139" s="51"/>
      <c r="U139" s="51"/>
      <c r="V139" s="51"/>
      <c r="W139" s="51"/>
    </row>
    <row r="140" spans="2:23" x14ac:dyDescent="0.2">
      <c r="B140" s="19" t="s">
        <v>27</v>
      </c>
      <c r="C140" s="203"/>
      <c r="D140" s="203"/>
      <c r="E140" s="203"/>
      <c r="F140" s="203"/>
      <c r="G140" s="203"/>
      <c r="H140" s="203"/>
      <c r="I140" s="203"/>
      <c r="J140" s="203"/>
      <c r="K140" s="203"/>
      <c r="L140" s="51">
        <v>372</v>
      </c>
      <c r="M140" s="51">
        <v>369</v>
      </c>
      <c r="N140" s="57">
        <v>593</v>
      </c>
      <c r="O140" s="57">
        <v>316</v>
      </c>
      <c r="P140" s="57">
        <v>327</v>
      </c>
      <c r="Q140" s="57">
        <v>350</v>
      </c>
      <c r="R140" s="51">
        <v>493</v>
      </c>
      <c r="S140" s="51">
        <v>287</v>
      </c>
      <c r="T140" s="51">
        <v>284</v>
      </c>
      <c r="U140" s="51">
        <v>315</v>
      </c>
      <c r="V140" s="51">
        <v>434</v>
      </c>
      <c r="W140" s="51">
        <v>292</v>
      </c>
    </row>
    <row r="141" spans="2:23" x14ac:dyDescent="0.2">
      <c r="B141" s="19" t="s">
        <v>26</v>
      </c>
      <c r="C141" s="20">
        <v>1342</v>
      </c>
      <c r="D141" s="20">
        <v>1302</v>
      </c>
      <c r="E141" s="20">
        <v>1131</v>
      </c>
      <c r="F141" s="20">
        <v>1110</v>
      </c>
      <c r="G141" s="20">
        <v>1072</v>
      </c>
      <c r="H141" s="20">
        <v>1047</v>
      </c>
      <c r="I141" s="20">
        <v>1037</v>
      </c>
      <c r="J141" s="20">
        <v>1010</v>
      </c>
      <c r="K141" s="20">
        <v>970</v>
      </c>
      <c r="L141" s="15">
        <v>927</v>
      </c>
      <c r="M141" s="15">
        <v>692</v>
      </c>
      <c r="N141" s="55">
        <v>598</v>
      </c>
      <c r="O141" s="55">
        <v>563</v>
      </c>
      <c r="P141" s="55">
        <v>565</v>
      </c>
      <c r="Q141" s="55">
        <v>545</v>
      </c>
      <c r="R141" s="15">
        <v>528</v>
      </c>
      <c r="S141" s="15">
        <v>504</v>
      </c>
      <c r="T141" s="15">
        <v>518</v>
      </c>
      <c r="U141" s="15">
        <v>506</v>
      </c>
      <c r="V141" s="15">
        <v>495</v>
      </c>
      <c r="W141" s="15">
        <v>480</v>
      </c>
    </row>
    <row r="142" spans="2:23" x14ac:dyDescent="0.2">
      <c r="B142" s="21" t="s">
        <v>70</v>
      </c>
      <c r="C142" s="22">
        <v>2069</v>
      </c>
      <c r="D142" s="22">
        <v>2092</v>
      </c>
      <c r="E142" s="22">
        <v>1699</v>
      </c>
      <c r="F142" s="22">
        <v>1854</v>
      </c>
      <c r="G142" s="22">
        <v>1634</v>
      </c>
      <c r="H142" s="22">
        <v>1570</v>
      </c>
      <c r="I142" s="22">
        <v>1546</v>
      </c>
      <c r="J142" s="22">
        <v>1619</v>
      </c>
      <c r="K142" s="22">
        <v>1347</v>
      </c>
      <c r="L142" s="64">
        <v>1299</v>
      </c>
      <c r="M142" s="64">
        <v>1061</v>
      </c>
      <c r="N142" s="62">
        <v>1191</v>
      </c>
      <c r="O142" s="62">
        <v>879</v>
      </c>
      <c r="P142" s="62">
        <v>892</v>
      </c>
      <c r="Q142" s="62">
        <v>895</v>
      </c>
      <c r="R142" s="64">
        <v>1021</v>
      </c>
      <c r="S142" s="64">
        <v>791</v>
      </c>
      <c r="T142" s="64">
        <v>802</v>
      </c>
      <c r="U142" s="160">
        <v>821</v>
      </c>
      <c r="V142" s="160">
        <v>929</v>
      </c>
      <c r="W142" s="160">
        <v>772</v>
      </c>
    </row>
  </sheetData>
  <mergeCells count="229">
    <mergeCell ref="J20:J21"/>
    <mergeCell ref="H20:H21"/>
    <mergeCell ref="F9:F10"/>
    <mergeCell ref="C9:C10"/>
    <mergeCell ref="F20:F21"/>
    <mergeCell ref="F15:F16"/>
    <mergeCell ref="C30:C31"/>
    <mergeCell ref="C15:C16"/>
    <mergeCell ref="C20:C21"/>
    <mergeCell ref="G15:G16"/>
    <mergeCell ref="H36:H37"/>
    <mergeCell ref="K6:K7"/>
    <mergeCell ref="H6:H7"/>
    <mergeCell ref="J6:J7"/>
    <mergeCell ref="E6:E7"/>
    <mergeCell ref="F6:F7"/>
    <mergeCell ref="I6:I7"/>
    <mergeCell ref="J36:J37"/>
    <mergeCell ref="G36:G37"/>
    <mergeCell ref="I36:I37"/>
    <mergeCell ref="G20:G21"/>
    <mergeCell ref="J33:J34"/>
    <mergeCell ref="G33:G34"/>
    <mergeCell ref="E33:E34"/>
    <mergeCell ref="K36:K37"/>
    <mergeCell ref="H15:H16"/>
    <mergeCell ref="E20:E21"/>
    <mergeCell ref="E9:E10"/>
    <mergeCell ref="I9:I10"/>
    <mergeCell ref="I15:I16"/>
    <mergeCell ref="I20:I21"/>
    <mergeCell ref="B27:K27"/>
    <mergeCell ref="G6:G7"/>
    <mergeCell ref="C6:C7"/>
    <mergeCell ref="D6:D7"/>
    <mergeCell ref="K30:K31"/>
    <mergeCell ref="I30:I31"/>
    <mergeCell ref="K33:K34"/>
    <mergeCell ref="H30:H31"/>
    <mergeCell ref="J30:J31"/>
    <mergeCell ref="D15:D16"/>
    <mergeCell ref="G30:G31"/>
    <mergeCell ref="E15:E16"/>
    <mergeCell ref="E30:E31"/>
    <mergeCell ref="I33:I34"/>
    <mergeCell ref="H9:H10"/>
    <mergeCell ref="F30:F31"/>
    <mergeCell ref="G9:G10"/>
    <mergeCell ref="D30:D31"/>
    <mergeCell ref="D33:D34"/>
    <mergeCell ref="D20:D21"/>
    <mergeCell ref="H33:H34"/>
    <mergeCell ref="K9:K10"/>
    <mergeCell ref="K15:K16"/>
    <mergeCell ref="K20:K21"/>
    <mergeCell ref="J9:J10"/>
    <mergeCell ref="D9:D10"/>
    <mergeCell ref="J15:J16"/>
    <mergeCell ref="C33:C34"/>
    <mergeCell ref="C36:C37"/>
    <mergeCell ref="C42:C43"/>
    <mergeCell ref="C47:C48"/>
    <mergeCell ref="C50:C51"/>
    <mergeCell ref="E36:E37"/>
    <mergeCell ref="D47:D48"/>
    <mergeCell ref="F33:F34"/>
    <mergeCell ref="F36:F37"/>
    <mergeCell ref="F42:F43"/>
    <mergeCell ref="D36:D37"/>
    <mergeCell ref="F47:F48"/>
    <mergeCell ref="G64:G65"/>
    <mergeCell ref="K47:K48"/>
    <mergeCell ref="I47:I48"/>
    <mergeCell ref="I50:I51"/>
    <mergeCell ref="K50:K51"/>
    <mergeCell ref="J47:J48"/>
    <mergeCell ref="J50:J51"/>
    <mergeCell ref="I42:I43"/>
    <mergeCell ref="H50:H51"/>
    <mergeCell ref="J42:J43"/>
    <mergeCell ref="K42:K43"/>
    <mergeCell ref="H42:H43"/>
    <mergeCell ref="H47:H48"/>
    <mergeCell ref="J81:J82"/>
    <mergeCell ref="G42:G43"/>
    <mergeCell ref="E42:E43"/>
    <mergeCell ref="D42:D43"/>
    <mergeCell ref="D64:D65"/>
    <mergeCell ref="C73:C74"/>
    <mergeCell ref="C78:C79"/>
    <mergeCell ref="C81:C82"/>
    <mergeCell ref="D50:D51"/>
    <mergeCell ref="E50:E51"/>
    <mergeCell ref="B61:K61"/>
    <mergeCell ref="C64:C65"/>
    <mergeCell ref="E73:E74"/>
    <mergeCell ref="E78:E79"/>
    <mergeCell ref="E81:E82"/>
    <mergeCell ref="D67:D68"/>
    <mergeCell ref="F67:F68"/>
    <mergeCell ref="E64:E65"/>
    <mergeCell ref="G67:G68"/>
    <mergeCell ref="G47:G48"/>
    <mergeCell ref="E47:E48"/>
    <mergeCell ref="F73:F74"/>
    <mergeCell ref="F50:F51"/>
    <mergeCell ref="G50:G51"/>
    <mergeCell ref="F64:F65"/>
    <mergeCell ref="D81:D82"/>
    <mergeCell ref="E67:E68"/>
    <mergeCell ref="F78:F79"/>
    <mergeCell ref="B87:K87"/>
    <mergeCell ref="K64:K65"/>
    <mergeCell ref="K67:K68"/>
    <mergeCell ref="K73:K74"/>
    <mergeCell ref="K78:K79"/>
    <mergeCell ref="K81:K82"/>
    <mergeCell ref="J67:J68"/>
    <mergeCell ref="J64:J65"/>
    <mergeCell ref="H73:H74"/>
    <mergeCell ref="H78:H79"/>
    <mergeCell ref="H81:H82"/>
    <mergeCell ref="I64:I65"/>
    <mergeCell ref="I67:I68"/>
    <mergeCell ref="I73:I74"/>
    <mergeCell ref="I78:I79"/>
    <mergeCell ref="I81:I82"/>
    <mergeCell ref="H64:H65"/>
    <mergeCell ref="H67:H68"/>
    <mergeCell ref="J73:J74"/>
    <mergeCell ref="J78:J79"/>
    <mergeCell ref="D90:D91"/>
    <mergeCell ref="C90:C91"/>
    <mergeCell ref="H102:H103"/>
    <mergeCell ref="I102:I103"/>
    <mergeCell ref="D102:D103"/>
    <mergeCell ref="D96:D97"/>
    <mergeCell ref="E90:E91"/>
    <mergeCell ref="C67:C68"/>
    <mergeCell ref="F81:F82"/>
    <mergeCell ref="G73:G74"/>
    <mergeCell ref="G78:G79"/>
    <mergeCell ref="G81:G82"/>
    <mergeCell ref="D73:D74"/>
    <mergeCell ref="D78:D79"/>
    <mergeCell ref="F90:F91"/>
    <mergeCell ref="G90:G91"/>
    <mergeCell ref="F93:F94"/>
    <mergeCell ref="G93:G94"/>
    <mergeCell ref="F96:F97"/>
    <mergeCell ref="J90:J91"/>
    <mergeCell ref="K90:K91"/>
    <mergeCell ref="J93:J94"/>
    <mergeCell ref="K93:K94"/>
    <mergeCell ref="H90:H91"/>
    <mergeCell ref="I90:I91"/>
    <mergeCell ref="H93:H94"/>
    <mergeCell ref="I93:I94"/>
    <mergeCell ref="G139:G140"/>
    <mergeCell ref="K139:K140"/>
    <mergeCell ref="G128:G129"/>
    <mergeCell ref="J139:J140"/>
    <mergeCell ref="H125:H126"/>
    <mergeCell ref="H134:H135"/>
    <mergeCell ref="J128:J129"/>
    <mergeCell ref="G125:G126"/>
    <mergeCell ref="H128:H129"/>
    <mergeCell ref="I139:I140"/>
    <mergeCell ref="H139:H140"/>
    <mergeCell ref="J134:J135"/>
    <mergeCell ref="J125:J126"/>
    <mergeCell ref="I125:I126"/>
    <mergeCell ref="I128:I129"/>
    <mergeCell ref="I134:I135"/>
    <mergeCell ref="K125:K126"/>
    <mergeCell ref="K128:K129"/>
    <mergeCell ref="K134:K135"/>
    <mergeCell ref="G134:G135"/>
    <mergeCell ref="F139:F140"/>
    <mergeCell ref="E96:E97"/>
    <mergeCell ref="C93:C94"/>
    <mergeCell ref="E139:E140"/>
    <mergeCell ref="E134:E135"/>
    <mergeCell ref="D139:D140"/>
    <mergeCell ref="D128:D129"/>
    <mergeCell ref="C139:C140"/>
    <mergeCell ref="D134:D135"/>
    <mergeCell ref="E125:E126"/>
    <mergeCell ref="E128:E129"/>
    <mergeCell ref="C125:C126"/>
    <mergeCell ref="C128:C129"/>
    <mergeCell ref="C134:C135"/>
    <mergeCell ref="E102:E103"/>
    <mergeCell ref="F128:F129"/>
    <mergeCell ref="F102:F103"/>
    <mergeCell ref="C102:C103"/>
    <mergeCell ref="D93:D94"/>
    <mergeCell ref="E93:E94"/>
    <mergeCell ref="F134:F135"/>
    <mergeCell ref="F107:F108"/>
    <mergeCell ref="E110:E111"/>
    <mergeCell ref="C107:C108"/>
    <mergeCell ref="D125:D126"/>
    <mergeCell ref="G107:G108"/>
    <mergeCell ref="C110:C111"/>
    <mergeCell ref="F125:F126"/>
    <mergeCell ref="E107:E108"/>
    <mergeCell ref="F110:F111"/>
    <mergeCell ref="D107:D108"/>
    <mergeCell ref="D110:D111"/>
    <mergeCell ref="H107:H108"/>
    <mergeCell ref="K107:K108"/>
    <mergeCell ref="B122:K122"/>
    <mergeCell ref="J110:J111"/>
    <mergeCell ref="K96:K97"/>
    <mergeCell ref="G96:G97"/>
    <mergeCell ref="H96:H97"/>
    <mergeCell ref="G110:G111"/>
    <mergeCell ref="H110:H111"/>
    <mergeCell ref="I110:I111"/>
    <mergeCell ref="I96:I97"/>
    <mergeCell ref="G102:G103"/>
    <mergeCell ref="J96:J97"/>
    <mergeCell ref="I107:I108"/>
    <mergeCell ref="J107:J108"/>
    <mergeCell ref="K110:K111"/>
    <mergeCell ref="C96:C97"/>
    <mergeCell ref="K102:K103"/>
    <mergeCell ref="J102:J103"/>
  </mergeCells>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7" max="16383" man="1"/>
    <brk id="61" max="16383" man="1"/>
    <brk id="87" max="16383" man="1"/>
    <brk id="122" max="16383" man="1"/>
  </rowBreaks>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W144"/>
  <sheetViews>
    <sheetView zoomScaleNormal="100" workbookViewId="0">
      <pane xSplit="2" topLeftCell="O1" activePane="topRight" state="frozen"/>
      <selection activeCell="I37" sqref="I37"/>
      <selection pane="topRight"/>
    </sheetView>
  </sheetViews>
  <sheetFormatPr defaultRowHeight="12.75" x14ac:dyDescent="0.2"/>
  <cols>
    <col min="1" max="1" width="9" style="13"/>
    <col min="2" max="2" width="41.625" style="13" customWidth="1"/>
    <col min="3" max="3" width="9.75" style="13" customWidth="1"/>
    <col min="4" max="4" width="10" style="13" customWidth="1"/>
    <col min="5" max="5" width="9.5" style="13" customWidth="1"/>
    <col min="6" max="6" width="9.625" style="13" customWidth="1"/>
    <col min="7" max="7" width="9.75" style="13" customWidth="1"/>
    <col min="8" max="8" width="10" style="13" customWidth="1"/>
    <col min="9" max="9" width="9.5" style="13" customWidth="1"/>
    <col min="10" max="10" width="9.625" style="13" customWidth="1"/>
    <col min="11" max="11" width="9.75" style="13" customWidth="1"/>
    <col min="12" max="12" width="10.125" style="13" bestFit="1" customWidth="1"/>
    <col min="13" max="16384" width="9" style="13"/>
  </cols>
  <sheetData>
    <row r="1" spans="2:23" ht="15" x14ac:dyDescent="0.2">
      <c r="B1" s="48" t="s">
        <v>84</v>
      </c>
      <c r="C1" s="82"/>
      <c r="D1" s="82"/>
      <c r="E1" s="82"/>
      <c r="F1" s="82"/>
      <c r="G1" s="82"/>
      <c r="H1" s="82"/>
      <c r="I1" s="82"/>
      <c r="J1" s="82"/>
      <c r="K1" s="82"/>
    </row>
    <row r="2" spans="2:23" ht="15" x14ac:dyDescent="0.2">
      <c r="B2" s="82"/>
      <c r="C2" s="82"/>
      <c r="D2" s="82"/>
      <c r="E2" s="82"/>
      <c r="F2" s="82"/>
      <c r="G2" s="82"/>
      <c r="H2" s="82"/>
      <c r="I2" s="82"/>
      <c r="J2" s="82"/>
      <c r="K2" s="82"/>
    </row>
    <row r="3" spans="2:23" ht="15.6" customHeight="1" x14ac:dyDescent="0.2">
      <c r="B3" s="195"/>
      <c r="C3" s="195"/>
      <c r="D3" s="195"/>
      <c r="E3" s="195"/>
      <c r="F3" s="195"/>
      <c r="G3" s="195"/>
      <c r="H3" s="195"/>
      <c r="I3" s="195"/>
      <c r="J3" s="195"/>
      <c r="K3" s="195"/>
    </row>
    <row r="4" spans="2:23" ht="51" customHeight="1" x14ac:dyDescent="0.2">
      <c r="B4" s="108" t="s">
        <v>98</v>
      </c>
    </row>
    <row r="5" spans="2:23" x14ac:dyDescent="0.2">
      <c r="B5" s="158" t="s">
        <v>143</v>
      </c>
      <c r="C5" s="71">
        <v>40969</v>
      </c>
      <c r="D5" s="71">
        <v>41061</v>
      </c>
      <c r="E5" s="71">
        <v>41153</v>
      </c>
      <c r="F5" s="71">
        <v>41244</v>
      </c>
      <c r="G5" s="71">
        <v>41334</v>
      </c>
      <c r="H5" s="71">
        <v>41426</v>
      </c>
      <c r="I5" s="71">
        <v>41518</v>
      </c>
      <c r="J5" s="71">
        <v>41609</v>
      </c>
      <c r="K5" s="69">
        <v>41699</v>
      </c>
      <c r="L5" s="71">
        <v>41791</v>
      </c>
      <c r="M5" s="69">
        <v>41883</v>
      </c>
      <c r="N5" s="50">
        <v>41974</v>
      </c>
      <c r="O5" s="50">
        <v>42064</v>
      </c>
      <c r="P5" s="50">
        <v>42156</v>
      </c>
      <c r="Q5" s="50">
        <v>42248</v>
      </c>
      <c r="R5" s="50">
        <v>42339</v>
      </c>
      <c r="S5" s="50">
        <v>42430</v>
      </c>
      <c r="T5" s="50">
        <v>42522</v>
      </c>
      <c r="U5" s="50">
        <v>42614</v>
      </c>
      <c r="V5" s="50">
        <v>42705</v>
      </c>
      <c r="W5" s="50">
        <v>42795</v>
      </c>
    </row>
    <row r="6" spans="2:23" x14ac:dyDescent="0.2">
      <c r="B6" s="72" t="s">
        <v>16</v>
      </c>
      <c r="C6" s="203">
        <v>11523</v>
      </c>
      <c r="D6" s="203">
        <v>11008</v>
      </c>
      <c r="E6" s="203">
        <v>11396</v>
      </c>
      <c r="F6" s="203">
        <v>11951</v>
      </c>
      <c r="G6" s="203">
        <v>11732</v>
      </c>
      <c r="H6" s="203">
        <v>11401</v>
      </c>
      <c r="I6" s="203">
        <v>11275</v>
      </c>
      <c r="J6" s="203">
        <v>11861</v>
      </c>
      <c r="K6" s="206">
        <v>11204</v>
      </c>
      <c r="L6" s="63"/>
      <c r="M6" s="63"/>
      <c r="N6" s="63"/>
      <c r="O6" s="63"/>
      <c r="P6" s="63"/>
      <c r="Q6" s="63"/>
      <c r="R6" s="63"/>
      <c r="S6" s="63"/>
      <c r="T6" s="63"/>
      <c r="U6" s="63"/>
      <c r="V6" s="63"/>
      <c r="W6" s="63"/>
    </row>
    <row r="7" spans="2:23" x14ac:dyDescent="0.2">
      <c r="B7" s="73" t="s">
        <v>18</v>
      </c>
      <c r="C7" s="203"/>
      <c r="D7" s="203"/>
      <c r="E7" s="203"/>
      <c r="F7" s="203"/>
      <c r="G7" s="203"/>
      <c r="H7" s="203"/>
      <c r="I7" s="203"/>
      <c r="J7" s="203"/>
      <c r="K7" s="206"/>
      <c r="L7" s="56">
        <v>10811</v>
      </c>
      <c r="M7" s="56">
        <v>11150</v>
      </c>
      <c r="N7" s="57">
        <v>11585</v>
      </c>
      <c r="O7" s="53">
        <v>10839</v>
      </c>
      <c r="P7" s="53">
        <v>10452</v>
      </c>
      <c r="Q7" s="53">
        <v>10915</v>
      </c>
      <c r="R7" s="56">
        <v>11131</v>
      </c>
      <c r="S7" s="56">
        <v>10648</v>
      </c>
      <c r="T7" s="56">
        <v>9911</v>
      </c>
      <c r="U7" s="56">
        <v>10431</v>
      </c>
      <c r="V7" s="56">
        <v>10640</v>
      </c>
      <c r="W7" s="56">
        <v>10236</v>
      </c>
    </row>
    <row r="8" spans="2:23" x14ac:dyDescent="0.2">
      <c r="B8" s="73" t="s">
        <v>17</v>
      </c>
      <c r="C8" s="20">
        <v>17526</v>
      </c>
      <c r="D8" s="20">
        <v>17181</v>
      </c>
      <c r="E8" s="20">
        <v>17224</v>
      </c>
      <c r="F8" s="20">
        <v>17561</v>
      </c>
      <c r="G8" s="20">
        <v>17318</v>
      </c>
      <c r="H8" s="20">
        <v>17057</v>
      </c>
      <c r="I8" s="20">
        <v>16660</v>
      </c>
      <c r="J8" s="20">
        <v>17016</v>
      </c>
      <c r="K8" s="74">
        <v>16325</v>
      </c>
      <c r="L8" s="59">
        <v>16061</v>
      </c>
      <c r="M8" s="59">
        <v>16163</v>
      </c>
      <c r="N8" s="55">
        <v>16534</v>
      </c>
      <c r="O8" s="55">
        <v>15810</v>
      </c>
      <c r="P8" s="55">
        <v>15474</v>
      </c>
      <c r="Q8" s="55">
        <v>15570</v>
      </c>
      <c r="R8" s="59">
        <v>15867</v>
      </c>
      <c r="S8" s="59">
        <v>15148</v>
      </c>
      <c r="T8" s="59">
        <v>14661</v>
      </c>
      <c r="U8" s="59">
        <v>14677</v>
      </c>
      <c r="V8" s="59">
        <v>15211</v>
      </c>
      <c r="W8" s="59">
        <v>14399</v>
      </c>
    </row>
    <row r="9" spans="2:23" x14ac:dyDescent="0.2">
      <c r="B9" s="75" t="s">
        <v>19</v>
      </c>
      <c r="C9" s="203">
        <v>10326</v>
      </c>
      <c r="D9" s="203">
        <v>10066</v>
      </c>
      <c r="E9" s="203">
        <v>10092</v>
      </c>
      <c r="F9" s="203">
        <v>10414</v>
      </c>
      <c r="G9" s="203">
        <v>10151</v>
      </c>
      <c r="H9" s="203">
        <v>10048</v>
      </c>
      <c r="I9" s="203">
        <v>9702</v>
      </c>
      <c r="J9" s="203">
        <v>10050</v>
      </c>
      <c r="K9" s="206">
        <v>9588</v>
      </c>
      <c r="L9" s="51"/>
      <c r="M9" s="51"/>
      <c r="N9" s="51"/>
      <c r="O9" s="51"/>
      <c r="P9" s="51"/>
      <c r="Q9" s="51"/>
      <c r="R9" s="51"/>
      <c r="S9" s="51"/>
      <c r="T9" s="51"/>
      <c r="U9" s="51"/>
      <c r="V9" s="51"/>
      <c r="W9" s="51"/>
    </row>
    <row r="10" spans="2:23" x14ac:dyDescent="0.2">
      <c r="B10" s="73" t="s">
        <v>20</v>
      </c>
      <c r="C10" s="203"/>
      <c r="D10" s="203"/>
      <c r="E10" s="203"/>
      <c r="F10" s="203"/>
      <c r="G10" s="203"/>
      <c r="H10" s="203"/>
      <c r="I10" s="203"/>
      <c r="J10" s="203"/>
      <c r="K10" s="206"/>
      <c r="L10" s="56">
        <v>9384</v>
      </c>
      <c r="M10" s="56">
        <v>9333</v>
      </c>
      <c r="N10" s="57">
        <v>9592</v>
      </c>
      <c r="O10" s="57">
        <v>9135</v>
      </c>
      <c r="P10" s="57">
        <v>8941</v>
      </c>
      <c r="Q10" s="57">
        <v>8920</v>
      </c>
      <c r="R10" s="56">
        <v>8991</v>
      </c>
      <c r="S10" s="56">
        <v>8206</v>
      </c>
      <c r="T10" s="56">
        <v>7905</v>
      </c>
      <c r="U10" s="56">
        <v>7846</v>
      </c>
      <c r="V10" s="56">
        <v>7987</v>
      </c>
      <c r="W10" s="56">
        <v>7714</v>
      </c>
    </row>
    <row r="11" spans="2:23" x14ac:dyDescent="0.2">
      <c r="B11" s="19" t="s">
        <v>124</v>
      </c>
      <c r="C11" s="20">
        <v>15688</v>
      </c>
      <c r="D11" s="20">
        <v>15210</v>
      </c>
      <c r="E11" s="20">
        <v>15529</v>
      </c>
      <c r="F11" s="20">
        <v>16097</v>
      </c>
      <c r="G11" s="20">
        <v>15931</v>
      </c>
      <c r="H11" s="20">
        <v>15545</v>
      </c>
      <c r="I11" s="20">
        <v>15402</v>
      </c>
      <c r="J11" s="20">
        <v>15931</v>
      </c>
      <c r="K11" s="74">
        <v>15113</v>
      </c>
      <c r="L11" s="59">
        <v>14761</v>
      </c>
      <c r="M11" s="59">
        <v>15171</v>
      </c>
      <c r="N11" s="55">
        <v>15706</v>
      </c>
      <c r="O11" s="55">
        <v>14838</v>
      </c>
      <c r="P11" s="55">
        <v>14391</v>
      </c>
      <c r="Q11" s="55">
        <v>14859</v>
      </c>
      <c r="R11" s="59">
        <v>15336</v>
      </c>
      <c r="S11" s="59">
        <v>14572</v>
      </c>
      <c r="T11" s="59">
        <v>13713</v>
      </c>
      <c r="U11" s="59">
        <v>14177</v>
      </c>
      <c r="V11" s="59">
        <v>14736</v>
      </c>
      <c r="W11" s="59">
        <v>13930</v>
      </c>
    </row>
    <row r="12" spans="2:23" x14ac:dyDescent="0.2">
      <c r="B12" s="19" t="s">
        <v>129</v>
      </c>
      <c r="C12" s="20">
        <v>700</v>
      </c>
      <c r="D12" s="20">
        <v>656</v>
      </c>
      <c r="E12" s="20">
        <v>679</v>
      </c>
      <c r="F12" s="20">
        <v>672</v>
      </c>
      <c r="G12" s="20">
        <v>665</v>
      </c>
      <c r="H12" s="20">
        <v>634</v>
      </c>
      <c r="I12" s="20">
        <v>619</v>
      </c>
      <c r="J12" s="20">
        <v>628</v>
      </c>
      <c r="K12" s="74">
        <v>606</v>
      </c>
      <c r="L12" s="15">
        <v>586</v>
      </c>
      <c r="M12" s="15">
        <v>618</v>
      </c>
      <c r="N12" s="55">
        <v>612</v>
      </c>
      <c r="O12" s="55">
        <v>585</v>
      </c>
      <c r="P12" s="55">
        <v>567</v>
      </c>
      <c r="Q12" s="55">
        <v>597</v>
      </c>
      <c r="R12" s="15">
        <v>608</v>
      </c>
      <c r="S12" s="15">
        <v>700</v>
      </c>
      <c r="T12" s="15">
        <v>642</v>
      </c>
      <c r="U12" s="59">
        <v>642</v>
      </c>
      <c r="V12" s="59">
        <v>649</v>
      </c>
      <c r="W12" s="59">
        <v>607</v>
      </c>
    </row>
    <row r="13" spans="2:23" x14ac:dyDescent="0.2">
      <c r="B13" s="73" t="s">
        <v>28</v>
      </c>
      <c r="C13" s="20">
        <v>1811</v>
      </c>
      <c r="D13" s="20">
        <v>1759</v>
      </c>
      <c r="E13" s="20">
        <v>1807</v>
      </c>
      <c r="F13" s="20">
        <v>1825</v>
      </c>
      <c r="G13" s="20">
        <v>1802</v>
      </c>
      <c r="H13" s="20">
        <v>1740</v>
      </c>
      <c r="I13" s="20">
        <v>1749</v>
      </c>
      <c r="J13" s="20">
        <v>1774</v>
      </c>
      <c r="K13" s="74">
        <v>1749</v>
      </c>
      <c r="L13" s="59">
        <v>1694</v>
      </c>
      <c r="M13" s="59">
        <v>1754</v>
      </c>
      <c r="N13" s="55">
        <v>1743</v>
      </c>
      <c r="O13" s="55">
        <v>1639</v>
      </c>
      <c r="P13" s="55">
        <v>1618</v>
      </c>
      <c r="Q13" s="55">
        <v>1684</v>
      </c>
      <c r="R13" s="59">
        <v>1637</v>
      </c>
      <c r="S13" s="59">
        <v>1885</v>
      </c>
      <c r="T13" s="59">
        <v>1785</v>
      </c>
      <c r="U13" s="59">
        <v>1792</v>
      </c>
      <c r="V13" s="59">
        <v>1811</v>
      </c>
      <c r="W13" s="59">
        <v>1748</v>
      </c>
    </row>
    <row r="14" spans="2:23" x14ac:dyDescent="0.2">
      <c r="B14" s="73" t="s">
        <v>56</v>
      </c>
      <c r="C14" s="20">
        <v>524</v>
      </c>
      <c r="D14" s="20">
        <v>498</v>
      </c>
      <c r="E14" s="20">
        <v>513</v>
      </c>
      <c r="F14" s="20">
        <v>504</v>
      </c>
      <c r="G14" s="20">
        <v>501</v>
      </c>
      <c r="H14" s="20">
        <v>491</v>
      </c>
      <c r="I14" s="20">
        <v>463</v>
      </c>
      <c r="J14" s="20">
        <v>494</v>
      </c>
      <c r="K14" s="74">
        <v>473</v>
      </c>
      <c r="L14" s="15">
        <v>447</v>
      </c>
      <c r="M14" s="15">
        <v>437</v>
      </c>
      <c r="N14" s="55">
        <v>466</v>
      </c>
      <c r="O14" s="55">
        <v>452</v>
      </c>
      <c r="P14" s="55">
        <v>409</v>
      </c>
      <c r="Q14" s="55">
        <v>425</v>
      </c>
      <c r="R14" s="15">
        <v>426</v>
      </c>
      <c r="S14" s="15">
        <v>433</v>
      </c>
      <c r="T14" s="15">
        <v>527</v>
      </c>
      <c r="U14" s="59">
        <v>651</v>
      </c>
      <c r="V14" s="59">
        <v>668</v>
      </c>
      <c r="W14" s="59">
        <v>636</v>
      </c>
    </row>
    <row r="15" spans="2:23" x14ac:dyDescent="0.2">
      <c r="B15" s="75" t="s">
        <v>21</v>
      </c>
      <c r="C15" s="203">
        <v>5307</v>
      </c>
      <c r="D15" s="203">
        <v>4987</v>
      </c>
      <c r="E15" s="203">
        <v>5064</v>
      </c>
      <c r="F15" s="203">
        <v>5360</v>
      </c>
      <c r="G15" s="203">
        <v>5290</v>
      </c>
      <c r="H15" s="203">
        <v>5104</v>
      </c>
      <c r="I15" s="203">
        <v>5024</v>
      </c>
      <c r="J15" s="203">
        <v>5457</v>
      </c>
      <c r="K15" s="206">
        <v>5040</v>
      </c>
      <c r="L15" s="51"/>
      <c r="M15" s="51"/>
      <c r="N15" s="51"/>
      <c r="O15" s="51"/>
      <c r="P15" s="51"/>
      <c r="Q15" s="51"/>
      <c r="R15" s="51"/>
      <c r="S15" s="51"/>
      <c r="T15" s="51"/>
      <c r="U15" s="51"/>
      <c r="V15" s="51"/>
      <c r="W15" s="51"/>
    </row>
    <row r="16" spans="2:23" x14ac:dyDescent="0.2">
      <c r="B16" s="73" t="s">
        <v>22</v>
      </c>
      <c r="C16" s="203"/>
      <c r="D16" s="203"/>
      <c r="E16" s="203"/>
      <c r="F16" s="203"/>
      <c r="G16" s="203"/>
      <c r="H16" s="203"/>
      <c r="I16" s="203"/>
      <c r="J16" s="203"/>
      <c r="K16" s="206"/>
      <c r="L16" s="56">
        <v>4768</v>
      </c>
      <c r="M16" s="56">
        <v>4806</v>
      </c>
      <c r="N16" s="57">
        <v>5217</v>
      </c>
      <c r="O16" s="53">
        <v>4772</v>
      </c>
      <c r="P16" s="53">
        <v>4502</v>
      </c>
      <c r="Q16" s="53">
        <v>4595</v>
      </c>
      <c r="R16" s="56">
        <v>4764</v>
      </c>
      <c r="S16" s="56">
        <v>4345</v>
      </c>
      <c r="T16" s="56">
        <v>3978</v>
      </c>
      <c r="U16" s="56">
        <v>4067</v>
      </c>
      <c r="V16" s="56">
        <v>4211</v>
      </c>
      <c r="W16" s="56">
        <v>3834</v>
      </c>
    </row>
    <row r="17" spans="2:23" x14ac:dyDescent="0.2">
      <c r="B17" s="73" t="s">
        <v>23</v>
      </c>
      <c r="C17" s="20">
        <v>9725</v>
      </c>
      <c r="D17" s="20">
        <v>9431</v>
      </c>
      <c r="E17" s="20">
        <v>9554</v>
      </c>
      <c r="F17" s="20">
        <v>9809</v>
      </c>
      <c r="G17" s="20">
        <v>9629</v>
      </c>
      <c r="H17" s="20">
        <v>9425</v>
      </c>
      <c r="I17" s="20">
        <v>9215</v>
      </c>
      <c r="J17" s="20">
        <v>9356</v>
      </c>
      <c r="K17" s="74">
        <v>8921</v>
      </c>
      <c r="L17" s="59">
        <v>8688</v>
      </c>
      <c r="M17" s="59">
        <v>8840</v>
      </c>
      <c r="N17" s="55">
        <v>9149</v>
      </c>
      <c r="O17" s="55">
        <v>8600</v>
      </c>
      <c r="P17" s="55">
        <v>8412</v>
      </c>
      <c r="Q17" s="55">
        <v>8663</v>
      </c>
      <c r="R17" s="59">
        <v>8941</v>
      </c>
      <c r="S17" s="59">
        <v>8472</v>
      </c>
      <c r="T17" s="59">
        <v>8141</v>
      </c>
      <c r="U17" s="59">
        <v>8246</v>
      </c>
      <c r="V17" s="59">
        <v>8647</v>
      </c>
      <c r="W17" s="59">
        <v>8159</v>
      </c>
    </row>
    <row r="18" spans="2:23" x14ac:dyDescent="0.2">
      <c r="B18" s="73" t="s">
        <v>24</v>
      </c>
      <c r="C18" s="20">
        <v>9116</v>
      </c>
      <c r="D18" s="20">
        <v>8920</v>
      </c>
      <c r="E18" s="20">
        <v>9091</v>
      </c>
      <c r="F18" s="20">
        <v>9350</v>
      </c>
      <c r="G18" s="20">
        <v>9177</v>
      </c>
      <c r="H18" s="20">
        <v>9004</v>
      </c>
      <c r="I18" s="20">
        <v>8836</v>
      </c>
      <c r="J18" s="20">
        <v>9047</v>
      </c>
      <c r="K18" s="74">
        <v>8586</v>
      </c>
      <c r="L18" s="59">
        <v>8396</v>
      </c>
      <c r="M18" s="59">
        <v>8555</v>
      </c>
      <c r="N18" s="55">
        <v>8637</v>
      </c>
      <c r="O18" s="55">
        <v>8273</v>
      </c>
      <c r="P18" s="55">
        <v>8011</v>
      </c>
      <c r="Q18" s="55">
        <v>8136</v>
      </c>
      <c r="R18" s="59">
        <v>8236</v>
      </c>
      <c r="S18" s="59">
        <v>7973</v>
      </c>
      <c r="T18" s="59">
        <v>7553</v>
      </c>
      <c r="U18" s="56">
        <v>7770</v>
      </c>
      <c r="V18" s="56">
        <v>7881</v>
      </c>
      <c r="W18" s="56">
        <v>7527</v>
      </c>
    </row>
    <row r="19" spans="2:23" x14ac:dyDescent="0.2">
      <c r="B19" s="73" t="s">
        <v>25</v>
      </c>
      <c r="C19" s="20">
        <v>4901</v>
      </c>
      <c r="D19" s="20">
        <v>4851</v>
      </c>
      <c r="E19" s="20">
        <v>4911</v>
      </c>
      <c r="F19" s="20">
        <v>4993</v>
      </c>
      <c r="G19" s="20">
        <v>4954</v>
      </c>
      <c r="H19" s="20">
        <v>4925</v>
      </c>
      <c r="I19" s="20">
        <v>4860</v>
      </c>
      <c r="J19" s="20">
        <v>5017</v>
      </c>
      <c r="K19" s="74">
        <v>4982</v>
      </c>
      <c r="L19" s="59">
        <v>5020</v>
      </c>
      <c r="M19" s="59">
        <v>5112</v>
      </c>
      <c r="N19" s="55">
        <v>5116</v>
      </c>
      <c r="O19" s="55">
        <v>5004</v>
      </c>
      <c r="P19" s="55">
        <v>5001</v>
      </c>
      <c r="Q19" s="55">
        <v>5091</v>
      </c>
      <c r="R19" s="59">
        <v>5057</v>
      </c>
      <c r="S19" s="59">
        <v>5006</v>
      </c>
      <c r="T19" s="59">
        <v>4900</v>
      </c>
      <c r="U19" s="59">
        <v>5025</v>
      </c>
      <c r="V19" s="59">
        <v>5112</v>
      </c>
      <c r="W19" s="59">
        <v>5115</v>
      </c>
    </row>
    <row r="20" spans="2:23" x14ac:dyDescent="0.2">
      <c r="B20" s="75" t="s">
        <v>29</v>
      </c>
      <c r="C20" s="203">
        <v>8878</v>
      </c>
      <c r="D20" s="203">
        <v>7969</v>
      </c>
      <c r="E20" s="203">
        <v>8268</v>
      </c>
      <c r="F20" s="203">
        <v>8842</v>
      </c>
      <c r="G20" s="203">
        <v>8756</v>
      </c>
      <c r="H20" s="203">
        <v>8262</v>
      </c>
      <c r="I20" s="203">
        <v>8232</v>
      </c>
      <c r="J20" s="203">
        <v>9015</v>
      </c>
      <c r="K20" s="206">
        <v>8262</v>
      </c>
      <c r="L20" s="51"/>
      <c r="M20" s="51"/>
      <c r="N20" s="51"/>
      <c r="O20" s="51"/>
      <c r="P20" s="51"/>
      <c r="Q20" s="51"/>
      <c r="R20" s="51"/>
      <c r="S20" s="51"/>
      <c r="T20" s="51"/>
      <c r="U20" s="51"/>
      <c r="V20" s="51"/>
      <c r="W20" s="51"/>
    </row>
    <row r="21" spans="2:23" x14ac:dyDescent="0.2">
      <c r="B21" s="73" t="s">
        <v>27</v>
      </c>
      <c r="C21" s="203"/>
      <c r="D21" s="203"/>
      <c r="E21" s="203"/>
      <c r="F21" s="203"/>
      <c r="G21" s="203"/>
      <c r="H21" s="203"/>
      <c r="I21" s="203"/>
      <c r="J21" s="203"/>
      <c r="K21" s="206"/>
      <c r="L21" s="56">
        <v>7954</v>
      </c>
      <c r="M21" s="56">
        <v>8283</v>
      </c>
      <c r="N21" s="57">
        <v>8955</v>
      </c>
      <c r="O21" s="57">
        <v>8229</v>
      </c>
      <c r="P21" s="57">
        <v>7688</v>
      </c>
      <c r="Q21" s="57">
        <v>8308</v>
      </c>
      <c r="R21" s="56">
        <v>8714</v>
      </c>
      <c r="S21" s="56">
        <v>8123</v>
      </c>
      <c r="T21" s="56">
        <v>7337</v>
      </c>
      <c r="U21" s="56">
        <v>7955</v>
      </c>
      <c r="V21" s="56">
        <v>8390</v>
      </c>
      <c r="W21" s="56">
        <v>7819</v>
      </c>
    </row>
    <row r="22" spans="2:23" x14ac:dyDescent="0.2">
      <c r="B22" s="76" t="s">
        <v>26</v>
      </c>
      <c r="C22" s="20">
        <v>20171</v>
      </c>
      <c r="D22" s="20">
        <v>20220</v>
      </c>
      <c r="E22" s="20">
        <v>20352</v>
      </c>
      <c r="F22" s="20">
        <v>20670</v>
      </c>
      <c r="G22" s="20">
        <v>20294</v>
      </c>
      <c r="H22" s="20">
        <v>20196</v>
      </c>
      <c r="I22" s="20">
        <v>19703</v>
      </c>
      <c r="J22" s="20">
        <v>19862</v>
      </c>
      <c r="K22" s="74">
        <v>19267</v>
      </c>
      <c r="L22" s="59">
        <v>18918</v>
      </c>
      <c r="M22" s="59">
        <v>19030</v>
      </c>
      <c r="N22" s="55">
        <v>19164</v>
      </c>
      <c r="O22" s="55">
        <v>18420</v>
      </c>
      <c r="P22" s="55">
        <v>18238</v>
      </c>
      <c r="Q22" s="55">
        <v>18177</v>
      </c>
      <c r="R22" s="59">
        <v>18284</v>
      </c>
      <c r="S22" s="59">
        <v>17673</v>
      </c>
      <c r="T22" s="59">
        <v>17235</v>
      </c>
      <c r="U22" s="59">
        <v>17153</v>
      </c>
      <c r="V22" s="59">
        <v>17461</v>
      </c>
      <c r="W22" s="59">
        <v>16816</v>
      </c>
    </row>
    <row r="23" spans="2:23" x14ac:dyDescent="0.2">
      <c r="B23" s="77" t="s">
        <v>57</v>
      </c>
      <c r="C23" s="78">
        <v>29049</v>
      </c>
      <c r="D23" s="78">
        <v>28189</v>
      </c>
      <c r="E23" s="78">
        <v>28620</v>
      </c>
      <c r="F23" s="78">
        <v>29512</v>
      </c>
      <c r="G23" s="78">
        <v>29050</v>
      </c>
      <c r="H23" s="78">
        <v>28458</v>
      </c>
      <c r="I23" s="78">
        <v>27935</v>
      </c>
      <c r="J23" s="78">
        <v>28877</v>
      </c>
      <c r="K23" s="79">
        <v>27529</v>
      </c>
      <c r="L23" s="61">
        <v>26872</v>
      </c>
      <c r="M23" s="61">
        <v>27313</v>
      </c>
      <c r="N23" s="62">
        <v>28119</v>
      </c>
      <c r="O23" s="62">
        <v>26649</v>
      </c>
      <c r="P23" s="62">
        <v>25926</v>
      </c>
      <c r="Q23" s="62">
        <v>26485</v>
      </c>
      <c r="R23" s="64">
        <v>26998</v>
      </c>
      <c r="S23" s="64">
        <v>25796</v>
      </c>
      <c r="T23" s="64">
        <v>24572</v>
      </c>
      <c r="U23" s="61">
        <v>25108</v>
      </c>
      <c r="V23" s="61">
        <v>25851</v>
      </c>
      <c r="W23" s="61">
        <v>24635</v>
      </c>
    </row>
    <row r="27" spans="2:23" ht="15.6" customHeight="1" x14ac:dyDescent="0.2">
      <c r="B27" s="195"/>
      <c r="C27" s="195"/>
      <c r="D27" s="195"/>
      <c r="E27" s="195"/>
      <c r="F27" s="195"/>
      <c r="G27" s="195"/>
      <c r="H27" s="195"/>
      <c r="I27" s="195"/>
      <c r="J27" s="195"/>
      <c r="K27" s="195"/>
    </row>
    <row r="28" spans="2:23" ht="51" customHeight="1" x14ac:dyDescent="0.2">
      <c r="B28" s="108" t="s">
        <v>99</v>
      </c>
    </row>
    <row r="29" spans="2:23" x14ac:dyDescent="0.2">
      <c r="B29" s="158" t="s">
        <v>143</v>
      </c>
      <c r="C29" s="49">
        <v>40969</v>
      </c>
      <c r="D29" s="49">
        <v>41061</v>
      </c>
      <c r="E29" s="49">
        <v>41153</v>
      </c>
      <c r="F29" s="49">
        <v>41244</v>
      </c>
      <c r="G29" s="49">
        <v>41334</v>
      </c>
      <c r="H29" s="49">
        <v>41426</v>
      </c>
      <c r="I29" s="49">
        <v>41518</v>
      </c>
      <c r="J29" s="49">
        <v>41609</v>
      </c>
      <c r="K29" s="49">
        <v>41699</v>
      </c>
      <c r="L29" s="49">
        <v>41791</v>
      </c>
      <c r="M29" s="49">
        <v>41883</v>
      </c>
      <c r="N29" s="50">
        <v>41974</v>
      </c>
      <c r="O29" s="50">
        <v>42064</v>
      </c>
      <c r="P29" s="50">
        <v>42156</v>
      </c>
      <c r="Q29" s="50">
        <v>42248</v>
      </c>
      <c r="R29" s="50">
        <v>42339</v>
      </c>
      <c r="S29" s="50">
        <v>42430</v>
      </c>
      <c r="T29" s="50">
        <v>42522</v>
      </c>
      <c r="U29" s="50">
        <v>42614</v>
      </c>
      <c r="V29" s="50">
        <v>42705</v>
      </c>
      <c r="W29" s="50">
        <v>42795</v>
      </c>
    </row>
    <row r="30" spans="2:23" x14ac:dyDescent="0.2">
      <c r="B30" s="21" t="s">
        <v>58</v>
      </c>
      <c r="C30" s="203">
        <v>7158</v>
      </c>
      <c r="D30" s="203">
        <v>6457</v>
      </c>
      <c r="E30" s="203">
        <v>7052</v>
      </c>
      <c r="F30" s="203">
        <v>7915</v>
      </c>
      <c r="G30" s="203">
        <v>7720</v>
      </c>
      <c r="H30" s="203">
        <v>7151</v>
      </c>
      <c r="I30" s="203">
        <v>7025</v>
      </c>
      <c r="J30" s="203">
        <v>8002</v>
      </c>
      <c r="K30" s="203">
        <v>7194</v>
      </c>
      <c r="L30" s="63"/>
      <c r="M30" s="63"/>
      <c r="N30" s="63"/>
      <c r="O30" s="63"/>
      <c r="P30" s="63"/>
      <c r="Q30" s="63"/>
      <c r="R30" s="63"/>
      <c r="S30" s="63"/>
      <c r="T30" s="63"/>
      <c r="U30" s="63"/>
      <c r="V30" s="63"/>
      <c r="W30" s="63"/>
    </row>
    <row r="31" spans="2:23" x14ac:dyDescent="0.2">
      <c r="B31" s="19" t="s">
        <v>33</v>
      </c>
      <c r="C31" s="203"/>
      <c r="D31" s="203"/>
      <c r="E31" s="203"/>
      <c r="F31" s="203"/>
      <c r="G31" s="203"/>
      <c r="H31" s="203"/>
      <c r="I31" s="203"/>
      <c r="J31" s="203"/>
      <c r="K31" s="203"/>
      <c r="L31" s="56">
        <v>6850</v>
      </c>
      <c r="M31" s="56">
        <v>7167</v>
      </c>
      <c r="N31" s="57">
        <v>7897</v>
      </c>
      <c r="O31" s="53">
        <v>6949</v>
      </c>
      <c r="P31" s="53">
        <v>6509</v>
      </c>
      <c r="Q31" s="53">
        <v>6926</v>
      </c>
      <c r="R31" s="56">
        <v>7497</v>
      </c>
      <c r="S31" s="56">
        <v>6912</v>
      </c>
      <c r="T31" s="56">
        <v>6093</v>
      </c>
      <c r="U31" s="56">
        <v>6481</v>
      </c>
      <c r="V31" s="56">
        <v>6799</v>
      </c>
      <c r="W31" s="56">
        <v>6392</v>
      </c>
    </row>
    <row r="32" spans="2:23" x14ac:dyDescent="0.2">
      <c r="B32" s="19" t="s">
        <v>59</v>
      </c>
      <c r="C32" s="20">
        <v>5388</v>
      </c>
      <c r="D32" s="20">
        <v>5390</v>
      </c>
      <c r="E32" s="20">
        <v>5378</v>
      </c>
      <c r="F32" s="20">
        <v>5581</v>
      </c>
      <c r="G32" s="20">
        <v>5324</v>
      </c>
      <c r="H32" s="20">
        <v>5366</v>
      </c>
      <c r="I32" s="20">
        <v>5386</v>
      </c>
      <c r="J32" s="20">
        <v>5573</v>
      </c>
      <c r="K32" s="20">
        <v>5259</v>
      </c>
      <c r="L32" s="59">
        <v>5270</v>
      </c>
      <c r="M32" s="59">
        <v>5387</v>
      </c>
      <c r="N32" s="55">
        <v>5482</v>
      </c>
      <c r="O32" s="55">
        <v>5322</v>
      </c>
      <c r="P32" s="55">
        <v>5304</v>
      </c>
      <c r="Q32" s="55">
        <v>5341</v>
      </c>
      <c r="R32" s="59">
        <v>5350</v>
      </c>
      <c r="S32" s="59">
        <v>5154</v>
      </c>
      <c r="T32" s="59">
        <v>5144</v>
      </c>
      <c r="U32" s="59">
        <v>5393</v>
      </c>
      <c r="V32" s="59">
        <v>5546</v>
      </c>
      <c r="W32" s="59">
        <v>5393</v>
      </c>
    </row>
    <row r="33" spans="2:23" x14ac:dyDescent="0.2">
      <c r="B33" s="21" t="s">
        <v>16</v>
      </c>
      <c r="C33" s="203">
        <v>6885</v>
      </c>
      <c r="D33" s="203">
        <v>6440</v>
      </c>
      <c r="E33" s="203">
        <v>6821</v>
      </c>
      <c r="F33" s="203">
        <v>7483</v>
      </c>
      <c r="G33" s="203">
        <v>7234</v>
      </c>
      <c r="H33" s="203">
        <v>6943</v>
      </c>
      <c r="I33" s="203">
        <v>6975</v>
      </c>
      <c r="J33" s="203">
        <v>7666</v>
      </c>
      <c r="K33" s="203">
        <v>7002</v>
      </c>
      <c r="L33" s="51"/>
      <c r="M33" s="51"/>
      <c r="N33" s="51"/>
      <c r="O33" s="51"/>
      <c r="P33" s="51"/>
      <c r="Q33" s="51"/>
      <c r="R33" s="51"/>
      <c r="S33" s="51"/>
      <c r="T33" s="51"/>
      <c r="U33" s="51"/>
      <c r="V33" s="51"/>
      <c r="W33" s="51"/>
    </row>
    <row r="34" spans="2:23" x14ac:dyDescent="0.2">
      <c r="B34" s="19" t="s">
        <v>18</v>
      </c>
      <c r="C34" s="203"/>
      <c r="D34" s="203"/>
      <c r="E34" s="203"/>
      <c r="F34" s="203"/>
      <c r="G34" s="203"/>
      <c r="H34" s="203"/>
      <c r="I34" s="203"/>
      <c r="J34" s="203"/>
      <c r="K34" s="203"/>
      <c r="L34" s="56">
        <v>6721</v>
      </c>
      <c r="M34" s="56">
        <v>6997</v>
      </c>
      <c r="N34" s="57">
        <v>7493</v>
      </c>
      <c r="O34" s="53">
        <v>6817</v>
      </c>
      <c r="P34" s="53">
        <v>6511</v>
      </c>
      <c r="Q34" s="53">
        <v>6851</v>
      </c>
      <c r="R34" s="56">
        <v>7144</v>
      </c>
      <c r="S34" s="56">
        <v>6686</v>
      </c>
      <c r="T34" s="56">
        <v>6070</v>
      </c>
      <c r="U34" s="56">
        <v>6507</v>
      </c>
      <c r="V34" s="56">
        <v>6707</v>
      </c>
      <c r="W34" s="56">
        <v>6393</v>
      </c>
    </row>
    <row r="35" spans="2:23" x14ac:dyDescent="0.2">
      <c r="B35" s="19" t="s">
        <v>17</v>
      </c>
      <c r="C35" s="20">
        <v>5661</v>
      </c>
      <c r="D35" s="20">
        <v>5407</v>
      </c>
      <c r="E35" s="20">
        <v>5609</v>
      </c>
      <c r="F35" s="20">
        <v>6013</v>
      </c>
      <c r="G35" s="20">
        <v>5810</v>
      </c>
      <c r="H35" s="20">
        <v>5574</v>
      </c>
      <c r="I35" s="20">
        <v>5436</v>
      </c>
      <c r="J35" s="20">
        <v>5909</v>
      </c>
      <c r="K35" s="20">
        <v>5451</v>
      </c>
      <c r="L35" s="59">
        <v>5399</v>
      </c>
      <c r="M35" s="59">
        <v>5557</v>
      </c>
      <c r="N35" s="55">
        <v>5886</v>
      </c>
      <c r="O35" s="55">
        <v>5454</v>
      </c>
      <c r="P35" s="55">
        <v>5302</v>
      </c>
      <c r="Q35" s="55">
        <v>5416</v>
      </c>
      <c r="R35" s="59">
        <v>5703</v>
      </c>
      <c r="S35" s="59">
        <v>5380</v>
      </c>
      <c r="T35" s="59">
        <v>5167</v>
      </c>
      <c r="U35" s="59">
        <v>5367</v>
      </c>
      <c r="V35" s="59">
        <v>5638</v>
      </c>
      <c r="W35" s="59">
        <v>5392</v>
      </c>
    </row>
    <row r="36" spans="2:23" x14ac:dyDescent="0.2">
      <c r="B36" s="21" t="s">
        <v>19</v>
      </c>
      <c r="C36" s="203">
        <v>4669</v>
      </c>
      <c r="D36" s="203">
        <v>4453</v>
      </c>
      <c r="E36" s="203">
        <v>4534</v>
      </c>
      <c r="F36" s="203">
        <v>4856</v>
      </c>
      <c r="G36" s="203">
        <v>4623</v>
      </c>
      <c r="H36" s="203">
        <v>4506</v>
      </c>
      <c r="I36" s="203">
        <v>4377</v>
      </c>
      <c r="J36" s="203">
        <v>4743</v>
      </c>
      <c r="K36" s="203">
        <v>4421</v>
      </c>
      <c r="L36" s="51"/>
      <c r="M36" s="51"/>
      <c r="N36" s="51"/>
      <c r="O36" s="51"/>
      <c r="P36" s="51"/>
      <c r="Q36" s="51"/>
      <c r="R36" s="51"/>
      <c r="S36" s="51"/>
      <c r="T36" s="51"/>
      <c r="U36" s="51"/>
      <c r="V36" s="51"/>
      <c r="W36" s="51"/>
    </row>
    <row r="37" spans="2:23" x14ac:dyDescent="0.2">
      <c r="B37" s="19" t="s">
        <v>20</v>
      </c>
      <c r="C37" s="203"/>
      <c r="D37" s="203"/>
      <c r="E37" s="203"/>
      <c r="F37" s="203"/>
      <c r="G37" s="203"/>
      <c r="H37" s="203"/>
      <c r="I37" s="203"/>
      <c r="J37" s="203"/>
      <c r="K37" s="203"/>
      <c r="L37" s="56">
        <v>4302</v>
      </c>
      <c r="M37" s="56">
        <v>4291</v>
      </c>
      <c r="N37" s="57">
        <v>4543</v>
      </c>
      <c r="O37" s="57">
        <v>4201</v>
      </c>
      <c r="P37" s="57">
        <v>4109</v>
      </c>
      <c r="Q37" s="57">
        <v>4131</v>
      </c>
      <c r="R37" s="56">
        <v>4208</v>
      </c>
      <c r="S37" s="56">
        <v>3776</v>
      </c>
      <c r="T37" s="56">
        <v>3565</v>
      </c>
      <c r="U37" s="56">
        <v>3557</v>
      </c>
      <c r="V37" s="56">
        <v>3622</v>
      </c>
      <c r="W37" s="56">
        <v>3522</v>
      </c>
    </row>
    <row r="38" spans="2:23" x14ac:dyDescent="0.2">
      <c r="B38" s="19" t="s">
        <v>124</v>
      </c>
      <c r="C38" s="20">
        <v>6485</v>
      </c>
      <c r="D38" s="20">
        <v>6091</v>
      </c>
      <c r="E38" s="20">
        <v>6522</v>
      </c>
      <c r="F38" s="20">
        <v>7193</v>
      </c>
      <c r="G38" s="20">
        <v>7008</v>
      </c>
      <c r="H38" s="20">
        <v>6668</v>
      </c>
      <c r="I38" s="20">
        <v>6735</v>
      </c>
      <c r="J38" s="20">
        <v>7420</v>
      </c>
      <c r="K38" s="20">
        <v>6718</v>
      </c>
      <c r="L38" s="59">
        <v>6531</v>
      </c>
      <c r="M38" s="59">
        <v>6958</v>
      </c>
      <c r="N38" s="55">
        <v>7462</v>
      </c>
      <c r="O38" s="55">
        <v>6851</v>
      </c>
      <c r="P38" s="55">
        <v>6536</v>
      </c>
      <c r="Q38" s="55">
        <v>6883</v>
      </c>
      <c r="R38" s="59">
        <v>7356</v>
      </c>
      <c r="S38" s="59">
        <v>6877</v>
      </c>
      <c r="T38" s="59">
        <v>6267</v>
      </c>
      <c r="U38" s="59">
        <v>6768</v>
      </c>
      <c r="V38" s="59">
        <v>7146</v>
      </c>
      <c r="W38" s="59">
        <v>6804</v>
      </c>
    </row>
    <row r="39" spans="2:23" x14ac:dyDescent="0.2">
      <c r="B39" s="19" t="s">
        <v>129</v>
      </c>
      <c r="C39" s="20">
        <v>324</v>
      </c>
      <c r="D39" s="20">
        <v>288</v>
      </c>
      <c r="E39" s="20">
        <v>318</v>
      </c>
      <c r="F39" s="20">
        <v>335</v>
      </c>
      <c r="G39" s="20">
        <v>334</v>
      </c>
      <c r="H39" s="20">
        <v>308</v>
      </c>
      <c r="I39" s="20">
        <v>293</v>
      </c>
      <c r="J39" s="20">
        <v>314</v>
      </c>
      <c r="K39" s="20">
        <v>284</v>
      </c>
      <c r="L39" s="15">
        <v>277</v>
      </c>
      <c r="M39" s="15">
        <v>294</v>
      </c>
      <c r="N39" s="55">
        <v>293</v>
      </c>
      <c r="O39" s="55">
        <v>257</v>
      </c>
      <c r="P39" s="55">
        <v>257</v>
      </c>
      <c r="Q39" s="55">
        <v>285</v>
      </c>
      <c r="R39" s="15">
        <v>301</v>
      </c>
      <c r="S39" s="15">
        <v>324</v>
      </c>
      <c r="T39" s="15">
        <v>292</v>
      </c>
      <c r="U39" s="56">
        <v>311</v>
      </c>
      <c r="V39" s="56">
        <v>320</v>
      </c>
      <c r="W39" s="56">
        <v>289</v>
      </c>
    </row>
    <row r="40" spans="2:23" x14ac:dyDescent="0.2">
      <c r="B40" s="19" t="s">
        <v>28</v>
      </c>
      <c r="C40" s="20">
        <v>752</v>
      </c>
      <c r="D40" s="20">
        <v>724</v>
      </c>
      <c r="E40" s="20">
        <v>740</v>
      </c>
      <c r="F40" s="20">
        <v>808</v>
      </c>
      <c r="G40" s="20">
        <v>778</v>
      </c>
      <c r="H40" s="20">
        <v>751</v>
      </c>
      <c r="I40" s="20">
        <v>749</v>
      </c>
      <c r="J40" s="20">
        <v>807</v>
      </c>
      <c r="K40" s="20">
        <v>752</v>
      </c>
      <c r="L40" s="15">
        <v>753</v>
      </c>
      <c r="M40" s="15">
        <v>762</v>
      </c>
      <c r="N40" s="55">
        <v>809</v>
      </c>
      <c r="O40" s="55">
        <v>697</v>
      </c>
      <c r="P40" s="55">
        <v>676</v>
      </c>
      <c r="Q40" s="55">
        <v>722</v>
      </c>
      <c r="R40" s="15">
        <v>735</v>
      </c>
      <c r="S40" s="15">
        <v>839</v>
      </c>
      <c r="T40" s="15">
        <v>792</v>
      </c>
      <c r="U40" s="59">
        <v>802</v>
      </c>
      <c r="V40" s="59">
        <v>821</v>
      </c>
      <c r="W40" s="59">
        <v>773</v>
      </c>
    </row>
    <row r="41" spans="2:23" x14ac:dyDescent="0.2">
      <c r="B41" s="19" t="s">
        <v>56</v>
      </c>
      <c r="C41" s="20">
        <v>316</v>
      </c>
      <c r="D41" s="20">
        <v>291</v>
      </c>
      <c r="E41" s="20">
        <v>316</v>
      </c>
      <c r="F41" s="20">
        <v>304</v>
      </c>
      <c r="G41" s="20">
        <v>301</v>
      </c>
      <c r="H41" s="20">
        <v>284</v>
      </c>
      <c r="I41" s="20">
        <v>257</v>
      </c>
      <c r="J41" s="20">
        <v>291</v>
      </c>
      <c r="K41" s="20">
        <v>278</v>
      </c>
      <c r="L41" s="15">
        <v>257</v>
      </c>
      <c r="M41" s="15">
        <v>249</v>
      </c>
      <c r="N41" s="55">
        <v>272</v>
      </c>
      <c r="O41" s="55">
        <v>265</v>
      </c>
      <c r="P41" s="55">
        <v>235</v>
      </c>
      <c r="Q41" s="55">
        <v>246</v>
      </c>
      <c r="R41" s="15">
        <v>247</v>
      </c>
      <c r="S41" s="15">
        <v>250</v>
      </c>
      <c r="T41" s="15">
        <v>321</v>
      </c>
      <c r="U41" s="15">
        <v>436</v>
      </c>
      <c r="V41" s="15">
        <v>436</v>
      </c>
      <c r="W41" s="15">
        <v>397</v>
      </c>
    </row>
    <row r="42" spans="2:23" x14ac:dyDescent="0.2">
      <c r="B42" s="21" t="s">
        <v>21</v>
      </c>
      <c r="C42" s="203">
        <v>2351</v>
      </c>
      <c r="D42" s="203">
        <v>2054</v>
      </c>
      <c r="E42" s="203">
        <v>2294</v>
      </c>
      <c r="F42" s="203">
        <v>2660</v>
      </c>
      <c r="G42" s="203">
        <v>2582</v>
      </c>
      <c r="H42" s="203">
        <v>2426</v>
      </c>
      <c r="I42" s="203">
        <v>2436</v>
      </c>
      <c r="J42" s="203">
        <v>2919</v>
      </c>
      <c r="K42" s="203">
        <v>2584</v>
      </c>
      <c r="L42" s="51"/>
      <c r="M42" s="51"/>
      <c r="N42" s="51"/>
      <c r="O42" s="51"/>
      <c r="P42" s="51"/>
      <c r="Q42" s="51"/>
      <c r="R42" s="51"/>
      <c r="S42" s="51"/>
      <c r="T42" s="51"/>
      <c r="U42" s="51"/>
      <c r="V42" s="51"/>
      <c r="W42" s="51"/>
    </row>
    <row r="43" spans="2:23" x14ac:dyDescent="0.2">
      <c r="B43" s="19" t="s">
        <v>22</v>
      </c>
      <c r="C43" s="203"/>
      <c r="D43" s="203"/>
      <c r="E43" s="203"/>
      <c r="F43" s="203"/>
      <c r="G43" s="203"/>
      <c r="H43" s="203"/>
      <c r="I43" s="203"/>
      <c r="J43" s="203"/>
      <c r="K43" s="203"/>
      <c r="L43" s="56">
        <v>2403</v>
      </c>
      <c r="M43" s="56">
        <v>2473</v>
      </c>
      <c r="N43" s="57">
        <v>2898</v>
      </c>
      <c r="O43" s="57">
        <v>2568</v>
      </c>
      <c r="P43" s="57">
        <v>2334</v>
      </c>
      <c r="Q43" s="57">
        <v>2485</v>
      </c>
      <c r="R43" s="56">
        <v>2698</v>
      </c>
      <c r="S43" s="56">
        <v>2394</v>
      </c>
      <c r="T43" s="56">
        <v>2071</v>
      </c>
      <c r="U43" s="56">
        <v>2236</v>
      </c>
      <c r="V43" s="56">
        <v>2342</v>
      </c>
      <c r="W43" s="56">
        <v>2158</v>
      </c>
    </row>
    <row r="44" spans="2:23" x14ac:dyDescent="0.2">
      <c r="B44" s="19" t="s">
        <v>23</v>
      </c>
      <c r="C44" s="20">
        <v>3193</v>
      </c>
      <c r="D44" s="20">
        <v>2951</v>
      </c>
      <c r="E44" s="20">
        <v>3091</v>
      </c>
      <c r="F44" s="20">
        <v>3404</v>
      </c>
      <c r="G44" s="20">
        <v>3231</v>
      </c>
      <c r="H44" s="20">
        <v>3068</v>
      </c>
      <c r="I44" s="20">
        <v>3076</v>
      </c>
      <c r="J44" s="20">
        <v>3359</v>
      </c>
      <c r="K44" s="20">
        <v>3012</v>
      </c>
      <c r="L44" s="59">
        <v>2909</v>
      </c>
      <c r="M44" s="59">
        <v>3061</v>
      </c>
      <c r="N44" s="55">
        <v>3324</v>
      </c>
      <c r="O44" s="55">
        <v>2962</v>
      </c>
      <c r="P44" s="55">
        <v>2910</v>
      </c>
      <c r="Q44" s="55">
        <v>3082</v>
      </c>
      <c r="R44" s="59">
        <v>3349</v>
      </c>
      <c r="S44" s="59">
        <v>3085</v>
      </c>
      <c r="T44" s="59">
        <v>2932</v>
      </c>
      <c r="U44" s="59">
        <v>3115</v>
      </c>
      <c r="V44" s="59">
        <v>3309</v>
      </c>
      <c r="W44" s="59">
        <v>3135</v>
      </c>
    </row>
    <row r="45" spans="2:23" x14ac:dyDescent="0.2">
      <c r="B45" s="19" t="s">
        <v>24</v>
      </c>
      <c r="C45" s="20">
        <v>4344</v>
      </c>
      <c r="D45" s="20">
        <v>4223</v>
      </c>
      <c r="E45" s="20">
        <v>4359</v>
      </c>
      <c r="F45" s="20">
        <v>4634</v>
      </c>
      <c r="G45" s="20">
        <v>4481</v>
      </c>
      <c r="H45" s="20">
        <v>4332</v>
      </c>
      <c r="I45" s="20">
        <v>4282</v>
      </c>
      <c r="J45" s="20">
        <v>4573</v>
      </c>
      <c r="K45" s="20">
        <v>4191</v>
      </c>
      <c r="L45" s="59">
        <v>4117</v>
      </c>
      <c r="M45" s="59">
        <v>4279</v>
      </c>
      <c r="N45" s="55">
        <v>4428</v>
      </c>
      <c r="O45" s="55">
        <v>4143</v>
      </c>
      <c r="P45" s="55">
        <v>3996</v>
      </c>
      <c r="Q45" s="55">
        <v>4067</v>
      </c>
      <c r="R45" s="59">
        <v>4159</v>
      </c>
      <c r="S45" s="59">
        <v>3990</v>
      </c>
      <c r="T45" s="59">
        <v>3697</v>
      </c>
      <c r="U45" s="56">
        <v>3886</v>
      </c>
      <c r="V45" s="56">
        <v>3982</v>
      </c>
      <c r="W45" s="56">
        <v>3808</v>
      </c>
    </row>
    <row r="46" spans="2:23" x14ac:dyDescent="0.2">
      <c r="B46" s="19" t="s">
        <v>25</v>
      </c>
      <c r="C46" s="20">
        <v>2658</v>
      </c>
      <c r="D46" s="20">
        <v>2619</v>
      </c>
      <c r="E46" s="20">
        <v>2686</v>
      </c>
      <c r="F46" s="20">
        <v>2798</v>
      </c>
      <c r="G46" s="20">
        <v>2750</v>
      </c>
      <c r="H46" s="20">
        <v>2691</v>
      </c>
      <c r="I46" s="20">
        <v>2617</v>
      </c>
      <c r="J46" s="20">
        <v>2724</v>
      </c>
      <c r="K46" s="20">
        <v>2666</v>
      </c>
      <c r="L46" s="59">
        <v>2691</v>
      </c>
      <c r="M46" s="59">
        <v>2741</v>
      </c>
      <c r="N46" s="55">
        <v>2729</v>
      </c>
      <c r="O46" s="55">
        <v>2598</v>
      </c>
      <c r="P46" s="55">
        <v>2573</v>
      </c>
      <c r="Q46" s="55">
        <v>2633</v>
      </c>
      <c r="R46" s="59">
        <v>2641</v>
      </c>
      <c r="S46" s="59">
        <v>2597</v>
      </c>
      <c r="T46" s="59">
        <v>2537</v>
      </c>
      <c r="U46" s="59">
        <v>2637</v>
      </c>
      <c r="V46" s="59">
        <v>2712</v>
      </c>
      <c r="W46" s="59">
        <v>2684</v>
      </c>
    </row>
    <row r="47" spans="2:23" x14ac:dyDescent="0.2">
      <c r="B47" s="21" t="s">
        <v>29</v>
      </c>
      <c r="C47" s="203">
        <v>5963</v>
      </c>
      <c r="D47" s="203">
        <v>5251</v>
      </c>
      <c r="E47" s="203">
        <v>5638</v>
      </c>
      <c r="F47" s="203">
        <v>6338</v>
      </c>
      <c r="G47" s="203">
        <v>6179</v>
      </c>
      <c r="H47" s="203">
        <v>5698</v>
      </c>
      <c r="I47" s="203">
        <v>5590</v>
      </c>
      <c r="J47" s="203">
        <v>6486</v>
      </c>
      <c r="K47" s="203">
        <v>5758</v>
      </c>
      <c r="L47" s="51"/>
      <c r="M47" s="51"/>
      <c r="N47" s="51"/>
      <c r="O47" s="51"/>
      <c r="P47" s="51"/>
      <c r="Q47" s="51"/>
      <c r="R47" s="51"/>
      <c r="S47" s="51"/>
      <c r="T47" s="51"/>
      <c r="U47" s="51"/>
      <c r="V47" s="51"/>
      <c r="W47" s="51"/>
    </row>
    <row r="48" spans="2:23" x14ac:dyDescent="0.2">
      <c r="B48" s="19" t="s">
        <v>27</v>
      </c>
      <c r="C48" s="203"/>
      <c r="D48" s="203"/>
      <c r="E48" s="203"/>
      <c r="F48" s="203"/>
      <c r="G48" s="203"/>
      <c r="H48" s="203"/>
      <c r="I48" s="203"/>
      <c r="J48" s="203"/>
      <c r="K48" s="203"/>
      <c r="L48" s="56">
        <v>5517</v>
      </c>
      <c r="M48" s="56">
        <v>5868</v>
      </c>
      <c r="N48" s="57">
        <v>6506</v>
      </c>
      <c r="O48" s="57">
        <v>5829</v>
      </c>
      <c r="P48" s="53">
        <v>5445</v>
      </c>
      <c r="Q48" s="53">
        <v>5859</v>
      </c>
      <c r="R48" s="56">
        <v>6269</v>
      </c>
      <c r="S48" s="56">
        <v>5723</v>
      </c>
      <c r="T48" s="56">
        <v>5071</v>
      </c>
      <c r="U48" s="56">
        <v>5554</v>
      </c>
      <c r="V48" s="56">
        <v>5806</v>
      </c>
      <c r="W48" s="56">
        <v>5459</v>
      </c>
    </row>
    <row r="49" spans="2:23" x14ac:dyDescent="0.2">
      <c r="B49" s="19" t="s">
        <v>26</v>
      </c>
      <c r="C49" s="20">
        <v>6583</v>
      </c>
      <c r="D49" s="20">
        <v>6596</v>
      </c>
      <c r="E49" s="20">
        <v>6792</v>
      </c>
      <c r="F49" s="20">
        <v>7158</v>
      </c>
      <c r="G49" s="20">
        <v>6865</v>
      </c>
      <c r="H49" s="20">
        <v>6819</v>
      </c>
      <c r="I49" s="20">
        <v>6821</v>
      </c>
      <c r="J49" s="20">
        <v>7089</v>
      </c>
      <c r="K49" s="20">
        <v>6695</v>
      </c>
      <c r="L49" s="59">
        <v>6603</v>
      </c>
      <c r="M49" s="59">
        <v>6686</v>
      </c>
      <c r="N49" s="55">
        <v>6873</v>
      </c>
      <c r="O49" s="55">
        <v>6442</v>
      </c>
      <c r="P49" s="55">
        <v>6368</v>
      </c>
      <c r="Q49" s="55">
        <v>6408</v>
      </c>
      <c r="R49" s="59">
        <v>6578</v>
      </c>
      <c r="S49" s="59">
        <v>6343</v>
      </c>
      <c r="T49" s="59">
        <v>6166</v>
      </c>
      <c r="U49" s="59">
        <v>6320</v>
      </c>
      <c r="V49" s="59">
        <v>6539</v>
      </c>
      <c r="W49" s="59">
        <v>6326</v>
      </c>
    </row>
    <row r="50" spans="2:23" x14ac:dyDescent="0.2">
      <c r="B50" s="21" t="s">
        <v>120</v>
      </c>
      <c r="C50" s="203">
        <v>2133</v>
      </c>
      <c r="D50" s="203">
        <v>2156</v>
      </c>
      <c r="E50" s="203">
        <v>2198</v>
      </c>
      <c r="F50" s="203">
        <v>2308</v>
      </c>
      <c r="G50" s="203">
        <v>2168</v>
      </c>
      <c r="H50" s="203">
        <v>2190</v>
      </c>
      <c r="I50" s="203">
        <v>2139</v>
      </c>
      <c r="J50" s="203">
        <v>2248</v>
      </c>
      <c r="K50" s="203">
        <v>2126</v>
      </c>
      <c r="L50" s="51"/>
      <c r="M50" s="51"/>
      <c r="N50" s="51"/>
      <c r="O50" s="51"/>
      <c r="P50" s="51"/>
      <c r="Q50" s="51"/>
      <c r="R50" s="51"/>
      <c r="S50" s="51"/>
      <c r="T50" s="51"/>
      <c r="U50" s="51"/>
      <c r="V50" s="51"/>
      <c r="W50" s="51"/>
    </row>
    <row r="51" spans="2:23" x14ac:dyDescent="0.2">
      <c r="B51" s="19" t="s">
        <v>60</v>
      </c>
      <c r="C51" s="203"/>
      <c r="D51" s="203"/>
      <c r="E51" s="203"/>
      <c r="F51" s="203"/>
      <c r="G51" s="203"/>
      <c r="H51" s="203"/>
      <c r="I51" s="203"/>
      <c r="J51" s="203"/>
      <c r="K51" s="203"/>
      <c r="L51" s="56">
        <v>2062</v>
      </c>
      <c r="M51" s="56">
        <v>2124</v>
      </c>
      <c r="N51" s="57">
        <v>2168</v>
      </c>
      <c r="O51" s="57">
        <v>2125</v>
      </c>
      <c r="P51" s="57">
        <v>2170</v>
      </c>
      <c r="Q51" s="57">
        <v>2275</v>
      </c>
      <c r="R51" s="56">
        <v>2252</v>
      </c>
      <c r="S51" s="56">
        <v>2208</v>
      </c>
      <c r="T51" s="60">
        <v>2206</v>
      </c>
      <c r="U51" s="56">
        <v>2314</v>
      </c>
      <c r="V51" s="56">
        <v>2445</v>
      </c>
      <c r="W51" s="56">
        <v>2363</v>
      </c>
    </row>
    <row r="52" spans="2:23" x14ac:dyDescent="0.2">
      <c r="B52" s="19" t="s">
        <v>61</v>
      </c>
      <c r="C52" s="20">
        <v>879</v>
      </c>
      <c r="D52" s="20">
        <v>898</v>
      </c>
      <c r="E52" s="20">
        <v>898</v>
      </c>
      <c r="F52" s="20">
        <v>944</v>
      </c>
      <c r="G52" s="20">
        <v>928</v>
      </c>
      <c r="H52" s="20">
        <v>914</v>
      </c>
      <c r="I52" s="20">
        <v>941</v>
      </c>
      <c r="J52" s="20">
        <v>966</v>
      </c>
      <c r="K52" s="20">
        <v>925</v>
      </c>
      <c r="L52" s="59">
        <v>973</v>
      </c>
      <c r="M52" s="59">
        <v>1001</v>
      </c>
      <c r="N52" s="55">
        <v>972</v>
      </c>
      <c r="O52" s="55">
        <v>913</v>
      </c>
      <c r="P52" s="55">
        <v>920</v>
      </c>
      <c r="Q52" s="55">
        <v>901</v>
      </c>
      <c r="R52" s="15">
        <v>962</v>
      </c>
      <c r="S52" s="15">
        <v>898</v>
      </c>
      <c r="T52" s="159">
        <v>898</v>
      </c>
      <c r="U52" s="15">
        <v>961</v>
      </c>
      <c r="V52" s="15">
        <v>931</v>
      </c>
      <c r="W52" s="15">
        <v>926</v>
      </c>
    </row>
    <row r="53" spans="2:23" x14ac:dyDescent="0.2">
      <c r="B53" s="19" t="s">
        <v>30</v>
      </c>
      <c r="C53" s="20">
        <v>433</v>
      </c>
      <c r="D53" s="20">
        <v>445</v>
      </c>
      <c r="E53" s="20">
        <v>434</v>
      </c>
      <c r="F53" s="20">
        <v>472</v>
      </c>
      <c r="G53" s="20">
        <v>419</v>
      </c>
      <c r="H53" s="20">
        <v>428</v>
      </c>
      <c r="I53" s="20">
        <v>454</v>
      </c>
      <c r="J53" s="20">
        <v>436</v>
      </c>
      <c r="K53" s="20">
        <v>401</v>
      </c>
      <c r="L53" s="15">
        <v>407</v>
      </c>
      <c r="M53" s="15">
        <v>386</v>
      </c>
      <c r="N53" s="55">
        <v>409</v>
      </c>
      <c r="O53" s="55">
        <v>411</v>
      </c>
      <c r="P53" s="55">
        <v>378</v>
      </c>
      <c r="Q53" s="55">
        <v>331</v>
      </c>
      <c r="R53" s="15">
        <v>357</v>
      </c>
      <c r="S53" s="15">
        <v>332</v>
      </c>
      <c r="T53" s="15">
        <v>323</v>
      </c>
      <c r="U53" s="15">
        <v>347</v>
      </c>
      <c r="V53" s="15">
        <v>360</v>
      </c>
      <c r="W53" s="15">
        <v>345</v>
      </c>
    </row>
    <row r="54" spans="2:23" x14ac:dyDescent="0.2">
      <c r="B54" s="19" t="s">
        <v>31</v>
      </c>
      <c r="C54" s="20">
        <v>329</v>
      </c>
      <c r="D54" s="20">
        <v>319</v>
      </c>
      <c r="E54" s="20">
        <v>320</v>
      </c>
      <c r="F54" s="20">
        <v>309</v>
      </c>
      <c r="G54" s="20">
        <v>306</v>
      </c>
      <c r="H54" s="20">
        <v>316</v>
      </c>
      <c r="I54" s="20">
        <v>338</v>
      </c>
      <c r="J54" s="20">
        <v>343</v>
      </c>
      <c r="K54" s="20">
        <v>302</v>
      </c>
      <c r="L54" s="15">
        <v>309</v>
      </c>
      <c r="M54" s="15">
        <v>315</v>
      </c>
      <c r="N54" s="55">
        <v>321</v>
      </c>
      <c r="O54" s="55">
        <v>311</v>
      </c>
      <c r="P54" s="55">
        <v>305</v>
      </c>
      <c r="Q54" s="55">
        <v>300</v>
      </c>
      <c r="R54" s="15">
        <v>311</v>
      </c>
      <c r="S54" s="15">
        <v>295</v>
      </c>
      <c r="T54" s="15">
        <v>313</v>
      </c>
      <c r="U54" s="15">
        <v>298</v>
      </c>
      <c r="V54" s="15">
        <v>298</v>
      </c>
      <c r="W54" s="15">
        <v>286</v>
      </c>
    </row>
    <row r="55" spans="2:23" x14ac:dyDescent="0.2">
      <c r="B55" s="19" t="s">
        <v>32</v>
      </c>
      <c r="C55" s="20">
        <v>131</v>
      </c>
      <c r="D55" s="20">
        <v>114</v>
      </c>
      <c r="E55" s="20">
        <v>124</v>
      </c>
      <c r="F55" s="20">
        <v>123</v>
      </c>
      <c r="G55" s="20">
        <v>114</v>
      </c>
      <c r="H55" s="20">
        <v>119</v>
      </c>
      <c r="I55" s="20">
        <v>86</v>
      </c>
      <c r="J55" s="20">
        <v>88</v>
      </c>
      <c r="K55" s="20">
        <v>73</v>
      </c>
      <c r="L55" s="15">
        <v>88</v>
      </c>
      <c r="M55" s="15">
        <v>94</v>
      </c>
      <c r="N55" s="55">
        <v>100</v>
      </c>
      <c r="O55" s="55">
        <v>102</v>
      </c>
      <c r="P55" s="55">
        <v>101</v>
      </c>
      <c r="Q55" s="55">
        <v>85</v>
      </c>
      <c r="R55" s="15">
        <v>90</v>
      </c>
      <c r="S55" s="15">
        <v>82</v>
      </c>
      <c r="T55" s="15">
        <v>73</v>
      </c>
      <c r="U55" s="15">
        <v>79</v>
      </c>
      <c r="V55" s="15">
        <v>82</v>
      </c>
      <c r="W55" s="15">
        <v>75</v>
      </c>
    </row>
    <row r="56" spans="2:23" x14ac:dyDescent="0.2">
      <c r="B56" s="19" t="s">
        <v>62</v>
      </c>
      <c r="C56" s="20">
        <v>1483</v>
      </c>
      <c r="D56" s="20">
        <v>1458</v>
      </c>
      <c r="E56" s="20">
        <v>1404</v>
      </c>
      <c r="F56" s="20">
        <v>1425</v>
      </c>
      <c r="G56" s="20">
        <v>1389</v>
      </c>
      <c r="H56" s="20">
        <v>1399</v>
      </c>
      <c r="I56" s="20">
        <v>1428</v>
      </c>
      <c r="J56" s="20">
        <v>1492</v>
      </c>
      <c r="K56" s="20">
        <v>1432</v>
      </c>
      <c r="L56" s="59">
        <v>1431</v>
      </c>
      <c r="M56" s="59">
        <v>1467</v>
      </c>
      <c r="N56" s="55">
        <v>1512</v>
      </c>
      <c r="O56" s="55">
        <v>1460</v>
      </c>
      <c r="P56" s="55">
        <v>1430</v>
      </c>
      <c r="Q56" s="55">
        <v>1449</v>
      </c>
      <c r="R56" s="59">
        <v>1378</v>
      </c>
      <c r="S56" s="59">
        <v>1339</v>
      </c>
      <c r="T56" s="59">
        <v>1331</v>
      </c>
      <c r="U56" s="59">
        <v>1394</v>
      </c>
      <c r="V56" s="59">
        <v>1430</v>
      </c>
      <c r="W56" s="59">
        <v>1398</v>
      </c>
    </row>
    <row r="57" spans="2:23" x14ac:dyDescent="0.2">
      <c r="B57" s="21" t="s">
        <v>67</v>
      </c>
      <c r="C57" s="22">
        <v>12546</v>
      </c>
      <c r="D57" s="22">
        <v>11847</v>
      </c>
      <c r="E57" s="22">
        <v>12430</v>
      </c>
      <c r="F57" s="22">
        <v>13496</v>
      </c>
      <c r="G57" s="22">
        <v>13044</v>
      </c>
      <c r="H57" s="22">
        <v>12517</v>
      </c>
      <c r="I57" s="22">
        <v>12411</v>
      </c>
      <c r="J57" s="22">
        <v>13575</v>
      </c>
      <c r="K57" s="22">
        <v>12453</v>
      </c>
      <c r="L57" s="64">
        <v>12120</v>
      </c>
      <c r="M57" s="64">
        <v>12554</v>
      </c>
      <c r="N57" s="80">
        <v>13379</v>
      </c>
      <c r="O57" s="65">
        <v>12271</v>
      </c>
      <c r="P57" s="65">
        <v>11813</v>
      </c>
      <c r="Q57" s="65">
        <v>12267</v>
      </c>
      <c r="R57" s="64">
        <v>12847</v>
      </c>
      <c r="S57" s="64">
        <v>12066</v>
      </c>
      <c r="T57" s="64">
        <v>11237</v>
      </c>
      <c r="U57" s="64">
        <v>11874</v>
      </c>
      <c r="V57" s="64">
        <v>12345</v>
      </c>
      <c r="W57" s="64">
        <v>11785</v>
      </c>
    </row>
    <row r="61" spans="2:23" ht="15.6" customHeight="1" x14ac:dyDescent="0.2">
      <c r="B61" s="195"/>
      <c r="C61" s="195"/>
      <c r="D61" s="195"/>
      <c r="E61" s="195"/>
      <c r="F61" s="195"/>
      <c r="G61" s="195"/>
      <c r="H61" s="195"/>
      <c r="I61" s="195"/>
      <c r="J61" s="195"/>
      <c r="K61" s="195"/>
    </row>
    <row r="62" spans="2:23" ht="52.5" customHeight="1" x14ac:dyDescent="0.2">
      <c r="B62" s="108" t="s">
        <v>100</v>
      </c>
    </row>
    <row r="63" spans="2:23" x14ac:dyDescent="0.2">
      <c r="B63" s="158" t="s">
        <v>143</v>
      </c>
      <c r="C63" s="49">
        <v>40969</v>
      </c>
      <c r="D63" s="49">
        <v>41061</v>
      </c>
      <c r="E63" s="49">
        <v>41153</v>
      </c>
      <c r="F63" s="49">
        <v>41244</v>
      </c>
      <c r="G63" s="49">
        <v>41334</v>
      </c>
      <c r="H63" s="49">
        <v>41426</v>
      </c>
      <c r="I63" s="49">
        <v>41518</v>
      </c>
      <c r="J63" s="49">
        <v>41609</v>
      </c>
      <c r="K63" s="49">
        <v>41699</v>
      </c>
      <c r="L63" s="49">
        <v>41791</v>
      </c>
      <c r="M63" s="49">
        <v>41883</v>
      </c>
      <c r="N63" s="49">
        <v>41974</v>
      </c>
      <c r="O63" s="49">
        <v>42064</v>
      </c>
      <c r="P63" s="100">
        <v>42156</v>
      </c>
      <c r="Q63" s="119">
        <v>42248</v>
      </c>
      <c r="R63" s="148">
        <v>42339</v>
      </c>
      <c r="S63" s="154">
        <v>42430</v>
      </c>
      <c r="T63" s="50">
        <v>42522</v>
      </c>
      <c r="U63" s="50">
        <v>42614</v>
      </c>
      <c r="V63" s="50">
        <v>42705</v>
      </c>
      <c r="W63" s="50">
        <v>42795</v>
      </c>
    </row>
    <row r="64" spans="2:23" x14ac:dyDescent="0.2">
      <c r="B64" s="21" t="s">
        <v>16</v>
      </c>
      <c r="C64" s="203">
        <v>990</v>
      </c>
      <c r="D64" s="203">
        <v>988</v>
      </c>
      <c r="E64" s="203">
        <v>983</v>
      </c>
      <c r="F64" s="203">
        <v>981</v>
      </c>
      <c r="G64" s="203">
        <v>976</v>
      </c>
      <c r="H64" s="203">
        <v>949</v>
      </c>
      <c r="I64" s="203">
        <v>898</v>
      </c>
      <c r="J64" s="203">
        <v>838</v>
      </c>
      <c r="K64" s="203">
        <v>781</v>
      </c>
      <c r="L64" s="63"/>
      <c r="M64" s="63"/>
      <c r="N64" s="63"/>
      <c r="O64" s="63"/>
      <c r="P64" s="63"/>
      <c r="Q64" s="63"/>
      <c r="R64" s="63"/>
      <c r="S64" s="63"/>
      <c r="T64" s="63"/>
      <c r="U64" s="63"/>
      <c r="V64" s="63"/>
      <c r="W64" s="63"/>
    </row>
    <row r="65" spans="2:23" x14ac:dyDescent="0.2">
      <c r="B65" s="19" t="s">
        <v>18</v>
      </c>
      <c r="C65" s="203"/>
      <c r="D65" s="203"/>
      <c r="E65" s="203"/>
      <c r="F65" s="203"/>
      <c r="G65" s="203"/>
      <c r="H65" s="203"/>
      <c r="I65" s="203"/>
      <c r="J65" s="203"/>
      <c r="K65" s="203"/>
      <c r="L65" s="51">
        <v>785</v>
      </c>
      <c r="M65" s="51">
        <v>778</v>
      </c>
      <c r="N65" s="57">
        <v>759</v>
      </c>
      <c r="O65" s="53">
        <v>708</v>
      </c>
      <c r="P65" s="53">
        <v>680</v>
      </c>
      <c r="Q65" s="53">
        <v>673</v>
      </c>
      <c r="R65" s="51">
        <v>675</v>
      </c>
      <c r="S65" s="51">
        <v>641</v>
      </c>
      <c r="T65" s="51">
        <v>612</v>
      </c>
      <c r="U65" s="51">
        <v>609</v>
      </c>
      <c r="V65" s="51">
        <v>608</v>
      </c>
      <c r="W65" s="51">
        <v>565</v>
      </c>
    </row>
    <row r="66" spans="2:23" x14ac:dyDescent="0.2">
      <c r="B66" s="19" t="s">
        <v>17</v>
      </c>
      <c r="C66" s="20">
        <v>8443</v>
      </c>
      <c r="D66" s="20">
        <v>8363</v>
      </c>
      <c r="E66" s="20">
        <v>8367</v>
      </c>
      <c r="F66" s="20">
        <v>8287</v>
      </c>
      <c r="G66" s="20">
        <v>8270</v>
      </c>
      <c r="H66" s="20">
        <v>8196</v>
      </c>
      <c r="I66" s="20">
        <v>7928</v>
      </c>
      <c r="J66" s="20">
        <v>7767</v>
      </c>
      <c r="K66" s="20">
        <v>7541</v>
      </c>
      <c r="L66" s="59">
        <v>7274</v>
      </c>
      <c r="M66" s="59">
        <v>7218</v>
      </c>
      <c r="N66" s="55">
        <v>7269</v>
      </c>
      <c r="O66" s="55">
        <v>7036</v>
      </c>
      <c r="P66" s="55">
        <v>6893</v>
      </c>
      <c r="Q66" s="55">
        <v>6813</v>
      </c>
      <c r="R66" s="59">
        <v>6836</v>
      </c>
      <c r="S66" s="59">
        <v>6471</v>
      </c>
      <c r="T66" s="59">
        <v>6246</v>
      </c>
      <c r="U66" s="59">
        <v>6043</v>
      </c>
      <c r="V66" s="59">
        <v>6225</v>
      </c>
      <c r="W66" s="59">
        <v>5730</v>
      </c>
    </row>
    <row r="67" spans="2:23" x14ac:dyDescent="0.2">
      <c r="B67" s="21" t="s">
        <v>19</v>
      </c>
      <c r="C67" s="203">
        <v>2649</v>
      </c>
      <c r="D67" s="203">
        <v>2632</v>
      </c>
      <c r="E67" s="203">
        <v>2620</v>
      </c>
      <c r="F67" s="203">
        <v>2610</v>
      </c>
      <c r="G67" s="203">
        <v>2583</v>
      </c>
      <c r="H67" s="203">
        <v>2569</v>
      </c>
      <c r="I67" s="203">
        <v>2421</v>
      </c>
      <c r="J67" s="203">
        <v>2383</v>
      </c>
      <c r="K67" s="203">
        <v>2276</v>
      </c>
      <c r="L67" s="51"/>
      <c r="M67" s="51"/>
      <c r="N67" s="51"/>
      <c r="O67" s="51"/>
      <c r="P67" s="51"/>
      <c r="Q67" s="51"/>
      <c r="R67" s="51"/>
      <c r="S67" s="51"/>
      <c r="T67" s="51"/>
      <c r="U67" s="51"/>
      <c r="V67" s="51"/>
      <c r="W67" s="51"/>
    </row>
    <row r="68" spans="2:23" x14ac:dyDescent="0.2">
      <c r="B68" s="19" t="s">
        <v>20</v>
      </c>
      <c r="C68" s="203"/>
      <c r="D68" s="203"/>
      <c r="E68" s="203"/>
      <c r="F68" s="203"/>
      <c r="G68" s="203"/>
      <c r="H68" s="203"/>
      <c r="I68" s="203"/>
      <c r="J68" s="203"/>
      <c r="K68" s="203"/>
      <c r="L68" s="56">
        <v>2182</v>
      </c>
      <c r="M68" s="56">
        <v>2131</v>
      </c>
      <c r="N68" s="57">
        <v>2137</v>
      </c>
      <c r="O68" s="57">
        <v>2034</v>
      </c>
      <c r="P68" s="57">
        <v>1964</v>
      </c>
      <c r="Q68" s="57">
        <v>1917</v>
      </c>
      <c r="R68" s="56">
        <v>1905</v>
      </c>
      <c r="S68" s="56">
        <v>1675</v>
      </c>
      <c r="T68" s="56">
        <v>1614</v>
      </c>
      <c r="U68" s="56">
        <v>1538</v>
      </c>
      <c r="V68" s="56">
        <v>1575</v>
      </c>
      <c r="W68" s="56">
        <v>1442</v>
      </c>
    </row>
    <row r="69" spans="2:23" x14ac:dyDescent="0.2">
      <c r="B69" s="19" t="s">
        <v>124</v>
      </c>
      <c r="C69" s="20">
        <v>6046</v>
      </c>
      <c r="D69" s="20">
        <v>5981</v>
      </c>
      <c r="E69" s="20">
        <v>5989</v>
      </c>
      <c r="F69" s="20">
        <v>5929</v>
      </c>
      <c r="G69" s="20">
        <v>5939</v>
      </c>
      <c r="H69" s="20">
        <v>5880</v>
      </c>
      <c r="I69" s="20">
        <v>5720</v>
      </c>
      <c r="J69" s="20">
        <v>5548</v>
      </c>
      <c r="K69" s="20">
        <v>5383</v>
      </c>
      <c r="L69" s="59">
        <v>5251</v>
      </c>
      <c r="M69" s="59">
        <v>5225</v>
      </c>
      <c r="N69" s="55">
        <v>5258</v>
      </c>
      <c r="O69" s="55">
        <v>5074</v>
      </c>
      <c r="P69" s="55">
        <v>4968</v>
      </c>
      <c r="Q69" s="55">
        <v>4939</v>
      </c>
      <c r="R69" s="59">
        <v>4985</v>
      </c>
      <c r="S69" s="59">
        <v>4728</v>
      </c>
      <c r="T69" s="59">
        <v>4558</v>
      </c>
      <c r="U69" s="59">
        <v>4458</v>
      </c>
      <c r="V69" s="59">
        <v>4572</v>
      </c>
      <c r="W69" s="59">
        <v>4212</v>
      </c>
    </row>
    <row r="70" spans="2:23" x14ac:dyDescent="0.2">
      <c r="B70" s="19" t="s">
        <v>129</v>
      </c>
      <c r="C70" s="20">
        <v>221</v>
      </c>
      <c r="D70" s="20">
        <v>220</v>
      </c>
      <c r="E70" s="20">
        <v>215</v>
      </c>
      <c r="F70" s="20">
        <v>199</v>
      </c>
      <c r="G70" s="20">
        <v>194</v>
      </c>
      <c r="H70" s="20">
        <v>183</v>
      </c>
      <c r="I70" s="20">
        <v>184</v>
      </c>
      <c r="J70" s="20">
        <v>172</v>
      </c>
      <c r="K70" s="20">
        <v>171</v>
      </c>
      <c r="L70" s="15">
        <v>163</v>
      </c>
      <c r="M70" s="15">
        <v>167</v>
      </c>
      <c r="N70" s="55">
        <v>167</v>
      </c>
      <c r="O70" s="55">
        <v>169</v>
      </c>
      <c r="P70" s="55">
        <v>168</v>
      </c>
      <c r="Q70" s="55">
        <v>166</v>
      </c>
      <c r="R70" s="15">
        <v>170</v>
      </c>
      <c r="S70" s="15">
        <v>213</v>
      </c>
      <c r="T70" s="15">
        <v>199</v>
      </c>
      <c r="U70" s="59">
        <v>184</v>
      </c>
      <c r="V70" s="59">
        <v>182</v>
      </c>
      <c r="W70" s="59">
        <v>170</v>
      </c>
    </row>
    <row r="71" spans="2:23" x14ac:dyDescent="0.2">
      <c r="B71" s="19" t="s">
        <v>28</v>
      </c>
      <c r="C71" s="20">
        <v>397</v>
      </c>
      <c r="D71" s="20">
        <v>402</v>
      </c>
      <c r="E71" s="20">
        <v>411</v>
      </c>
      <c r="F71" s="20">
        <v>418</v>
      </c>
      <c r="G71" s="20">
        <v>412</v>
      </c>
      <c r="H71" s="20">
        <v>392</v>
      </c>
      <c r="I71" s="20">
        <v>382</v>
      </c>
      <c r="J71" s="20">
        <v>383</v>
      </c>
      <c r="K71" s="20">
        <v>379</v>
      </c>
      <c r="L71" s="15">
        <v>359</v>
      </c>
      <c r="M71" s="15">
        <v>375</v>
      </c>
      <c r="N71" s="55">
        <v>359</v>
      </c>
      <c r="O71" s="55">
        <v>368</v>
      </c>
      <c r="P71" s="55">
        <v>380</v>
      </c>
      <c r="Q71" s="55">
        <v>369</v>
      </c>
      <c r="R71" s="15">
        <v>358</v>
      </c>
      <c r="S71" s="15">
        <v>397</v>
      </c>
      <c r="T71" s="15">
        <v>369</v>
      </c>
      <c r="U71" s="15">
        <v>361</v>
      </c>
      <c r="V71" s="15">
        <v>384</v>
      </c>
      <c r="W71" s="15">
        <v>355</v>
      </c>
    </row>
    <row r="72" spans="2:23" x14ac:dyDescent="0.2">
      <c r="B72" s="19" t="s">
        <v>56</v>
      </c>
      <c r="C72" s="20">
        <v>120</v>
      </c>
      <c r="D72" s="20">
        <v>116</v>
      </c>
      <c r="E72" s="20">
        <v>115</v>
      </c>
      <c r="F72" s="20">
        <v>112</v>
      </c>
      <c r="G72" s="20">
        <v>118</v>
      </c>
      <c r="H72" s="20">
        <v>121</v>
      </c>
      <c r="I72" s="20">
        <v>119</v>
      </c>
      <c r="J72" s="20">
        <v>119</v>
      </c>
      <c r="K72" s="20">
        <v>113</v>
      </c>
      <c r="L72" s="15">
        <v>104</v>
      </c>
      <c r="M72" s="15">
        <v>98</v>
      </c>
      <c r="N72" s="55">
        <v>107</v>
      </c>
      <c r="O72" s="55">
        <v>99</v>
      </c>
      <c r="P72" s="55">
        <v>93</v>
      </c>
      <c r="Q72" s="55">
        <v>95</v>
      </c>
      <c r="R72" s="15">
        <v>93</v>
      </c>
      <c r="S72" s="15">
        <v>99</v>
      </c>
      <c r="T72" s="15">
        <v>118</v>
      </c>
      <c r="U72" s="15">
        <v>111</v>
      </c>
      <c r="V72" s="15">
        <v>120</v>
      </c>
      <c r="W72" s="15">
        <v>116</v>
      </c>
    </row>
    <row r="73" spans="2:23" x14ac:dyDescent="0.2">
      <c r="B73" s="21" t="s">
        <v>21</v>
      </c>
      <c r="C73" s="203">
        <v>2218</v>
      </c>
      <c r="D73" s="203">
        <v>2166</v>
      </c>
      <c r="E73" s="203">
        <v>2128</v>
      </c>
      <c r="F73" s="203">
        <v>2079</v>
      </c>
      <c r="G73" s="203">
        <v>2083</v>
      </c>
      <c r="H73" s="203">
        <v>2050</v>
      </c>
      <c r="I73" s="203">
        <v>2015</v>
      </c>
      <c r="J73" s="203">
        <v>1948</v>
      </c>
      <c r="K73" s="203">
        <v>1889</v>
      </c>
      <c r="L73" s="51"/>
      <c r="M73" s="51"/>
      <c r="N73" s="51"/>
      <c r="O73" s="51"/>
      <c r="P73" s="51"/>
      <c r="Q73" s="51"/>
      <c r="R73" s="51"/>
      <c r="S73" s="51"/>
      <c r="T73" s="51"/>
      <c r="U73" s="51"/>
      <c r="V73" s="51"/>
      <c r="W73" s="51"/>
    </row>
    <row r="74" spans="2:23" x14ac:dyDescent="0.2">
      <c r="B74" s="19" t="s">
        <v>22</v>
      </c>
      <c r="C74" s="203"/>
      <c r="D74" s="203"/>
      <c r="E74" s="203"/>
      <c r="F74" s="203"/>
      <c r="G74" s="203"/>
      <c r="H74" s="203"/>
      <c r="I74" s="203"/>
      <c r="J74" s="203"/>
      <c r="K74" s="203"/>
      <c r="L74" s="56">
        <v>1815</v>
      </c>
      <c r="M74" s="56">
        <v>1783</v>
      </c>
      <c r="N74" s="57">
        <v>1762</v>
      </c>
      <c r="O74" s="57">
        <v>1676</v>
      </c>
      <c r="P74" s="57">
        <v>1653</v>
      </c>
      <c r="Q74" s="57">
        <v>1583</v>
      </c>
      <c r="R74" s="56">
        <v>1545</v>
      </c>
      <c r="S74" s="56">
        <v>1454</v>
      </c>
      <c r="T74" s="56">
        <v>1408</v>
      </c>
      <c r="U74" s="56">
        <v>1315</v>
      </c>
      <c r="V74" s="56">
        <v>1328</v>
      </c>
      <c r="W74" s="56">
        <v>1142</v>
      </c>
    </row>
    <row r="75" spans="2:23" x14ac:dyDescent="0.2">
      <c r="B75" s="19" t="s">
        <v>23</v>
      </c>
      <c r="C75" s="20">
        <v>5000</v>
      </c>
      <c r="D75" s="20">
        <v>4992</v>
      </c>
      <c r="E75" s="20">
        <v>4989</v>
      </c>
      <c r="F75" s="20">
        <v>4952</v>
      </c>
      <c r="G75" s="20">
        <v>4925</v>
      </c>
      <c r="H75" s="20">
        <v>4891</v>
      </c>
      <c r="I75" s="20">
        <v>4700</v>
      </c>
      <c r="J75" s="20">
        <v>4615</v>
      </c>
      <c r="K75" s="20">
        <v>4484</v>
      </c>
      <c r="L75" s="59">
        <v>4361</v>
      </c>
      <c r="M75" s="59">
        <v>4367</v>
      </c>
      <c r="N75" s="55">
        <v>4443</v>
      </c>
      <c r="O75" s="55">
        <v>4309</v>
      </c>
      <c r="P75" s="55">
        <v>4202</v>
      </c>
      <c r="Q75" s="55">
        <v>4220</v>
      </c>
      <c r="R75" s="59">
        <v>4252</v>
      </c>
      <c r="S75" s="59">
        <v>4043</v>
      </c>
      <c r="T75" s="59">
        <v>3913</v>
      </c>
      <c r="U75" s="59">
        <v>3808</v>
      </c>
      <c r="V75" s="59">
        <v>3969</v>
      </c>
      <c r="W75" s="59">
        <v>3716</v>
      </c>
    </row>
    <row r="76" spans="2:23" x14ac:dyDescent="0.2">
      <c r="B76" s="19" t="s">
        <v>24</v>
      </c>
      <c r="C76" s="20">
        <v>2088</v>
      </c>
      <c r="D76" s="20">
        <v>2066</v>
      </c>
      <c r="E76" s="20">
        <v>2105</v>
      </c>
      <c r="F76" s="20">
        <v>2109</v>
      </c>
      <c r="G76" s="20">
        <v>2117</v>
      </c>
      <c r="H76" s="20">
        <v>2087</v>
      </c>
      <c r="I76" s="20">
        <v>1996</v>
      </c>
      <c r="J76" s="20">
        <v>1919</v>
      </c>
      <c r="K76" s="20">
        <v>1828</v>
      </c>
      <c r="L76" s="59">
        <v>1759</v>
      </c>
      <c r="M76" s="59">
        <v>1718</v>
      </c>
      <c r="N76" s="55">
        <v>1690</v>
      </c>
      <c r="O76" s="55">
        <v>1629</v>
      </c>
      <c r="P76" s="55">
        <v>1591</v>
      </c>
      <c r="Q76" s="55">
        <v>1562</v>
      </c>
      <c r="R76" s="59">
        <v>1588</v>
      </c>
      <c r="S76" s="59">
        <v>1492</v>
      </c>
      <c r="T76" s="59">
        <v>1429</v>
      </c>
      <c r="U76" s="56">
        <v>1419</v>
      </c>
      <c r="V76" s="56">
        <v>1422</v>
      </c>
      <c r="W76" s="56">
        <v>1311</v>
      </c>
    </row>
    <row r="77" spans="2:23" x14ac:dyDescent="0.2">
      <c r="B77" s="19" t="s">
        <v>25</v>
      </c>
      <c r="C77" s="20">
        <v>127</v>
      </c>
      <c r="D77" s="20">
        <v>127</v>
      </c>
      <c r="E77" s="20">
        <v>128</v>
      </c>
      <c r="F77" s="20">
        <v>128</v>
      </c>
      <c r="G77" s="20">
        <v>121</v>
      </c>
      <c r="H77" s="20">
        <v>117</v>
      </c>
      <c r="I77" s="20">
        <v>115</v>
      </c>
      <c r="J77" s="20">
        <v>123</v>
      </c>
      <c r="K77" s="20">
        <v>121</v>
      </c>
      <c r="L77" s="15">
        <v>124</v>
      </c>
      <c r="M77" s="15">
        <v>128</v>
      </c>
      <c r="N77" s="55">
        <v>133</v>
      </c>
      <c r="O77" s="55">
        <v>130</v>
      </c>
      <c r="P77" s="55">
        <v>127</v>
      </c>
      <c r="Q77" s="55">
        <v>121</v>
      </c>
      <c r="R77" s="15">
        <v>126</v>
      </c>
      <c r="S77" s="15">
        <v>123</v>
      </c>
      <c r="T77" s="15">
        <v>108</v>
      </c>
      <c r="U77" s="59">
        <v>110</v>
      </c>
      <c r="V77" s="59">
        <v>114</v>
      </c>
      <c r="W77" s="59">
        <v>126</v>
      </c>
    </row>
    <row r="78" spans="2:23" x14ac:dyDescent="0.2">
      <c r="B78" s="21" t="s">
        <v>29</v>
      </c>
      <c r="C78" s="203">
        <v>2053</v>
      </c>
      <c r="D78" s="203">
        <v>1927</v>
      </c>
      <c r="E78" s="203">
        <v>1882</v>
      </c>
      <c r="F78" s="203">
        <v>1854</v>
      </c>
      <c r="G78" s="203">
        <v>1904</v>
      </c>
      <c r="H78" s="203">
        <v>1894</v>
      </c>
      <c r="I78" s="203">
        <v>1812</v>
      </c>
      <c r="J78" s="203">
        <v>1758</v>
      </c>
      <c r="K78" s="203">
        <v>1692</v>
      </c>
      <c r="L78" s="51"/>
      <c r="M78" s="51"/>
      <c r="N78" s="51"/>
      <c r="O78" s="51"/>
      <c r="P78" s="51"/>
      <c r="Q78" s="51"/>
      <c r="R78" s="51"/>
      <c r="S78" s="51"/>
      <c r="T78" s="51"/>
      <c r="U78" s="51"/>
      <c r="V78" s="51"/>
      <c r="W78" s="51"/>
    </row>
    <row r="79" spans="2:23" x14ac:dyDescent="0.2">
      <c r="B79" s="19" t="s">
        <v>27</v>
      </c>
      <c r="C79" s="203"/>
      <c r="D79" s="203"/>
      <c r="E79" s="203"/>
      <c r="F79" s="203"/>
      <c r="G79" s="203"/>
      <c r="H79" s="203"/>
      <c r="I79" s="203"/>
      <c r="J79" s="203"/>
      <c r="K79" s="203"/>
      <c r="L79" s="56">
        <v>1710</v>
      </c>
      <c r="M79" s="56">
        <v>1772</v>
      </c>
      <c r="N79" s="57">
        <v>1863</v>
      </c>
      <c r="O79" s="57">
        <v>1855</v>
      </c>
      <c r="P79" s="57">
        <v>1774</v>
      </c>
      <c r="Q79" s="57">
        <v>1779</v>
      </c>
      <c r="R79" s="56">
        <v>1856</v>
      </c>
      <c r="S79" s="56">
        <v>1820</v>
      </c>
      <c r="T79" s="56">
        <v>1779</v>
      </c>
      <c r="U79" s="56">
        <v>1807</v>
      </c>
      <c r="V79" s="56">
        <v>1951</v>
      </c>
      <c r="W79" s="56">
        <v>1808</v>
      </c>
    </row>
    <row r="80" spans="2:23" x14ac:dyDescent="0.2">
      <c r="B80" s="19" t="s">
        <v>26</v>
      </c>
      <c r="C80" s="20">
        <v>7380</v>
      </c>
      <c r="D80" s="20">
        <v>7424</v>
      </c>
      <c r="E80" s="20">
        <v>7468</v>
      </c>
      <c r="F80" s="20">
        <v>7414</v>
      </c>
      <c r="G80" s="20">
        <v>7342</v>
      </c>
      <c r="H80" s="20">
        <v>7251</v>
      </c>
      <c r="I80" s="20">
        <v>7014</v>
      </c>
      <c r="J80" s="20">
        <v>6847</v>
      </c>
      <c r="K80" s="20">
        <v>6630</v>
      </c>
      <c r="L80" s="59">
        <v>6349</v>
      </c>
      <c r="M80" s="59">
        <v>6224</v>
      </c>
      <c r="N80" s="55">
        <v>6165</v>
      </c>
      <c r="O80" s="55">
        <v>5889</v>
      </c>
      <c r="P80" s="55">
        <v>5799</v>
      </c>
      <c r="Q80" s="55">
        <v>5707</v>
      </c>
      <c r="R80" s="59">
        <v>5655</v>
      </c>
      <c r="S80" s="59">
        <v>5292</v>
      </c>
      <c r="T80" s="59">
        <v>5079</v>
      </c>
      <c r="U80" s="59">
        <v>4845</v>
      </c>
      <c r="V80" s="59">
        <v>4882</v>
      </c>
      <c r="W80" s="59">
        <v>4487</v>
      </c>
    </row>
    <row r="81" spans="2:23" x14ac:dyDescent="0.2">
      <c r="B81" s="21" t="s">
        <v>46</v>
      </c>
      <c r="C81" s="203">
        <v>5175</v>
      </c>
      <c r="D81" s="203">
        <v>5135</v>
      </c>
      <c r="E81" s="203">
        <v>5115</v>
      </c>
      <c r="F81" s="203">
        <v>5061</v>
      </c>
      <c r="G81" s="203">
        <v>5060</v>
      </c>
      <c r="H81" s="203">
        <v>5016</v>
      </c>
      <c r="I81" s="203">
        <v>4944</v>
      </c>
      <c r="J81" s="203">
        <v>4856</v>
      </c>
      <c r="K81" s="203">
        <v>4729</v>
      </c>
      <c r="L81" s="51"/>
      <c r="M81" s="51"/>
      <c r="N81" s="51"/>
      <c r="O81" s="70"/>
      <c r="P81" s="70"/>
      <c r="Q81" s="70"/>
      <c r="R81" s="51"/>
      <c r="S81" s="51"/>
      <c r="T81" s="51"/>
      <c r="U81" s="51"/>
      <c r="V81" s="51"/>
      <c r="W81" s="51"/>
    </row>
    <row r="82" spans="2:23" x14ac:dyDescent="0.2">
      <c r="B82" s="19" t="s">
        <v>47</v>
      </c>
      <c r="C82" s="203"/>
      <c r="D82" s="203"/>
      <c r="E82" s="203"/>
      <c r="F82" s="203"/>
      <c r="G82" s="203"/>
      <c r="H82" s="203"/>
      <c r="I82" s="203"/>
      <c r="J82" s="203"/>
      <c r="K82" s="203"/>
      <c r="L82" s="56">
        <v>4630</v>
      </c>
      <c r="M82" s="56">
        <v>4595</v>
      </c>
      <c r="N82" s="57">
        <v>4566</v>
      </c>
      <c r="O82" s="67">
        <v>4468</v>
      </c>
      <c r="P82" s="67">
        <v>4378</v>
      </c>
      <c r="Q82" s="67">
        <v>4311</v>
      </c>
      <c r="R82" s="56">
        <v>4245</v>
      </c>
      <c r="S82" s="56">
        <v>4072</v>
      </c>
      <c r="T82" s="56">
        <v>3927</v>
      </c>
      <c r="U82" s="56">
        <v>3768</v>
      </c>
      <c r="V82" s="56">
        <v>3845</v>
      </c>
      <c r="W82" s="56">
        <v>3453</v>
      </c>
    </row>
    <row r="83" spans="2:23" x14ac:dyDescent="0.2">
      <c r="B83" s="19" t="s">
        <v>48</v>
      </c>
      <c r="C83" s="20">
        <v>4232</v>
      </c>
      <c r="D83" s="20">
        <v>4188</v>
      </c>
      <c r="E83" s="20">
        <v>4211</v>
      </c>
      <c r="F83" s="20">
        <v>4186</v>
      </c>
      <c r="G83" s="20">
        <v>4171</v>
      </c>
      <c r="H83" s="20">
        <v>4109</v>
      </c>
      <c r="I83" s="20">
        <v>3876</v>
      </c>
      <c r="J83" s="20">
        <v>3736</v>
      </c>
      <c r="K83" s="20">
        <v>3586</v>
      </c>
      <c r="L83" s="59">
        <v>3417</v>
      </c>
      <c r="M83" s="59">
        <v>3393</v>
      </c>
      <c r="N83" s="55">
        <v>3447</v>
      </c>
      <c r="O83" s="68">
        <v>3269</v>
      </c>
      <c r="P83" s="68">
        <v>3187</v>
      </c>
      <c r="Q83" s="68">
        <v>3161</v>
      </c>
      <c r="R83" s="59">
        <v>3250</v>
      </c>
      <c r="S83" s="59">
        <v>3034</v>
      </c>
      <c r="T83" s="59">
        <v>2920</v>
      </c>
      <c r="U83" s="59">
        <v>2876</v>
      </c>
      <c r="V83" s="59">
        <v>2982</v>
      </c>
      <c r="W83" s="59">
        <v>2836</v>
      </c>
    </row>
    <row r="84" spans="2:23" x14ac:dyDescent="0.2">
      <c r="B84" s="21" t="s">
        <v>68</v>
      </c>
      <c r="C84" s="22">
        <v>9433</v>
      </c>
      <c r="D84" s="22">
        <v>9351</v>
      </c>
      <c r="E84" s="22">
        <v>9350</v>
      </c>
      <c r="F84" s="22">
        <v>9268</v>
      </c>
      <c r="G84" s="22">
        <v>9246</v>
      </c>
      <c r="H84" s="22">
        <v>9145</v>
      </c>
      <c r="I84" s="22">
        <v>8826</v>
      </c>
      <c r="J84" s="22">
        <v>8605</v>
      </c>
      <c r="K84" s="22">
        <v>8322</v>
      </c>
      <c r="L84" s="64">
        <v>8059</v>
      </c>
      <c r="M84" s="64">
        <v>7996</v>
      </c>
      <c r="N84" s="62">
        <v>8028</v>
      </c>
      <c r="O84" s="62">
        <v>7744</v>
      </c>
      <c r="P84" s="62">
        <v>7573</v>
      </c>
      <c r="Q84" s="62">
        <v>7486</v>
      </c>
      <c r="R84" s="64">
        <v>7511</v>
      </c>
      <c r="S84" s="64">
        <v>7112</v>
      </c>
      <c r="T84" s="64">
        <v>6858</v>
      </c>
      <c r="U84" s="61">
        <v>6652</v>
      </c>
      <c r="V84" s="61">
        <v>6833</v>
      </c>
      <c r="W84" s="61">
        <v>6295</v>
      </c>
    </row>
    <row r="88" spans="2:23" ht="15.6" customHeight="1" x14ac:dyDescent="0.2">
      <c r="B88" s="195"/>
      <c r="C88" s="195"/>
      <c r="D88" s="195"/>
      <c r="E88" s="195"/>
      <c r="F88" s="195"/>
      <c r="G88" s="195"/>
      <c r="H88" s="195"/>
      <c r="I88" s="195"/>
      <c r="J88" s="195"/>
      <c r="K88" s="195"/>
    </row>
    <row r="89" spans="2:23" ht="53.25" customHeight="1" x14ac:dyDescent="0.2">
      <c r="B89" s="108" t="s">
        <v>101</v>
      </c>
      <c r="Q89"/>
    </row>
    <row r="90" spans="2:23" x14ac:dyDescent="0.2">
      <c r="B90" s="158" t="s">
        <v>143</v>
      </c>
      <c r="C90" s="49">
        <v>40969</v>
      </c>
      <c r="D90" s="49">
        <v>41061</v>
      </c>
      <c r="E90" s="49">
        <v>41153</v>
      </c>
      <c r="F90" s="49">
        <v>41244</v>
      </c>
      <c r="G90" s="49">
        <v>41334</v>
      </c>
      <c r="H90" s="49">
        <v>41426</v>
      </c>
      <c r="I90" s="49">
        <v>41518</v>
      </c>
      <c r="J90" s="49">
        <v>41609</v>
      </c>
      <c r="K90" s="49">
        <v>41699</v>
      </c>
      <c r="L90" s="49">
        <v>41791</v>
      </c>
      <c r="M90" s="49">
        <v>41883</v>
      </c>
      <c r="N90" s="69">
        <v>41974</v>
      </c>
      <c r="O90" s="69">
        <v>42064</v>
      </c>
      <c r="P90" s="69">
        <v>42156</v>
      </c>
      <c r="Q90" s="69">
        <v>42248</v>
      </c>
      <c r="R90" s="69">
        <v>42339</v>
      </c>
      <c r="S90" s="69">
        <v>42430</v>
      </c>
      <c r="T90" s="50">
        <v>42522</v>
      </c>
      <c r="U90" s="50">
        <v>42614</v>
      </c>
      <c r="V90" s="50">
        <v>42705</v>
      </c>
      <c r="W90" s="50">
        <v>42795</v>
      </c>
    </row>
    <row r="91" spans="2:23" x14ac:dyDescent="0.2">
      <c r="B91" s="21" t="s">
        <v>58</v>
      </c>
      <c r="C91" s="203">
        <v>5597</v>
      </c>
      <c r="D91" s="203">
        <v>5563</v>
      </c>
      <c r="E91" s="203">
        <v>5506</v>
      </c>
      <c r="F91" s="203">
        <v>5473</v>
      </c>
      <c r="G91" s="203">
        <v>5459</v>
      </c>
      <c r="H91" s="203">
        <v>5495</v>
      </c>
      <c r="I91" s="203">
        <v>5430</v>
      </c>
      <c r="J91" s="203">
        <v>5491</v>
      </c>
      <c r="K91" s="203">
        <v>5479</v>
      </c>
      <c r="L91" s="63"/>
      <c r="M91" s="63"/>
      <c r="N91" s="63"/>
      <c r="O91" s="63"/>
      <c r="P91" s="63"/>
      <c r="Q91" s="63"/>
      <c r="R91" s="63"/>
      <c r="S91" s="63"/>
      <c r="T91" s="63"/>
      <c r="U91" s="63"/>
      <c r="V91" s="63"/>
      <c r="W91" s="63"/>
    </row>
    <row r="92" spans="2:23" x14ac:dyDescent="0.2">
      <c r="B92" s="19" t="s">
        <v>63</v>
      </c>
      <c r="C92" s="203"/>
      <c r="D92" s="203"/>
      <c r="E92" s="203"/>
      <c r="F92" s="203"/>
      <c r="G92" s="203"/>
      <c r="H92" s="203"/>
      <c r="I92" s="203"/>
      <c r="J92" s="203"/>
      <c r="K92" s="203"/>
      <c r="L92" s="56">
        <v>5484</v>
      </c>
      <c r="M92" s="56">
        <v>5531</v>
      </c>
      <c r="N92" s="57">
        <v>5523</v>
      </c>
      <c r="O92" s="57">
        <v>5524</v>
      </c>
      <c r="P92" s="57">
        <v>5500</v>
      </c>
      <c r="Q92" s="57">
        <v>5497</v>
      </c>
      <c r="R92" s="56">
        <v>5487</v>
      </c>
      <c r="S92" s="56">
        <v>5491</v>
      </c>
      <c r="T92" s="56">
        <v>5459</v>
      </c>
      <c r="U92" s="56">
        <v>5483</v>
      </c>
      <c r="V92" s="56">
        <v>5506</v>
      </c>
      <c r="W92" s="56">
        <v>5467</v>
      </c>
    </row>
    <row r="93" spans="2:23" x14ac:dyDescent="0.2">
      <c r="B93" s="19" t="s">
        <v>54</v>
      </c>
      <c r="C93" s="20">
        <v>658</v>
      </c>
      <c r="D93" s="20">
        <v>656</v>
      </c>
      <c r="E93" s="20">
        <v>658</v>
      </c>
      <c r="F93" s="20">
        <v>700</v>
      </c>
      <c r="G93" s="20">
        <v>713</v>
      </c>
      <c r="H93" s="20">
        <v>743</v>
      </c>
      <c r="I93" s="20">
        <v>752</v>
      </c>
      <c r="J93" s="20">
        <v>779</v>
      </c>
      <c r="K93" s="20">
        <v>785</v>
      </c>
      <c r="L93" s="15">
        <v>813</v>
      </c>
      <c r="M93" s="15">
        <v>820</v>
      </c>
      <c r="N93" s="55">
        <v>812</v>
      </c>
      <c r="O93" s="55">
        <v>810</v>
      </c>
      <c r="P93" s="55">
        <v>791</v>
      </c>
      <c r="Q93" s="55">
        <v>795</v>
      </c>
      <c r="R93" s="15">
        <v>808</v>
      </c>
      <c r="S93" s="15">
        <v>814</v>
      </c>
      <c r="T93" s="15">
        <v>787</v>
      </c>
      <c r="U93" s="15">
        <v>773</v>
      </c>
      <c r="V93" s="15">
        <v>818</v>
      </c>
      <c r="W93" s="15">
        <v>805</v>
      </c>
    </row>
    <row r="94" spans="2:23" x14ac:dyDescent="0.2">
      <c r="B94" s="21" t="s">
        <v>16</v>
      </c>
      <c r="C94" s="203">
        <v>3164</v>
      </c>
      <c r="D94" s="203">
        <v>3138</v>
      </c>
      <c r="E94" s="203">
        <v>3112</v>
      </c>
      <c r="F94" s="203">
        <v>3112</v>
      </c>
      <c r="G94" s="203">
        <v>3112</v>
      </c>
      <c r="H94" s="203">
        <v>3141</v>
      </c>
      <c r="I94" s="203">
        <v>3076</v>
      </c>
      <c r="J94" s="203">
        <v>3110</v>
      </c>
      <c r="K94" s="203">
        <v>3113</v>
      </c>
      <c r="L94" s="51"/>
      <c r="M94" s="51"/>
      <c r="N94" s="51"/>
      <c r="O94" s="51"/>
      <c r="P94" s="51"/>
      <c r="Q94" s="51"/>
      <c r="R94" s="51"/>
      <c r="S94" s="51"/>
      <c r="T94" s="51"/>
      <c r="U94" s="51"/>
      <c r="V94" s="51"/>
      <c r="W94" s="51"/>
    </row>
    <row r="95" spans="2:23" x14ac:dyDescent="0.2">
      <c r="B95" s="19" t="s">
        <v>18</v>
      </c>
      <c r="C95" s="203"/>
      <c r="D95" s="203"/>
      <c r="E95" s="203"/>
      <c r="F95" s="203"/>
      <c r="G95" s="203"/>
      <c r="H95" s="203"/>
      <c r="I95" s="203"/>
      <c r="J95" s="203"/>
      <c r="K95" s="203"/>
      <c r="L95" s="56">
        <v>3097</v>
      </c>
      <c r="M95" s="56">
        <v>3136</v>
      </c>
      <c r="N95" s="57">
        <v>3136</v>
      </c>
      <c r="O95" s="53">
        <v>3128</v>
      </c>
      <c r="P95" s="53">
        <v>3119</v>
      </c>
      <c r="Q95" s="53">
        <v>3105</v>
      </c>
      <c r="R95" s="56">
        <v>3120</v>
      </c>
      <c r="S95" s="56">
        <v>3112</v>
      </c>
      <c r="T95" s="56">
        <v>3102</v>
      </c>
      <c r="U95" s="56">
        <v>3118</v>
      </c>
      <c r="V95" s="56">
        <v>3141</v>
      </c>
      <c r="W95" s="56">
        <v>3106</v>
      </c>
    </row>
    <row r="96" spans="2:23" x14ac:dyDescent="0.2">
      <c r="B96" s="19" t="s">
        <v>17</v>
      </c>
      <c r="C96" s="20">
        <v>3091</v>
      </c>
      <c r="D96" s="20">
        <v>3081</v>
      </c>
      <c r="E96" s="20">
        <v>3052</v>
      </c>
      <c r="F96" s="20">
        <v>3061</v>
      </c>
      <c r="G96" s="20">
        <v>3060</v>
      </c>
      <c r="H96" s="20">
        <v>3097</v>
      </c>
      <c r="I96" s="20">
        <v>3106</v>
      </c>
      <c r="J96" s="20">
        <v>3160</v>
      </c>
      <c r="K96" s="20">
        <v>3151</v>
      </c>
      <c r="L96" s="59">
        <v>3200</v>
      </c>
      <c r="M96" s="59">
        <v>3215</v>
      </c>
      <c r="N96" s="55">
        <v>3199</v>
      </c>
      <c r="O96" s="55">
        <v>3206</v>
      </c>
      <c r="P96" s="55">
        <v>3172</v>
      </c>
      <c r="Q96" s="55">
        <v>3187</v>
      </c>
      <c r="R96" s="59">
        <v>3175</v>
      </c>
      <c r="S96" s="59">
        <v>3193</v>
      </c>
      <c r="T96" s="59">
        <v>3144</v>
      </c>
      <c r="U96" s="59">
        <v>3138</v>
      </c>
      <c r="V96" s="59">
        <v>3183</v>
      </c>
      <c r="W96" s="59">
        <v>3166</v>
      </c>
    </row>
    <row r="97" spans="2:23" x14ac:dyDescent="0.2">
      <c r="B97" s="21" t="s">
        <v>19</v>
      </c>
      <c r="C97" s="203">
        <v>2881</v>
      </c>
      <c r="D97" s="203">
        <v>2851</v>
      </c>
      <c r="E97" s="203">
        <v>2846</v>
      </c>
      <c r="F97" s="203">
        <v>2843</v>
      </c>
      <c r="G97" s="203">
        <v>2851</v>
      </c>
      <c r="H97" s="203">
        <v>2887</v>
      </c>
      <c r="I97" s="203">
        <v>2846</v>
      </c>
      <c r="J97" s="203">
        <v>2866</v>
      </c>
      <c r="K97" s="203">
        <v>2848</v>
      </c>
      <c r="L97" s="51"/>
      <c r="M97" s="51"/>
      <c r="N97" s="51"/>
      <c r="O97" s="51"/>
      <c r="P97" s="51"/>
      <c r="Q97" s="51"/>
      <c r="R97" s="51"/>
      <c r="S97" s="51"/>
      <c r="T97" s="51"/>
      <c r="U97" s="51"/>
      <c r="V97" s="51"/>
      <c r="W97" s="51"/>
    </row>
    <row r="98" spans="2:23" x14ac:dyDescent="0.2">
      <c r="B98" s="19" t="s">
        <v>20</v>
      </c>
      <c r="C98" s="203"/>
      <c r="D98" s="203"/>
      <c r="E98" s="203"/>
      <c r="F98" s="203"/>
      <c r="G98" s="203"/>
      <c r="H98" s="203"/>
      <c r="I98" s="203"/>
      <c r="J98" s="203"/>
      <c r="K98" s="203"/>
      <c r="L98" s="56">
        <v>2853</v>
      </c>
      <c r="M98" s="56">
        <v>2864</v>
      </c>
      <c r="N98" s="57">
        <v>2861</v>
      </c>
      <c r="O98" s="57">
        <v>2859</v>
      </c>
      <c r="P98" s="57">
        <v>2830</v>
      </c>
      <c r="Q98" s="57">
        <v>2824</v>
      </c>
      <c r="R98" s="56">
        <v>2821</v>
      </c>
      <c r="S98" s="56">
        <v>2728</v>
      </c>
      <c r="T98" s="56">
        <v>2696</v>
      </c>
      <c r="U98" s="56">
        <v>2711</v>
      </c>
      <c r="V98" s="56">
        <v>2741</v>
      </c>
      <c r="W98" s="56">
        <v>2727</v>
      </c>
    </row>
    <row r="99" spans="2:23" x14ac:dyDescent="0.2">
      <c r="B99" s="19" t="s">
        <v>124</v>
      </c>
      <c r="C99" s="20">
        <v>2591</v>
      </c>
      <c r="D99" s="20">
        <v>2594</v>
      </c>
      <c r="E99" s="20">
        <v>2560</v>
      </c>
      <c r="F99" s="20">
        <v>2573</v>
      </c>
      <c r="G99" s="20">
        <v>2585</v>
      </c>
      <c r="H99" s="20">
        <v>2606</v>
      </c>
      <c r="I99" s="20">
        <v>2597</v>
      </c>
      <c r="J99" s="20">
        <v>2660</v>
      </c>
      <c r="K99" s="20">
        <v>2668</v>
      </c>
      <c r="L99" s="59">
        <v>2695</v>
      </c>
      <c r="M99" s="59">
        <v>2721</v>
      </c>
      <c r="N99" s="55">
        <v>2714</v>
      </c>
      <c r="O99" s="55">
        <v>2715</v>
      </c>
      <c r="P99" s="55">
        <v>2714</v>
      </c>
      <c r="Q99" s="55">
        <v>2740</v>
      </c>
      <c r="R99" s="59">
        <v>2735</v>
      </c>
      <c r="S99" s="59">
        <v>2740</v>
      </c>
      <c r="T99" s="59">
        <v>2728</v>
      </c>
      <c r="U99" s="59">
        <v>2735</v>
      </c>
      <c r="V99" s="59">
        <v>2771</v>
      </c>
      <c r="W99" s="59">
        <v>2722</v>
      </c>
    </row>
    <row r="100" spans="2:23" x14ac:dyDescent="0.2">
      <c r="B100" s="19" t="s">
        <v>129</v>
      </c>
      <c r="C100" s="20">
        <v>126</v>
      </c>
      <c r="D100" s="20">
        <v>122</v>
      </c>
      <c r="E100" s="20">
        <v>116</v>
      </c>
      <c r="F100" s="20">
        <v>118</v>
      </c>
      <c r="G100" s="20">
        <v>118</v>
      </c>
      <c r="H100" s="20">
        <v>125</v>
      </c>
      <c r="I100" s="20">
        <v>120</v>
      </c>
      <c r="J100" s="20">
        <v>127</v>
      </c>
      <c r="K100" s="20">
        <v>127</v>
      </c>
      <c r="L100" s="15">
        <v>132</v>
      </c>
      <c r="M100" s="15">
        <v>134</v>
      </c>
      <c r="N100" s="55">
        <v>136</v>
      </c>
      <c r="O100" s="55">
        <v>136</v>
      </c>
      <c r="P100" s="55">
        <v>132</v>
      </c>
      <c r="Q100" s="55">
        <v>126</v>
      </c>
      <c r="R100" s="15">
        <v>126</v>
      </c>
      <c r="S100" s="15">
        <v>144</v>
      </c>
      <c r="T100" s="15">
        <v>141</v>
      </c>
      <c r="U100" s="56">
        <v>134</v>
      </c>
      <c r="V100" s="56">
        <v>131</v>
      </c>
      <c r="W100" s="56">
        <v>129</v>
      </c>
    </row>
    <row r="101" spans="2:23" x14ac:dyDescent="0.2">
      <c r="B101" s="19" t="s">
        <v>28</v>
      </c>
      <c r="C101" s="20">
        <v>577</v>
      </c>
      <c r="D101" s="20">
        <v>573</v>
      </c>
      <c r="E101" s="20">
        <v>569</v>
      </c>
      <c r="F101" s="20">
        <v>559</v>
      </c>
      <c r="G101" s="20">
        <v>543</v>
      </c>
      <c r="H101" s="20">
        <v>541</v>
      </c>
      <c r="I101" s="20">
        <v>541</v>
      </c>
      <c r="J101" s="20">
        <v>543</v>
      </c>
      <c r="K101" s="20">
        <v>547</v>
      </c>
      <c r="L101" s="15">
        <v>540</v>
      </c>
      <c r="M101" s="15">
        <v>549</v>
      </c>
      <c r="N101" s="55">
        <v>544</v>
      </c>
      <c r="O101" s="55">
        <v>540</v>
      </c>
      <c r="P101" s="55">
        <v>537</v>
      </c>
      <c r="Q101" s="55">
        <v>523</v>
      </c>
      <c r="R101" s="15">
        <v>528</v>
      </c>
      <c r="S101" s="15">
        <v>611</v>
      </c>
      <c r="T101" s="15">
        <v>600</v>
      </c>
      <c r="U101" s="59">
        <v>583</v>
      </c>
      <c r="V101" s="59">
        <v>582</v>
      </c>
      <c r="W101" s="59">
        <v>586</v>
      </c>
    </row>
    <row r="102" spans="2:23" x14ac:dyDescent="0.2">
      <c r="B102" s="19" t="s">
        <v>56</v>
      </c>
      <c r="C102" s="20">
        <v>80</v>
      </c>
      <c r="D102" s="20">
        <v>79</v>
      </c>
      <c r="E102" s="20">
        <v>73</v>
      </c>
      <c r="F102" s="20">
        <v>80</v>
      </c>
      <c r="G102" s="20">
        <v>75</v>
      </c>
      <c r="H102" s="20">
        <v>79</v>
      </c>
      <c r="I102" s="20">
        <v>78</v>
      </c>
      <c r="J102" s="20">
        <v>74</v>
      </c>
      <c r="K102" s="20">
        <v>74</v>
      </c>
      <c r="L102" s="15">
        <v>77</v>
      </c>
      <c r="M102" s="15">
        <v>83</v>
      </c>
      <c r="N102" s="55">
        <v>80</v>
      </c>
      <c r="O102" s="55">
        <v>84</v>
      </c>
      <c r="P102" s="55">
        <v>78</v>
      </c>
      <c r="Q102" s="55">
        <v>79</v>
      </c>
      <c r="R102" s="15">
        <v>85</v>
      </c>
      <c r="S102" s="15">
        <v>82</v>
      </c>
      <c r="T102" s="15">
        <v>81</v>
      </c>
      <c r="U102" s="15">
        <v>93</v>
      </c>
      <c r="V102" s="15">
        <v>99</v>
      </c>
      <c r="W102" s="15">
        <v>108</v>
      </c>
    </row>
    <row r="103" spans="2:23" x14ac:dyDescent="0.2">
      <c r="B103" s="21" t="s">
        <v>21</v>
      </c>
      <c r="C103" s="203">
        <v>497</v>
      </c>
      <c r="D103" s="203">
        <v>497</v>
      </c>
      <c r="E103" s="203">
        <v>510</v>
      </c>
      <c r="F103" s="203">
        <v>498</v>
      </c>
      <c r="G103" s="203">
        <v>513</v>
      </c>
      <c r="H103" s="203">
        <v>521</v>
      </c>
      <c r="I103" s="203">
        <v>501</v>
      </c>
      <c r="J103" s="203">
        <v>516</v>
      </c>
      <c r="K103" s="203">
        <v>501</v>
      </c>
      <c r="L103" s="51"/>
      <c r="M103" s="51"/>
      <c r="N103" s="51"/>
      <c r="O103" s="51"/>
      <c r="P103" s="51"/>
      <c r="Q103" s="51"/>
      <c r="R103" s="51"/>
      <c r="S103" s="51"/>
      <c r="T103" s="51"/>
      <c r="U103" s="51"/>
      <c r="V103" s="51"/>
      <c r="W103" s="51"/>
    </row>
    <row r="104" spans="2:23" x14ac:dyDescent="0.2">
      <c r="B104" s="19" t="s">
        <v>22</v>
      </c>
      <c r="C104" s="203"/>
      <c r="D104" s="203"/>
      <c r="E104" s="203"/>
      <c r="F104" s="203"/>
      <c r="G104" s="203"/>
      <c r="H104" s="203"/>
      <c r="I104" s="203"/>
      <c r="J104" s="203"/>
      <c r="K104" s="203"/>
      <c r="L104" s="51">
        <v>487</v>
      </c>
      <c r="M104" s="51">
        <v>487</v>
      </c>
      <c r="N104" s="57">
        <v>491</v>
      </c>
      <c r="O104" s="57">
        <v>482</v>
      </c>
      <c r="P104" s="57">
        <v>478</v>
      </c>
      <c r="Q104" s="57">
        <v>462</v>
      </c>
      <c r="R104" s="51">
        <v>465</v>
      </c>
      <c r="S104" s="51">
        <v>461</v>
      </c>
      <c r="T104" s="51">
        <v>472</v>
      </c>
      <c r="U104" s="51">
        <v>483</v>
      </c>
      <c r="V104" s="51">
        <v>483</v>
      </c>
      <c r="W104" s="51">
        <v>494</v>
      </c>
    </row>
    <row r="105" spans="2:23" x14ac:dyDescent="0.2">
      <c r="B105" s="19" t="s">
        <v>23</v>
      </c>
      <c r="C105" s="20">
        <v>1221</v>
      </c>
      <c r="D105" s="20">
        <v>1195</v>
      </c>
      <c r="E105" s="20">
        <v>1181</v>
      </c>
      <c r="F105" s="20">
        <v>1188</v>
      </c>
      <c r="G105" s="20">
        <v>1202</v>
      </c>
      <c r="H105" s="20">
        <v>1213</v>
      </c>
      <c r="I105" s="20">
        <v>1196</v>
      </c>
      <c r="J105" s="20">
        <v>1186</v>
      </c>
      <c r="K105" s="20">
        <v>1196</v>
      </c>
      <c r="L105" s="59">
        <v>1225</v>
      </c>
      <c r="M105" s="59">
        <v>1237</v>
      </c>
      <c r="N105" s="55">
        <v>1206</v>
      </c>
      <c r="O105" s="55">
        <v>1197</v>
      </c>
      <c r="P105" s="55">
        <v>1185</v>
      </c>
      <c r="Q105" s="55">
        <v>1188</v>
      </c>
      <c r="R105" s="59">
        <v>1187</v>
      </c>
      <c r="S105" s="59">
        <v>1201</v>
      </c>
      <c r="T105" s="59">
        <v>1190</v>
      </c>
      <c r="U105" s="59">
        <v>1197</v>
      </c>
      <c r="V105" s="59">
        <v>1212</v>
      </c>
      <c r="W105" s="59">
        <v>1193</v>
      </c>
    </row>
    <row r="106" spans="2:23" x14ac:dyDescent="0.2">
      <c r="B106" s="19" t="s">
        <v>24</v>
      </c>
      <c r="C106" s="20">
        <v>2473</v>
      </c>
      <c r="D106" s="20">
        <v>2468</v>
      </c>
      <c r="E106" s="20">
        <v>2440</v>
      </c>
      <c r="F106" s="20">
        <v>2465</v>
      </c>
      <c r="G106" s="20">
        <v>2428</v>
      </c>
      <c r="H106" s="20">
        <v>2443</v>
      </c>
      <c r="I106" s="20">
        <v>2411</v>
      </c>
      <c r="J106" s="20">
        <v>2438</v>
      </c>
      <c r="K106" s="20">
        <v>2434</v>
      </c>
      <c r="L106" s="59">
        <v>2425</v>
      </c>
      <c r="M106" s="59">
        <v>2441</v>
      </c>
      <c r="N106" s="55">
        <v>2434</v>
      </c>
      <c r="O106" s="55">
        <v>2418</v>
      </c>
      <c r="P106" s="55">
        <v>2365</v>
      </c>
      <c r="Q106" s="55">
        <v>2376</v>
      </c>
      <c r="R106" s="59">
        <v>2400</v>
      </c>
      <c r="S106" s="59">
        <v>2398</v>
      </c>
      <c r="T106" s="59">
        <v>2369</v>
      </c>
      <c r="U106" s="56">
        <v>2351</v>
      </c>
      <c r="V106" s="56">
        <v>2380</v>
      </c>
      <c r="W106" s="56">
        <v>2323</v>
      </c>
    </row>
    <row r="107" spans="2:23" x14ac:dyDescent="0.2">
      <c r="B107" s="19" t="s">
        <v>25</v>
      </c>
      <c r="C107" s="20">
        <v>2064</v>
      </c>
      <c r="D107" s="20">
        <v>2059</v>
      </c>
      <c r="E107" s="20">
        <v>2033</v>
      </c>
      <c r="F107" s="20">
        <v>2022</v>
      </c>
      <c r="G107" s="20">
        <v>2029</v>
      </c>
      <c r="H107" s="20">
        <v>2061</v>
      </c>
      <c r="I107" s="20">
        <v>2074</v>
      </c>
      <c r="J107" s="20">
        <v>2130</v>
      </c>
      <c r="K107" s="20">
        <v>2133</v>
      </c>
      <c r="L107" s="59">
        <v>2160</v>
      </c>
      <c r="M107" s="59">
        <v>2186</v>
      </c>
      <c r="N107" s="55">
        <v>2204</v>
      </c>
      <c r="O107" s="55">
        <v>2237</v>
      </c>
      <c r="P107" s="55">
        <v>2263</v>
      </c>
      <c r="Q107" s="55">
        <v>2266</v>
      </c>
      <c r="R107" s="59">
        <v>2243</v>
      </c>
      <c r="S107" s="59">
        <v>2245</v>
      </c>
      <c r="T107" s="59">
        <v>2215</v>
      </c>
      <c r="U107" s="59">
        <v>2225</v>
      </c>
      <c r="V107" s="59">
        <v>2249</v>
      </c>
      <c r="W107" s="59">
        <v>2262</v>
      </c>
    </row>
    <row r="108" spans="2:23" x14ac:dyDescent="0.2">
      <c r="B108" s="21" t="s">
        <v>29</v>
      </c>
      <c r="C108" s="203">
        <v>350</v>
      </c>
      <c r="D108" s="203">
        <v>320</v>
      </c>
      <c r="E108" s="203">
        <v>311</v>
      </c>
      <c r="F108" s="203">
        <v>325</v>
      </c>
      <c r="G108" s="203">
        <v>319</v>
      </c>
      <c r="H108" s="203">
        <v>343</v>
      </c>
      <c r="I108" s="203">
        <v>538</v>
      </c>
      <c r="J108" s="203">
        <v>564</v>
      </c>
      <c r="K108" s="203">
        <v>548</v>
      </c>
      <c r="L108" s="51"/>
      <c r="M108" s="51"/>
      <c r="N108" s="51"/>
      <c r="O108" s="51"/>
      <c r="P108" s="51"/>
      <c r="Q108" s="51"/>
      <c r="R108" s="51"/>
      <c r="S108" s="51"/>
      <c r="T108" s="51"/>
      <c r="U108" s="51"/>
      <c r="V108" s="51"/>
      <c r="W108" s="51"/>
    </row>
    <row r="109" spans="2:23" x14ac:dyDescent="0.2">
      <c r="B109" s="19" t="s">
        <v>27</v>
      </c>
      <c r="C109" s="203"/>
      <c r="D109" s="203"/>
      <c r="E109" s="203"/>
      <c r="F109" s="203"/>
      <c r="G109" s="203"/>
      <c r="H109" s="203"/>
      <c r="I109" s="203"/>
      <c r="J109" s="203"/>
      <c r="K109" s="203"/>
      <c r="L109" s="51">
        <v>544</v>
      </c>
      <c r="M109" s="51">
        <v>366</v>
      </c>
      <c r="N109" s="57">
        <v>336</v>
      </c>
      <c r="O109" s="57">
        <v>354</v>
      </c>
      <c r="P109" s="57">
        <v>323</v>
      </c>
      <c r="Q109" s="57">
        <v>335</v>
      </c>
      <c r="R109" s="51">
        <v>342</v>
      </c>
      <c r="S109" s="51">
        <v>361</v>
      </c>
      <c r="T109" s="51">
        <v>339</v>
      </c>
      <c r="U109" s="51">
        <v>344</v>
      </c>
      <c r="V109" s="51">
        <v>360</v>
      </c>
      <c r="W109" s="51">
        <v>348</v>
      </c>
    </row>
    <row r="110" spans="2:23" x14ac:dyDescent="0.2">
      <c r="B110" s="19" t="s">
        <v>26</v>
      </c>
      <c r="C110" s="20">
        <v>5905</v>
      </c>
      <c r="D110" s="20">
        <v>5899</v>
      </c>
      <c r="E110" s="20">
        <v>5853</v>
      </c>
      <c r="F110" s="20">
        <v>5848</v>
      </c>
      <c r="G110" s="20">
        <v>5853</v>
      </c>
      <c r="H110" s="20">
        <v>5895</v>
      </c>
      <c r="I110" s="20">
        <v>5644</v>
      </c>
      <c r="J110" s="20">
        <v>5706</v>
      </c>
      <c r="K110" s="20">
        <v>5716</v>
      </c>
      <c r="L110" s="59">
        <v>5753</v>
      </c>
      <c r="M110" s="59">
        <v>5985</v>
      </c>
      <c r="N110" s="55">
        <v>5999</v>
      </c>
      <c r="O110" s="55">
        <v>5980</v>
      </c>
      <c r="P110" s="55">
        <v>5968</v>
      </c>
      <c r="Q110" s="55">
        <v>5957</v>
      </c>
      <c r="R110" s="59">
        <v>5953</v>
      </c>
      <c r="S110" s="59">
        <v>5944</v>
      </c>
      <c r="T110" s="59">
        <v>5907</v>
      </c>
      <c r="U110" s="59">
        <v>5912</v>
      </c>
      <c r="V110" s="59">
        <v>5964</v>
      </c>
      <c r="W110" s="59">
        <v>5924</v>
      </c>
    </row>
    <row r="111" spans="2:23" x14ac:dyDescent="0.2">
      <c r="B111" s="21" t="s">
        <v>49</v>
      </c>
      <c r="C111" s="203">
        <v>1537</v>
      </c>
      <c r="D111" s="203">
        <v>1521</v>
      </c>
      <c r="E111" s="203">
        <v>1510</v>
      </c>
      <c r="F111" s="203">
        <v>1510</v>
      </c>
      <c r="G111" s="203">
        <v>1518</v>
      </c>
      <c r="H111" s="203">
        <v>1540</v>
      </c>
      <c r="I111" s="203">
        <v>1504</v>
      </c>
      <c r="J111" s="203">
        <v>1530</v>
      </c>
      <c r="K111" s="203">
        <v>1547</v>
      </c>
      <c r="L111" s="51"/>
      <c r="M111" s="51"/>
      <c r="N111" s="51"/>
      <c r="O111" s="51"/>
      <c r="P111" s="51"/>
      <c r="Q111" s="51"/>
      <c r="R111" s="51"/>
      <c r="S111" s="51"/>
      <c r="T111" s="51"/>
      <c r="U111" s="51"/>
      <c r="V111" s="51"/>
      <c r="W111" s="51"/>
    </row>
    <row r="112" spans="2:23" x14ac:dyDescent="0.2">
      <c r="B112" s="19" t="s">
        <v>60</v>
      </c>
      <c r="C112" s="203"/>
      <c r="D112" s="203"/>
      <c r="E112" s="203"/>
      <c r="F112" s="203"/>
      <c r="G112" s="203"/>
      <c r="H112" s="203"/>
      <c r="I112" s="203"/>
      <c r="J112" s="203"/>
      <c r="K112" s="203"/>
      <c r="L112" s="56">
        <v>1554</v>
      </c>
      <c r="M112" s="56">
        <v>1580</v>
      </c>
      <c r="N112" s="57">
        <v>1578</v>
      </c>
      <c r="O112" s="57">
        <v>1588</v>
      </c>
      <c r="P112" s="57">
        <v>1568</v>
      </c>
      <c r="Q112" s="57">
        <v>1582</v>
      </c>
      <c r="R112" s="56">
        <v>1585</v>
      </c>
      <c r="S112" s="56">
        <v>1606</v>
      </c>
      <c r="T112" s="56">
        <v>1609</v>
      </c>
      <c r="U112" s="56">
        <v>1636</v>
      </c>
      <c r="V112" s="56">
        <v>1644</v>
      </c>
      <c r="W112" s="56">
        <v>1627</v>
      </c>
    </row>
    <row r="113" spans="2:23" x14ac:dyDescent="0.2">
      <c r="B113" s="19" t="s">
        <v>50</v>
      </c>
      <c r="C113" s="20">
        <v>907</v>
      </c>
      <c r="D113" s="20">
        <v>912</v>
      </c>
      <c r="E113" s="20">
        <v>909</v>
      </c>
      <c r="F113" s="20">
        <v>902</v>
      </c>
      <c r="G113" s="20">
        <v>910</v>
      </c>
      <c r="H113" s="20">
        <v>904</v>
      </c>
      <c r="I113" s="20">
        <v>895</v>
      </c>
      <c r="J113" s="20">
        <v>889</v>
      </c>
      <c r="K113" s="20">
        <v>880</v>
      </c>
      <c r="L113" s="15">
        <v>873</v>
      </c>
      <c r="M113" s="15">
        <v>874</v>
      </c>
      <c r="N113" s="55">
        <v>864</v>
      </c>
      <c r="O113" s="55">
        <v>863</v>
      </c>
      <c r="P113" s="55">
        <v>857</v>
      </c>
      <c r="Q113" s="55">
        <v>854</v>
      </c>
      <c r="R113" s="15">
        <v>860</v>
      </c>
      <c r="S113" s="15">
        <v>855</v>
      </c>
      <c r="T113" s="15">
        <v>854</v>
      </c>
      <c r="U113" s="15">
        <v>846</v>
      </c>
      <c r="V113" s="15">
        <v>841</v>
      </c>
      <c r="W113" s="15">
        <v>843</v>
      </c>
    </row>
    <row r="114" spans="2:23" x14ac:dyDescent="0.2">
      <c r="B114" s="19" t="s">
        <v>66</v>
      </c>
      <c r="C114" s="20">
        <v>555</v>
      </c>
      <c r="D114" s="20">
        <v>535</v>
      </c>
      <c r="E114" s="20">
        <v>522</v>
      </c>
      <c r="F114" s="20">
        <v>507</v>
      </c>
      <c r="G114" s="20">
        <v>504</v>
      </c>
      <c r="H114" s="20">
        <v>499</v>
      </c>
      <c r="I114" s="20">
        <v>495</v>
      </c>
      <c r="J114" s="20">
        <v>493</v>
      </c>
      <c r="K114" s="20">
        <v>493</v>
      </c>
      <c r="L114" s="15">
        <v>485</v>
      </c>
      <c r="M114" s="15">
        <v>488</v>
      </c>
      <c r="N114" s="55">
        <v>492</v>
      </c>
      <c r="O114" s="55">
        <v>497</v>
      </c>
      <c r="P114" s="55">
        <v>510</v>
      </c>
      <c r="Q114" s="55">
        <v>503</v>
      </c>
      <c r="R114" s="15">
        <v>503</v>
      </c>
      <c r="S114" s="15">
        <v>499</v>
      </c>
      <c r="T114" s="15">
        <v>484</v>
      </c>
      <c r="U114" s="15">
        <v>471</v>
      </c>
      <c r="V114" s="15">
        <v>477</v>
      </c>
      <c r="W114" s="15">
        <v>454</v>
      </c>
    </row>
    <row r="115" spans="2:23" x14ac:dyDescent="0.2">
      <c r="B115" s="19" t="s">
        <v>51</v>
      </c>
      <c r="C115" s="20">
        <v>448</v>
      </c>
      <c r="D115" s="20">
        <v>442</v>
      </c>
      <c r="E115" s="20">
        <v>446</v>
      </c>
      <c r="F115" s="20">
        <v>435</v>
      </c>
      <c r="G115" s="20">
        <v>447</v>
      </c>
      <c r="H115" s="20">
        <v>454</v>
      </c>
      <c r="I115" s="20">
        <v>447</v>
      </c>
      <c r="J115" s="20">
        <v>446</v>
      </c>
      <c r="K115" s="20">
        <v>448</v>
      </c>
      <c r="L115" s="15">
        <v>454</v>
      </c>
      <c r="M115" s="15">
        <v>449</v>
      </c>
      <c r="N115" s="55">
        <v>443</v>
      </c>
      <c r="O115" s="55">
        <v>443</v>
      </c>
      <c r="P115" s="55">
        <v>428</v>
      </c>
      <c r="Q115" s="55">
        <v>417</v>
      </c>
      <c r="R115" s="15">
        <v>426</v>
      </c>
      <c r="S115" s="15">
        <v>435</v>
      </c>
      <c r="T115" s="15">
        <v>432</v>
      </c>
      <c r="U115" s="15">
        <v>442</v>
      </c>
      <c r="V115" s="15">
        <v>454</v>
      </c>
      <c r="W115" s="15">
        <v>450</v>
      </c>
    </row>
    <row r="116" spans="2:23" x14ac:dyDescent="0.2">
      <c r="B116" s="19" t="s">
        <v>52</v>
      </c>
      <c r="C116" s="20">
        <v>464</v>
      </c>
      <c r="D116" s="20">
        <v>462</v>
      </c>
      <c r="E116" s="20">
        <v>456</v>
      </c>
      <c r="F116" s="20">
        <v>466</v>
      </c>
      <c r="G116" s="20">
        <v>462</v>
      </c>
      <c r="H116" s="20">
        <v>455</v>
      </c>
      <c r="I116" s="20">
        <v>447</v>
      </c>
      <c r="J116" s="20">
        <v>455</v>
      </c>
      <c r="K116" s="20">
        <v>441</v>
      </c>
      <c r="L116" s="15">
        <v>432</v>
      </c>
      <c r="M116" s="15">
        <v>429</v>
      </c>
      <c r="N116" s="55">
        <v>433</v>
      </c>
      <c r="O116" s="55">
        <v>418</v>
      </c>
      <c r="P116" s="55">
        <v>415</v>
      </c>
      <c r="Q116" s="55">
        <v>426</v>
      </c>
      <c r="R116" s="15">
        <v>408</v>
      </c>
      <c r="S116" s="15">
        <v>395</v>
      </c>
      <c r="T116" s="15">
        <v>397</v>
      </c>
      <c r="U116" s="15">
        <v>396</v>
      </c>
      <c r="V116" s="15">
        <v>389</v>
      </c>
      <c r="W116" s="15">
        <v>391</v>
      </c>
    </row>
    <row r="117" spans="2:23" x14ac:dyDescent="0.2">
      <c r="B117" s="19" t="s">
        <v>53</v>
      </c>
      <c r="C117" s="20">
        <v>248</v>
      </c>
      <c r="D117" s="20">
        <v>240</v>
      </c>
      <c r="E117" s="20">
        <v>238</v>
      </c>
      <c r="F117" s="20">
        <v>235</v>
      </c>
      <c r="G117" s="20">
        <v>231</v>
      </c>
      <c r="H117" s="20">
        <v>239</v>
      </c>
      <c r="I117" s="20">
        <v>235</v>
      </c>
      <c r="J117" s="20">
        <v>239</v>
      </c>
      <c r="K117" s="20">
        <v>239</v>
      </c>
      <c r="L117" s="15">
        <v>246</v>
      </c>
      <c r="M117" s="15">
        <v>246</v>
      </c>
      <c r="N117" s="55">
        <v>247</v>
      </c>
      <c r="O117" s="55">
        <v>250</v>
      </c>
      <c r="P117" s="55">
        <v>258</v>
      </c>
      <c r="Q117" s="55">
        <v>258</v>
      </c>
      <c r="R117" s="15">
        <v>258</v>
      </c>
      <c r="S117" s="15">
        <v>265</v>
      </c>
      <c r="T117" s="15">
        <v>265</v>
      </c>
      <c r="U117" s="15">
        <v>279</v>
      </c>
      <c r="V117" s="15">
        <v>279</v>
      </c>
      <c r="W117" s="15">
        <v>280</v>
      </c>
    </row>
    <row r="118" spans="2:23" x14ac:dyDescent="0.2">
      <c r="B118" s="19" t="s">
        <v>65</v>
      </c>
      <c r="C118" s="20">
        <v>484</v>
      </c>
      <c r="D118" s="20">
        <v>500</v>
      </c>
      <c r="E118" s="20">
        <v>496</v>
      </c>
      <c r="F118" s="20">
        <v>505</v>
      </c>
      <c r="G118" s="20">
        <v>487</v>
      </c>
      <c r="H118" s="20">
        <v>496</v>
      </c>
      <c r="I118" s="20">
        <v>487</v>
      </c>
      <c r="J118" s="20">
        <v>510</v>
      </c>
      <c r="K118" s="20">
        <v>516</v>
      </c>
      <c r="L118" s="15">
        <v>508</v>
      </c>
      <c r="M118" s="15">
        <v>513</v>
      </c>
      <c r="N118" s="55">
        <v>511</v>
      </c>
      <c r="O118" s="55">
        <v>522</v>
      </c>
      <c r="P118" s="55">
        <v>527</v>
      </c>
      <c r="Q118" s="55">
        <v>540</v>
      </c>
      <c r="R118" s="15">
        <v>554</v>
      </c>
      <c r="S118" s="15">
        <v>546</v>
      </c>
      <c r="T118" s="15">
        <v>541</v>
      </c>
      <c r="U118" s="15">
        <v>546</v>
      </c>
      <c r="V118" s="15">
        <v>546</v>
      </c>
      <c r="W118" s="15">
        <v>554</v>
      </c>
    </row>
    <row r="119" spans="2:23" x14ac:dyDescent="0.2">
      <c r="B119" s="19" t="s">
        <v>64</v>
      </c>
      <c r="C119" s="20">
        <v>954</v>
      </c>
      <c r="D119" s="20">
        <v>951</v>
      </c>
      <c r="E119" s="20">
        <v>929</v>
      </c>
      <c r="F119" s="20">
        <v>913</v>
      </c>
      <c r="G119" s="20">
        <v>900</v>
      </c>
      <c r="H119" s="20">
        <v>908</v>
      </c>
      <c r="I119" s="20">
        <v>920</v>
      </c>
      <c r="J119" s="20">
        <v>929</v>
      </c>
      <c r="K119" s="20">
        <v>915</v>
      </c>
      <c r="L119" s="15">
        <v>932</v>
      </c>
      <c r="M119" s="15">
        <v>952</v>
      </c>
      <c r="N119" s="55">
        <v>955</v>
      </c>
      <c r="O119" s="55">
        <v>943</v>
      </c>
      <c r="P119" s="55">
        <v>937</v>
      </c>
      <c r="Q119" s="55">
        <v>917</v>
      </c>
      <c r="R119" s="15">
        <v>893</v>
      </c>
      <c r="S119" s="15">
        <v>890</v>
      </c>
      <c r="T119" s="15">
        <v>877</v>
      </c>
      <c r="U119" s="15">
        <v>867</v>
      </c>
      <c r="V119" s="15">
        <v>876</v>
      </c>
      <c r="W119" s="15">
        <v>868</v>
      </c>
    </row>
    <row r="120" spans="2:23" x14ac:dyDescent="0.2">
      <c r="B120" s="21" t="s">
        <v>69</v>
      </c>
      <c r="C120" s="22">
        <v>6255</v>
      </c>
      <c r="D120" s="22">
        <v>6219</v>
      </c>
      <c r="E120" s="22">
        <v>6164</v>
      </c>
      <c r="F120" s="22">
        <v>6173</v>
      </c>
      <c r="G120" s="22">
        <v>6172</v>
      </c>
      <c r="H120" s="22">
        <v>6238</v>
      </c>
      <c r="I120" s="22">
        <v>6182</v>
      </c>
      <c r="J120" s="22">
        <v>6270</v>
      </c>
      <c r="K120" s="22">
        <v>6264</v>
      </c>
      <c r="L120" s="64">
        <v>6297</v>
      </c>
      <c r="M120" s="64">
        <v>6351</v>
      </c>
      <c r="N120" s="65">
        <v>6335</v>
      </c>
      <c r="O120" s="65">
        <v>6334</v>
      </c>
      <c r="P120" s="65">
        <v>6291</v>
      </c>
      <c r="Q120" s="65">
        <v>6292</v>
      </c>
      <c r="R120" s="64">
        <v>6295</v>
      </c>
      <c r="S120" s="64">
        <v>6305</v>
      </c>
      <c r="T120" s="64">
        <v>6246</v>
      </c>
      <c r="U120" s="64">
        <v>6256</v>
      </c>
      <c r="V120" s="64">
        <v>6324</v>
      </c>
      <c r="W120" s="64">
        <v>6272</v>
      </c>
    </row>
    <row r="124" spans="2:23" ht="15.6" customHeight="1" x14ac:dyDescent="0.2">
      <c r="B124" s="195"/>
      <c r="C124" s="195"/>
      <c r="D124" s="195"/>
      <c r="E124" s="195"/>
      <c r="F124" s="195"/>
      <c r="G124" s="195"/>
      <c r="H124" s="195"/>
      <c r="I124" s="195"/>
      <c r="J124" s="195"/>
      <c r="K124" s="195"/>
    </row>
    <row r="125" spans="2:23" ht="49.5" customHeight="1" x14ac:dyDescent="0.2">
      <c r="B125" s="108" t="s">
        <v>102</v>
      </c>
    </row>
    <row r="126" spans="2:23" x14ac:dyDescent="0.2">
      <c r="B126" s="158" t="s">
        <v>143</v>
      </c>
      <c r="C126" s="49">
        <v>40969</v>
      </c>
      <c r="D126" s="49">
        <v>41061</v>
      </c>
      <c r="E126" s="49">
        <v>41153</v>
      </c>
      <c r="F126" s="49">
        <v>41244</v>
      </c>
      <c r="G126" s="49">
        <v>41334</v>
      </c>
      <c r="H126" s="49">
        <v>41426</v>
      </c>
      <c r="I126" s="49">
        <v>41518</v>
      </c>
      <c r="J126" s="49">
        <v>41609</v>
      </c>
      <c r="K126" s="49">
        <v>41699</v>
      </c>
      <c r="L126" s="49">
        <v>41791</v>
      </c>
      <c r="M126" s="49">
        <v>41883</v>
      </c>
      <c r="N126" s="69">
        <v>41974</v>
      </c>
      <c r="O126" s="69">
        <v>42064</v>
      </c>
      <c r="P126" s="69">
        <v>42156</v>
      </c>
      <c r="Q126" s="69">
        <v>42248</v>
      </c>
      <c r="R126" s="69">
        <v>42339</v>
      </c>
      <c r="S126" s="69">
        <v>42430</v>
      </c>
      <c r="T126" s="50">
        <v>42522</v>
      </c>
      <c r="U126" s="50">
        <v>42614</v>
      </c>
      <c r="V126" s="50">
        <v>42339</v>
      </c>
      <c r="W126" s="50">
        <v>42795</v>
      </c>
    </row>
    <row r="127" spans="2:23" x14ac:dyDescent="0.2">
      <c r="B127" s="21" t="s">
        <v>16</v>
      </c>
      <c r="C127" s="203">
        <v>484</v>
      </c>
      <c r="D127" s="203">
        <v>442</v>
      </c>
      <c r="E127" s="203">
        <v>480</v>
      </c>
      <c r="F127" s="203">
        <v>375</v>
      </c>
      <c r="G127" s="203">
        <v>410</v>
      </c>
      <c r="H127" s="203">
        <v>368</v>
      </c>
      <c r="I127" s="203">
        <v>326</v>
      </c>
      <c r="J127" s="203">
        <v>247</v>
      </c>
      <c r="K127" s="203">
        <v>308</v>
      </c>
      <c r="L127" s="66"/>
      <c r="M127" s="63"/>
      <c r="N127" s="63"/>
      <c r="O127" s="63"/>
      <c r="P127" s="63"/>
      <c r="Q127" s="63"/>
      <c r="R127" s="63"/>
      <c r="S127" s="63"/>
      <c r="T127" s="63"/>
      <c r="U127" s="63"/>
      <c r="V127" s="63"/>
      <c r="W127" s="63"/>
    </row>
    <row r="128" spans="2:23" x14ac:dyDescent="0.2">
      <c r="B128" s="19" t="s">
        <v>18</v>
      </c>
      <c r="C128" s="203"/>
      <c r="D128" s="203"/>
      <c r="E128" s="203"/>
      <c r="F128" s="203"/>
      <c r="G128" s="203"/>
      <c r="H128" s="203"/>
      <c r="I128" s="203"/>
      <c r="J128" s="203"/>
      <c r="K128" s="203"/>
      <c r="L128" s="51">
        <v>208</v>
      </c>
      <c r="M128" s="51">
        <v>239</v>
      </c>
      <c r="N128" s="57">
        <v>197</v>
      </c>
      <c r="O128" s="53">
        <v>186</v>
      </c>
      <c r="P128" s="53">
        <v>142</v>
      </c>
      <c r="Q128" s="53">
        <v>286</v>
      </c>
      <c r="R128" s="51">
        <v>192</v>
      </c>
      <c r="S128" s="51">
        <v>209</v>
      </c>
      <c r="T128" s="51">
        <v>127</v>
      </c>
      <c r="U128" s="51">
        <v>197</v>
      </c>
      <c r="V128" s="51">
        <v>184</v>
      </c>
      <c r="W128" s="51">
        <v>172</v>
      </c>
    </row>
    <row r="129" spans="2:23" x14ac:dyDescent="0.2">
      <c r="B129" s="19" t="s">
        <v>17</v>
      </c>
      <c r="C129" s="20">
        <v>331</v>
      </c>
      <c r="D129" s="20">
        <v>330</v>
      </c>
      <c r="E129" s="20">
        <v>196</v>
      </c>
      <c r="F129" s="20">
        <v>200</v>
      </c>
      <c r="G129" s="20">
        <v>178</v>
      </c>
      <c r="H129" s="20">
        <v>190</v>
      </c>
      <c r="I129" s="20">
        <v>190</v>
      </c>
      <c r="J129" s="20">
        <v>180</v>
      </c>
      <c r="K129" s="20">
        <v>182</v>
      </c>
      <c r="L129" s="15">
        <v>188</v>
      </c>
      <c r="M129" s="15">
        <v>173</v>
      </c>
      <c r="N129" s="55">
        <v>180</v>
      </c>
      <c r="O129" s="55">
        <v>114</v>
      </c>
      <c r="P129" s="55">
        <v>107</v>
      </c>
      <c r="Q129" s="55">
        <v>154</v>
      </c>
      <c r="R129" s="15">
        <v>153</v>
      </c>
      <c r="S129" s="15">
        <v>104</v>
      </c>
      <c r="T129" s="15">
        <v>104</v>
      </c>
      <c r="U129" s="15">
        <v>129</v>
      </c>
      <c r="V129" s="15">
        <v>165</v>
      </c>
      <c r="W129" s="15">
        <v>111</v>
      </c>
    </row>
    <row r="130" spans="2:23" x14ac:dyDescent="0.2">
      <c r="B130" s="21" t="s">
        <v>19</v>
      </c>
      <c r="C130" s="203">
        <v>127</v>
      </c>
      <c r="D130" s="203">
        <v>130</v>
      </c>
      <c r="E130" s="203">
        <v>92</v>
      </c>
      <c r="F130" s="203">
        <v>105</v>
      </c>
      <c r="G130" s="203">
        <v>94</v>
      </c>
      <c r="H130" s="203">
        <v>86</v>
      </c>
      <c r="I130" s="203">
        <v>58</v>
      </c>
      <c r="J130" s="203">
        <v>58</v>
      </c>
      <c r="K130" s="203">
        <v>43</v>
      </c>
      <c r="L130" s="51"/>
      <c r="M130" s="51"/>
      <c r="N130" s="51"/>
      <c r="O130" s="51"/>
      <c r="P130" s="51"/>
      <c r="Q130" s="51"/>
      <c r="R130" s="51"/>
      <c r="S130" s="51"/>
      <c r="T130" s="51"/>
      <c r="U130" s="51"/>
      <c r="V130" s="51"/>
      <c r="W130" s="51"/>
    </row>
    <row r="131" spans="2:23" x14ac:dyDescent="0.2">
      <c r="B131" s="19" t="s">
        <v>20</v>
      </c>
      <c r="C131" s="203"/>
      <c r="D131" s="203"/>
      <c r="E131" s="203"/>
      <c r="F131" s="203"/>
      <c r="G131" s="203"/>
      <c r="H131" s="203"/>
      <c r="I131" s="203"/>
      <c r="J131" s="203"/>
      <c r="K131" s="203"/>
      <c r="L131" s="51">
        <v>47</v>
      </c>
      <c r="M131" s="51">
        <v>47</v>
      </c>
      <c r="N131" s="57">
        <v>51</v>
      </c>
      <c r="O131" s="57">
        <v>41</v>
      </c>
      <c r="P131" s="57">
        <v>38</v>
      </c>
      <c r="Q131" s="57">
        <v>48</v>
      </c>
      <c r="R131" s="51">
        <v>57</v>
      </c>
      <c r="S131" s="51">
        <v>27</v>
      </c>
      <c r="T131" s="51">
        <v>30</v>
      </c>
      <c r="U131" s="51">
        <v>40</v>
      </c>
      <c r="V131" s="51">
        <v>49</v>
      </c>
      <c r="W131" s="51">
        <v>23</v>
      </c>
    </row>
    <row r="132" spans="2:23" x14ac:dyDescent="0.2">
      <c r="B132" s="19" t="s">
        <v>124</v>
      </c>
      <c r="C132" s="20">
        <v>566</v>
      </c>
      <c r="D132" s="20">
        <v>544</v>
      </c>
      <c r="E132" s="20">
        <v>458</v>
      </c>
      <c r="F132" s="20">
        <v>402</v>
      </c>
      <c r="G132" s="20">
        <v>399</v>
      </c>
      <c r="H132" s="20">
        <v>391</v>
      </c>
      <c r="I132" s="20">
        <v>350</v>
      </c>
      <c r="J132" s="20">
        <v>303</v>
      </c>
      <c r="K132" s="20">
        <v>344</v>
      </c>
      <c r="L132" s="15">
        <v>284</v>
      </c>
      <c r="M132" s="15">
        <v>267</v>
      </c>
      <c r="N132" s="55">
        <v>272</v>
      </c>
      <c r="O132" s="55">
        <v>198</v>
      </c>
      <c r="P132" s="55">
        <v>173</v>
      </c>
      <c r="Q132" s="55">
        <v>297</v>
      </c>
      <c r="R132" s="15">
        <v>260</v>
      </c>
      <c r="S132" s="15">
        <v>227</v>
      </c>
      <c r="T132" s="15">
        <v>160</v>
      </c>
      <c r="U132" s="15">
        <v>216</v>
      </c>
      <c r="V132" s="15">
        <v>247</v>
      </c>
      <c r="W132" s="15">
        <v>192</v>
      </c>
    </row>
    <row r="133" spans="2:23" x14ac:dyDescent="0.2">
      <c r="B133" s="19" t="s">
        <v>129</v>
      </c>
      <c r="C133" s="20">
        <v>29</v>
      </c>
      <c r="D133" s="20">
        <v>26</v>
      </c>
      <c r="E133" s="20">
        <v>30</v>
      </c>
      <c r="F133" s="20">
        <v>20</v>
      </c>
      <c r="G133" s="20">
        <v>19</v>
      </c>
      <c r="H133" s="20">
        <v>18</v>
      </c>
      <c r="I133" s="20">
        <v>22</v>
      </c>
      <c r="J133" s="20">
        <v>15</v>
      </c>
      <c r="K133" s="20">
        <v>24</v>
      </c>
      <c r="L133" s="15">
        <v>14</v>
      </c>
      <c r="M133" s="15">
        <v>23</v>
      </c>
      <c r="N133" s="55">
        <v>16</v>
      </c>
      <c r="O133" s="118" t="s">
        <v>149</v>
      </c>
      <c r="P133" s="118" t="s">
        <v>149</v>
      </c>
      <c r="Q133" s="118" t="s">
        <v>149</v>
      </c>
      <c r="R133" s="171" t="s">
        <v>149</v>
      </c>
      <c r="S133" s="171" t="s">
        <v>149</v>
      </c>
      <c r="T133" s="15">
        <v>10</v>
      </c>
      <c r="U133" s="15">
        <v>13</v>
      </c>
      <c r="V133" s="15">
        <v>16</v>
      </c>
      <c r="W133" s="15">
        <v>19</v>
      </c>
    </row>
    <row r="134" spans="2:23" x14ac:dyDescent="0.2">
      <c r="B134" s="19" t="s">
        <v>28</v>
      </c>
      <c r="C134" s="20">
        <v>85</v>
      </c>
      <c r="D134" s="20">
        <v>60</v>
      </c>
      <c r="E134" s="20">
        <v>87</v>
      </c>
      <c r="F134" s="20">
        <v>40</v>
      </c>
      <c r="G134" s="20">
        <v>69</v>
      </c>
      <c r="H134" s="20">
        <v>56</v>
      </c>
      <c r="I134" s="20">
        <v>77</v>
      </c>
      <c r="J134" s="20">
        <v>41</v>
      </c>
      <c r="K134" s="20">
        <v>71</v>
      </c>
      <c r="L134" s="15">
        <v>42</v>
      </c>
      <c r="M134" s="15">
        <v>68</v>
      </c>
      <c r="N134" s="55">
        <v>31</v>
      </c>
      <c r="O134" s="117">
        <v>34</v>
      </c>
      <c r="P134" s="117">
        <v>25</v>
      </c>
      <c r="Q134" s="117">
        <v>70</v>
      </c>
      <c r="R134" s="15">
        <v>16</v>
      </c>
      <c r="S134" s="15">
        <v>38</v>
      </c>
      <c r="T134" s="15">
        <v>24</v>
      </c>
      <c r="U134" s="15">
        <v>46</v>
      </c>
      <c r="V134" s="15">
        <v>24</v>
      </c>
      <c r="W134" s="15">
        <v>34</v>
      </c>
    </row>
    <row r="135" spans="2:23" x14ac:dyDescent="0.2">
      <c r="B135" s="19" t="s">
        <v>56</v>
      </c>
      <c r="C135" s="20">
        <v>8</v>
      </c>
      <c r="D135" s="20">
        <v>12</v>
      </c>
      <c r="E135" s="20">
        <v>9</v>
      </c>
      <c r="F135" s="20">
        <v>8</v>
      </c>
      <c r="G135" s="20">
        <v>7</v>
      </c>
      <c r="H135" s="20">
        <v>7</v>
      </c>
      <c r="I135" s="20">
        <v>9</v>
      </c>
      <c r="J135" s="20">
        <v>10</v>
      </c>
      <c r="K135" s="20">
        <v>8</v>
      </c>
      <c r="L135" s="15">
        <v>9</v>
      </c>
      <c r="M135" s="15">
        <v>7</v>
      </c>
      <c r="N135" s="55">
        <v>7</v>
      </c>
      <c r="O135" s="118" t="s">
        <v>149</v>
      </c>
      <c r="P135" s="118" t="s">
        <v>149</v>
      </c>
      <c r="Q135" s="118" t="s">
        <v>149</v>
      </c>
      <c r="R135" s="171" t="s">
        <v>149</v>
      </c>
      <c r="S135" s="171" t="s">
        <v>149</v>
      </c>
      <c r="T135" s="15">
        <v>7</v>
      </c>
      <c r="U135" s="15">
        <v>11</v>
      </c>
      <c r="V135" s="15">
        <v>13</v>
      </c>
      <c r="W135" s="15">
        <v>15</v>
      </c>
    </row>
    <row r="136" spans="2:23" x14ac:dyDescent="0.2">
      <c r="B136" s="21" t="s">
        <v>21</v>
      </c>
      <c r="C136" s="203">
        <v>241</v>
      </c>
      <c r="D136" s="203">
        <v>270</v>
      </c>
      <c r="E136" s="203">
        <v>132</v>
      </c>
      <c r="F136" s="203">
        <v>123</v>
      </c>
      <c r="G136" s="203">
        <v>112</v>
      </c>
      <c r="H136" s="203">
        <v>107</v>
      </c>
      <c r="I136" s="203">
        <v>72</v>
      </c>
      <c r="J136" s="203">
        <v>74</v>
      </c>
      <c r="K136" s="203">
        <v>66</v>
      </c>
      <c r="L136" s="51"/>
      <c r="M136" s="51"/>
      <c r="N136" s="51"/>
      <c r="O136" s="51"/>
      <c r="P136" s="51"/>
      <c r="Q136" s="51"/>
      <c r="R136" s="51"/>
      <c r="S136" s="51"/>
      <c r="T136" s="51"/>
      <c r="U136" s="51"/>
      <c r="V136" s="51"/>
      <c r="W136" s="51"/>
    </row>
    <row r="137" spans="2:23" x14ac:dyDescent="0.2">
      <c r="B137" s="19" t="s">
        <v>22</v>
      </c>
      <c r="C137" s="203"/>
      <c r="D137" s="203"/>
      <c r="E137" s="203"/>
      <c r="F137" s="203"/>
      <c r="G137" s="203"/>
      <c r="H137" s="203"/>
      <c r="I137" s="203"/>
      <c r="J137" s="203"/>
      <c r="K137" s="203"/>
      <c r="L137" s="51">
        <v>63</v>
      </c>
      <c r="M137" s="51">
        <v>63</v>
      </c>
      <c r="N137" s="57">
        <v>66</v>
      </c>
      <c r="O137" s="116">
        <v>46</v>
      </c>
      <c r="P137" s="116">
        <v>37</v>
      </c>
      <c r="Q137" s="116">
        <v>65</v>
      </c>
      <c r="R137" s="51">
        <v>56</v>
      </c>
      <c r="S137" s="51">
        <v>36</v>
      </c>
      <c r="T137" s="51">
        <v>27</v>
      </c>
      <c r="U137" s="51">
        <v>33</v>
      </c>
      <c r="V137" s="51">
        <v>58</v>
      </c>
      <c r="W137" s="51">
        <v>40</v>
      </c>
    </row>
    <row r="138" spans="2:23" x14ac:dyDescent="0.2">
      <c r="B138" s="19" t="s">
        <v>23</v>
      </c>
      <c r="C138" s="20">
        <v>311</v>
      </c>
      <c r="D138" s="20">
        <v>293</v>
      </c>
      <c r="E138" s="20">
        <v>293</v>
      </c>
      <c r="F138" s="20">
        <v>265</v>
      </c>
      <c r="G138" s="20">
        <v>271</v>
      </c>
      <c r="H138" s="20">
        <v>253</v>
      </c>
      <c r="I138" s="20">
        <v>243</v>
      </c>
      <c r="J138" s="20">
        <v>196</v>
      </c>
      <c r="K138" s="20">
        <v>229</v>
      </c>
      <c r="L138" s="15">
        <v>193</v>
      </c>
      <c r="M138" s="15">
        <v>175</v>
      </c>
      <c r="N138" s="55">
        <v>176</v>
      </c>
      <c r="O138" s="117">
        <v>132</v>
      </c>
      <c r="P138" s="117">
        <v>115</v>
      </c>
      <c r="Q138" s="117">
        <v>173</v>
      </c>
      <c r="R138" s="15">
        <v>153</v>
      </c>
      <c r="S138" s="15">
        <v>143</v>
      </c>
      <c r="T138" s="15">
        <v>106</v>
      </c>
      <c r="U138" s="15">
        <v>126</v>
      </c>
      <c r="V138" s="15">
        <v>157</v>
      </c>
      <c r="W138" s="15">
        <v>115</v>
      </c>
    </row>
    <row r="139" spans="2:23" x14ac:dyDescent="0.2">
      <c r="B139" s="19" t="s">
        <v>24</v>
      </c>
      <c r="C139" s="20">
        <v>211</v>
      </c>
      <c r="D139" s="20">
        <v>163</v>
      </c>
      <c r="E139" s="20">
        <v>187</v>
      </c>
      <c r="F139" s="20">
        <v>142</v>
      </c>
      <c r="G139" s="20">
        <v>151</v>
      </c>
      <c r="H139" s="20">
        <v>142</v>
      </c>
      <c r="I139" s="20">
        <v>147</v>
      </c>
      <c r="J139" s="20">
        <v>117</v>
      </c>
      <c r="K139" s="20">
        <v>133</v>
      </c>
      <c r="L139" s="15">
        <v>95</v>
      </c>
      <c r="M139" s="15">
        <v>117</v>
      </c>
      <c r="N139" s="55">
        <v>85</v>
      </c>
      <c r="O139" s="117">
        <v>83</v>
      </c>
      <c r="P139" s="117">
        <v>59</v>
      </c>
      <c r="Q139" s="117">
        <v>131</v>
      </c>
      <c r="R139" s="15">
        <v>89</v>
      </c>
      <c r="S139" s="15">
        <v>93</v>
      </c>
      <c r="T139" s="15">
        <v>58</v>
      </c>
      <c r="U139" s="51">
        <v>114</v>
      </c>
      <c r="V139" s="51">
        <v>97</v>
      </c>
      <c r="W139" s="51">
        <v>85</v>
      </c>
    </row>
    <row r="140" spans="2:23" x14ac:dyDescent="0.2">
      <c r="B140" s="19" t="s">
        <v>25</v>
      </c>
      <c r="C140" s="20">
        <v>52</v>
      </c>
      <c r="D140" s="20">
        <v>46</v>
      </c>
      <c r="E140" s="20">
        <v>64</v>
      </c>
      <c r="F140" s="20">
        <v>45</v>
      </c>
      <c r="G140" s="20">
        <v>54</v>
      </c>
      <c r="H140" s="20">
        <v>56</v>
      </c>
      <c r="I140" s="20">
        <v>54</v>
      </c>
      <c r="J140" s="20">
        <v>40</v>
      </c>
      <c r="K140" s="20">
        <v>62</v>
      </c>
      <c r="L140" s="15">
        <v>45</v>
      </c>
      <c r="M140" s="15">
        <v>57</v>
      </c>
      <c r="N140" s="55">
        <v>50</v>
      </c>
      <c r="O140" s="117">
        <v>39</v>
      </c>
      <c r="P140" s="117">
        <v>38</v>
      </c>
      <c r="Q140" s="117">
        <v>71</v>
      </c>
      <c r="R140" s="15">
        <v>47</v>
      </c>
      <c r="S140" s="15">
        <v>41</v>
      </c>
      <c r="T140" s="15">
        <v>40</v>
      </c>
      <c r="U140" s="15">
        <v>53</v>
      </c>
      <c r="V140" s="15">
        <v>37</v>
      </c>
      <c r="W140" s="15">
        <v>43</v>
      </c>
    </row>
    <row r="141" spans="2:23" x14ac:dyDescent="0.2">
      <c r="B141" s="21" t="s">
        <v>29</v>
      </c>
      <c r="C141" s="203">
        <v>512</v>
      </c>
      <c r="D141" s="203">
        <v>471</v>
      </c>
      <c r="E141" s="203">
        <v>437</v>
      </c>
      <c r="F141" s="203">
        <v>325</v>
      </c>
      <c r="G141" s="203">
        <v>354</v>
      </c>
      <c r="H141" s="203">
        <v>327</v>
      </c>
      <c r="I141" s="203">
        <v>292</v>
      </c>
      <c r="J141" s="203">
        <v>207</v>
      </c>
      <c r="K141" s="203">
        <v>264</v>
      </c>
      <c r="L141" s="51"/>
      <c r="M141" s="51"/>
      <c r="N141" s="51"/>
      <c r="O141" s="51"/>
      <c r="P141" s="51"/>
      <c r="Q141" s="51"/>
      <c r="R141" s="51"/>
      <c r="S141" s="51"/>
      <c r="T141" s="51"/>
      <c r="U141" s="51"/>
      <c r="V141" s="51"/>
      <c r="W141" s="51"/>
    </row>
    <row r="142" spans="2:23" x14ac:dyDescent="0.2">
      <c r="B142" s="19" t="s">
        <v>27</v>
      </c>
      <c r="C142" s="203"/>
      <c r="D142" s="203"/>
      <c r="E142" s="203"/>
      <c r="F142" s="203"/>
      <c r="G142" s="203"/>
      <c r="H142" s="203"/>
      <c r="I142" s="203"/>
      <c r="J142" s="203"/>
      <c r="K142" s="203"/>
      <c r="L142" s="51">
        <v>183</v>
      </c>
      <c r="M142" s="51">
        <v>277</v>
      </c>
      <c r="N142" s="57">
        <v>250</v>
      </c>
      <c r="O142" s="116">
        <v>191</v>
      </c>
      <c r="P142" s="116">
        <v>146</v>
      </c>
      <c r="Q142" s="116">
        <v>335</v>
      </c>
      <c r="R142" s="51">
        <v>247</v>
      </c>
      <c r="S142" s="51">
        <v>219</v>
      </c>
      <c r="T142" s="51">
        <v>148</v>
      </c>
      <c r="U142" s="51">
        <v>250</v>
      </c>
      <c r="V142" s="51">
        <v>273</v>
      </c>
      <c r="W142" s="51">
        <v>204</v>
      </c>
    </row>
    <row r="143" spans="2:23" x14ac:dyDescent="0.2">
      <c r="B143" s="19" t="s">
        <v>26</v>
      </c>
      <c r="C143" s="20">
        <v>303</v>
      </c>
      <c r="D143" s="20">
        <v>301</v>
      </c>
      <c r="E143" s="20">
        <v>239</v>
      </c>
      <c r="F143" s="20">
        <v>250</v>
      </c>
      <c r="G143" s="20">
        <v>234</v>
      </c>
      <c r="H143" s="20">
        <v>231</v>
      </c>
      <c r="I143" s="20">
        <v>224</v>
      </c>
      <c r="J143" s="20">
        <v>220</v>
      </c>
      <c r="K143" s="20">
        <v>226</v>
      </c>
      <c r="L143" s="15">
        <v>213</v>
      </c>
      <c r="M143" s="15">
        <v>135</v>
      </c>
      <c r="N143" s="55">
        <v>127</v>
      </c>
      <c r="O143" s="117">
        <v>109</v>
      </c>
      <c r="P143" s="117">
        <v>103</v>
      </c>
      <c r="Q143" s="117">
        <v>105</v>
      </c>
      <c r="R143" s="15">
        <v>98</v>
      </c>
      <c r="S143" s="15">
        <v>94</v>
      </c>
      <c r="T143" s="15">
        <v>83</v>
      </c>
      <c r="U143" s="15">
        <v>76</v>
      </c>
      <c r="V143" s="15">
        <v>76</v>
      </c>
      <c r="W143" s="15">
        <v>79</v>
      </c>
    </row>
    <row r="144" spans="2:23" x14ac:dyDescent="0.2">
      <c r="B144" s="21" t="s">
        <v>70</v>
      </c>
      <c r="C144" s="22">
        <v>815</v>
      </c>
      <c r="D144" s="22">
        <v>772</v>
      </c>
      <c r="E144" s="22">
        <v>676</v>
      </c>
      <c r="F144" s="22">
        <v>575</v>
      </c>
      <c r="G144" s="22">
        <v>588</v>
      </c>
      <c r="H144" s="22">
        <v>558</v>
      </c>
      <c r="I144" s="22">
        <v>516</v>
      </c>
      <c r="J144" s="22">
        <v>427</v>
      </c>
      <c r="K144" s="22">
        <v>490</v>
      </c>
      <c r="L144" s="81">
        <v>396</v>
      </c>
      <c r="M144" s="81">
        <v>412</v>
      </c>
      <c r="N144" s="62">
        <v>377</v>
      </c>
      <c r="O144" s="147">
        <v>300</v>
      </c>
      <c r="P144" s="147">
        <v>249</v>
      </c>
      <c r="Q144" s="147">
        <v>440</v>
      </c>
      <c r="R144" s="81">
        <v>345</v>
      </c>
      <c r="S144" s="81">
        <v>313</v>
      </c>
      <c r="T144" s="81">
        <v>231</v>
      </c>
      <c r="U144" s="160">
        <v>326</v>
      </c>
      <c r="V144" s="160">
        <v>349</v>
      </c>
      <c r="W144" s="160">
        <v>283</v>
      </c>
    </row>
  </sheetData>
  <mergeCells count="230">
    <mergeCell ref="K141:K142"/>
    <mergeCell ref="I127:I128"/>
    <mergeCell ref="I130:I131"/>
    <mergeCell ref="I136:I137"/>
    <mergeCell ref="I141:I142"/>
    <mergeCell ref="J127:J128"/>
    <mergeCell ref="J130:J131"/>
    <mergeCell ref="K127:K128"/>
    <mergeCell ref="K130:K131"/>
    <mergeCell ref="K136:K137"/>
    <mergeCell ref="J136:J137"/>
    <mergeCell ref="J141:J142"/>
    <mergeCell ref="D127:D128"/>
    <mergeCell ref="D130:D131"/>
    <mergeCell ref="D141:D142"/>
    <mergeCell ref="C141:C142"/>
    <mergeCell ref="D136:D137"/>
    <mergeCell ref="G141:G142"/>
    <mergeCell ref="H127:H128"/>
    <mergeCell ref="H130:H131"/>
    <mergeCell ref="H136:H137"/>
    <mergeCell ref="C130:C131"/>
    <mergeCell ref="C136:C137"/>
    <mergeCell ref="C127:C128"/>
    <mergeCell ref="E127:E128"/>
    <mergeCell ref="E130:E131"/>
    <mergeCell ref="E136:E137"/>
    <mergeCell ref="E141:E142"/>
    <mergeCell ref="F127:F128"/>
    <mergeCell ref="F130:F131"/>
    <mergeCell ref="F136:F137"/>
    <mergeCell ref="F141:F142"/>
    <mergeCell ref="G127:G128"/>
    <mergeCell ref="G130:G131"/>
    <mergeCell ref="G136:G137"/>
    <mergeCell ref="H141:H142"/>
    <mergeCell ref="B124:K124"/>
    <mergeCell ref="K91:K92"/>
    <mergeCell ref="K94:K95"/>
    <mergeCell ref="K97:K98"/>
    <mergeCell ref="K103:K104"/>
    <mergeCell ref="K108:K109"/>
    <mergeCell ref="I94:I95"/>
    <mergeCell ref="I97:I98"/>
    <mergeCell ref="I103:I104"/>
    <mergeCell ref="I108:I109"/>
    <mergeCell ref="J97:J98"/>
    <mergeCell ref="J103:J104"/>
    <mergeCell ref="J108:J109"/>
    <mergeCell ref="K111:K112"/>
    <mergeCell ref="J94:J95"/>
    <mergeCell ref="J111:J112"/>
    <mergeCell ref="H111:H112"/>
    <mergeCell ref="G91:G92"/>
    <mergeCell ref="G94:G95"/>
    <mergeCell ref="G97:G98"/>
    <mergeCell ref="G103:G104"/>
    <mergeCell ref="G108:G109"/>
    <mergeCell ref="I91:I92"/>
    <mergeCell ref="I111:I112"/>
    <mergeCell ref="H103:H104"/>
    <mergeCell ref="H108:H109"/>
    <mergeCell ref="C97:C98"/>
    <mergeCell ref="C103:C104"/>
    <mergeCell ref="C108:C109"/>
    <mergeCell ref="C111:C112"/>
    <mergeCell ref="G111:G112"/>
    <mergeCell ref="F97:F98"/>
    <mergeCell ref="F103:F104"/>
    <mergeCell ref="E97:E98"/>
    <mergeCell ref="E103:E104"/>
    <mergeCell ref="E108:E109"/>
    <mergeCell ref="E111:E112"/>
    <mergeCell ref="H97:H98"/>
    <mergeCell ref="D91:D92"/>
    <mergeCell ref="D94:D95"/>
    <mergeCell ref="D97:D98"/>
    <mergeCell ref="D103:D104"/>
    <mergeCell ref="D108:D109"/>
    <mergeCell ref="D111:D112"/>
    <mergeCell ref="F108:F109"/>
    <mergeCell ref="F111:F112"/>
    <mergeCell ref="E94:E95"/>
    <mergeCell ref="F91:F92"/>
    <mergeCell ref="F94:F95"/>
    <mergeCell ref="G81:G82"/>
    <mergeCell ref="D81:D82"/>
    <mergeCell ref="J73:J74"/>
    <mergeCell ref="I78:I79"/>
    <mergeCell ref="C64:C65"/>
    <mergeCell ref="C67:C68"/>
    <mergeCell ref="E64:E65"/>
    <mergeCell ref="D64:D65"/>
    <mergeCell ref="C81:C82"/>
    <mergeCell ref="F81:F82"/>
    <mergeCell ref="F73:F74"/>
    <mergeCell ref="F78:F79"/>
    <mergeCell ref="G78:G79"/>
    <mergeCell ref="C73:C74"/>
    <mergeCell ref="H91:H92"/>
    <mergeCell ref="H94:H95"/>
    <mergeCell ref="J91:J92"/>
    <mergeCell ref="I81:I82"/>
    <mergeCell ref="B88:K88"/>
    <mergeCell ref="I73:I74"/>
    <mergeCell ref="G73:G74"/>
    <mergeCell ref="C78:C79"/>
    <mergeCell ref="D78:D79"/>
    <mergeCell ref="H73:H74"/>
    <mergeCell ref="H78:H79"/>
    <mergeCell ref="H81:H82"/>
    <mergeCell ref="E81:E82"/>
    <mergeCell ref="C94:C95"/>
    <mergeCell ref="E91:E92"/>
    <mergeCell ref="K73:K74"/>
    <mergeCell ref="K78:K79"/>
    <mergeCell ref="K81:K82"/>
    <mergeCell ref="C91:C92"/>
    <mergeCell ref="E73:E74"/>
    <mergeCell ref="E78:E79"/>
    <mergeCell ref="J78:J79"/>
    <mergeCell ref="J81:J82"/>
    <mergeCell ref="D73:D74"/>
    <mergeCell ref="B61:K61"/>
    <mergeCell ref="E67:E68"/>
    <mergeCell ref="F64:F65"/>
    <mergeCell ref="F67:F68"/>
    <mergeCell ref="I64:I65"/>
    <mergeCell ref="K64:K65"/>
    <mergeCell ref="K67:K68"/>
    <mergeCell ref="I67:I68"/>
    <mergeCell ref="J64:J65"/>
    <mergeCell ref="H64:H65"/>
    <mergeCell ref="G64:G65"/>
    <mergeCell ref="J67:J68"/>
    <mergeCell ref="H67:H68"/>
    <mergeCell ref="D67:D68"/>
    <mergeCell ref="G67:G68"/>
    <mergeCell ref="K30:K31"/>
    <mergeCell ref="K33:K34"/>
    <mergeCell ref="K36:K37"/>
    <mergeCell ref="K42:K43"/>
    <mergeCell ref="K47:K48"/>
    <mergeCell ref="K50:K51"/>
    <mergeCell ref="J30:J31"/>
    <mergeCell ref="J33:J34"/>
    <mergeCell ref="J36:J37"/>
    <mergeCell ref="J42:J43"/>
    <mergeCell ref="J47:J48"/>
    <mergeCell ref="J50:J51"/>
    <mergeCell ref="I42:I43"/>
    <mergeCell ref="I47:I48"/>
    <mergeCell ref="I50:I51"/>
    <mergeCell ref="H30:H31"/>
    <mergeCell ref="H33:H34"/>
    <mergeCell ref="H36:H37"/>
    <mergeCell ref="H42:H43"/>
    <mergeCell ref="H47:H48"/>
    <mergeCell ref="H50:H51"/>
    <mergeCell ref="I30:I31"/>
    <mergeCell ref="I33:I34"/>
    <mergeCell ref="I36:I37"/>
    <mergeCell ref="G42:G43"/>
    <mergeCell ref="G47:G48"/>
    <mergeCell ref="G50:G51"/>
    <mergeCell ref="F30:F31"/>
    <mergeCell ref="F33:F34"/>
    <mergeCell ref="F36:F37"/>
    <mergeCell ref="F42:F43"/>
    <mergeCell ref="F47:F48"/>
    <mergeCell ref="F50:F51"/>
    <mergeCell ref="G30:G31"/>
    <mergeCell ref="G33:G34"/>
    <mergeCell ref="G36:G37"/>
    <mergeCell ref="B27:K27"/>
    <mergeCell ref="G15:G16"/>
    <mergeCell ref="G20:G21"/>
    <mergeCell ref="H6:H7"/>
    <mergeCell ref="J15:J16"/>
    <mergeCell ref="E6:E7"/>
    <mergeCell ref="E9:E10"/>
    <mergeCell ref="G9:G10"/>
    <mergeCell ref="F9:F10"/>
    <mergeCell ref="F15:F16"/>
    <mergeCell ref="H15:H16"/>
    <mergeCell ref="G6:G7"/>
    <mergeCell ref="F6:F7"/>
    <mergeCell ref="F20:F21"/>
    <mergeCell ref="E20:E21"/>
    <mergeCell ref="C42:C43"/>
    <mergeCell ref="E50:E51"/>
    <mergeCell ref="C47:C48"/>
    <mergeCell ref="C50:C51"/>
    <mergeCell ref="D30:D31"/>
    <mergeCell ref="D33:D34"/>
    <mergeCell ref="D36:D37"/>
    <mergeCell ref="D42:D43"/>
    <mergeCell ref="D47:D48"/>
    <mergeCell ref="D50:D51"/>
    <mergeCell ref="C30:C31"/>
    <mergeCell ref="E36:E37"/>
    <mergeCell ref="E42:E43"/>
    <mergeCell ref="E47:E48"/>
    <mergeCell ref="C33:C34"/>
    <mergeCell ref="C36:C37"/>
    <mergeCell ref="E30:E31"/>
    <mergeCell ref="E33:E34"/>
    <mergeCell ref="B3:K3"/>
    <mergeCell ref="D6:D7"/>
    <mergeCell ref="D9:D10"/>
    <mergeCell ref="D15:D16"/>
    <mergeCell ref="D20:D21"/>
    <mergeCell ref="C6:C7"/>
    <mergeCell ref="I6:I7"/>
    <mergeCell ref="I9:I10"/>
    <mergeCell ref="I15:I16"/>
    <mergeCell ref="J6:J7"/>
    <mergeCell ref="J20:J21"/>
    <mergeCell ref="I20:I21"/>
    <mergeCell ref="C15:C16"/>
    <mergeCell ref="C20:C21"/>
    <mergeCell ref="C9:C10"/>
    <mergeCell ref="H9:H10"/>
    <mergeCell ref="J9:J10"/>
    <mergeCell ref="H20:H21"/>
    <mergeCell ref="E15:E16"/>
    <mergeCell ref="K6:K7"/>
    <mergeCell ref="K9:K10"/>
    <mergeCell ref="K15:K16"/>
    <mergeCell ref="K20:K21"/>
  </mergeCells>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7" max="16383" man="1"/>
    <brk id="61" max="16383" man="1"/>
    <brk id="88" max="16383" man="1"/>
    <brk id="124" max="16383" man="1"/>
  </rowBreaks>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W140"/>
  <sheetViews>
    <sheetView zoomScaleNormal="100" workbookViewId="0">
      <pane xSplit="2" topLeftCell="O1" activePane="topRight" state="frozen"/>
      <selection activeCell="I37" sqref="I37"/>
      <selection pane="topRight"/>
    </sheetView>
  </sheetViews>
  <sheetFormatPr defaultRowHeight="12.75" x14ac:dyDescent="0.2"/>
  <cols>
    <col min="1" max="1" width="9" style="13"/>
    <col min="2" max="2" width="41.625" style="13" customWidth="1"/>
    <col min="3" max="3" width="9.75" style="13" customWidth="1"/>
    <col min="4" max="4" width="10" style="13" customWidth="1"/>
    <col min="5" max="5" width="9.5" style="13" customWidth="1"/>
    <col min="6" max="6" width="9.625" style="13" customWidth="1"/>
    <col min="7" max="7" width="9.75" style="13" customWidth="1"/>
    <col min="8" max="8" width="10" style="13" customWidth="1"/>
    <col min="9" max="9" width="9.5" style="13" customWidth="1"/>
    <col min="10" max="10" width="9.625" style="13" customWidth="1"/>
    <col min="11" max="11" width="9.75" style="13" customWidth="1"/>
    <col min="12" max="12" width="10.125" style="13" bestFit="1" customWidth="1"/>
    <col min="13" max="16384" width="9" style="13"/>
  </cols>
  <sheetData>
    <row r="1" spans="2:23" ht="15" x14ac:dyDescent="0.2">
      <c r="B1" s="48" t="s">
        <v>85</v>
      </c>
      <c r="C1" s="82"/>
      <c r="D1" s="82"/>
      <c r="E1" s="82"/>
      <c r="F1" s="82"/>
      <c r="G1" s="82"/>
      <c r="H1" s="82"/>
      <c r="I1" s="82"/>
      <c r="J1" s="82"/>
      <c r="K1" s="82"/>
    </row>
    <row r="2" spans="2:23" ht="15" x14ac:dyDescent="0.2">
      <c r="B2" s="82"/>
      <c r="C2" s="82"/>
      <c r="D2" s="82"/>
      <c r="E2" s="82"/>
      <c r="F2" s="82"/>
      <c r="G2" s="82"/>
      <c r="H2" s="82"/>
      <c r="I2" s="82"/>
      <c r="J2" s="82"/>
      <c r="K2" s="82"/>
    </row>
    <row r="3" spans="2:23" ht="15.6" customHeight="1" x14ac:dyDescent="0.2">
      <c r="B3" s="195"/>
      <c r="C3" s="195"/>
      <c r="D3" s="195"/>
      <c r="E3" s="195"/>
      <c r="F3" s="195"/>
      <c r="G3" s="195"/>
      <c r="H3" s="195"/>
      <c r="I3" s="195"/>
      <c r="J3" s="195"/>
      <c r="K3" s="195"/>
    </row>
    <row r="4" spans="2:23" ht="51" customHeight="1" x14ac:dyDescent="0.2">
      <c r="B4" s="108" t="s">
        <v>98</v>
      </c>
    </row>
    <row r="5" spans="2:23" x14ac:dyDescent="0.2">
      <c r="B5" s="158" t="s">
        <v>143</v>
      </c>
      <c r="C5" s="49">
        <v>40969</v>
      </c>
      <c r="D5" s="49">
        <v>41061</v>
      </c>
      <c r="E5" s="49">
        <v>41153</v>
      </c>
      <c r="F5" s="49">
        <v>41244</v>
      </c>
      <c r="G5" s="49">
        <v>41334</v>
      </c>
      <c r="H5" s="49">
        <v>41426</v>
      </c>
      <c r="I5" s="49">
        <v>41518</v>
      </c>
      <c r="J5" s="49">
        <v>41609</v>
      </c>
      <c r="K5" s="49">
        <v>41699</v>
      </c>
      <c r="L5" s="49">
        <v>41791</v>
      </c>
      <c r="M5" s="49">
        <v>41883</v>
      </c>
      <c r="N5" s="50">
        <v>41974</v>
      </c>
      <c r="O5" s="50">
        <v>42064</v>
      </c>
      <c r="P5" s="50">
        <v>42156</v>
      </c>
      <c r="Q5" s="50">
        <v>42248</v>
      </c>
      <c r="R5" s="50">
        <v>42339</v>
      </c>
      <c r="S5" s="50">
        <v>42430</v>
      </c>
      <c r="T5" s="50">
        <v>42522</v>
      </c>
      <c r="U5" s="50">
        <v>42614</v>
      </c>
      <c r="V5" s="50">
        <v>42705</v>
      </c>
      <c r="W5" s="50">
        <v>42795</v>
      </c>
    </row>
    <row r="6" spans="2:23" x14ac:dyDescent="0.2">
      <c r="B6" s="21" t="s">
        <v>16</v>
      </c>
      <c r="C6" s="203">
        <v>12215</v>
      </c>
      <c r="D6" s="203">
        <v>11626</v>
      </c>
      <c r="E6" s="203">
        <v>11310</v>
      </c>
      <c r="F6" s="203">
        <v>11276</v>
      </c>
      <c r="G6" s="203">
        <v>10486</v>
      </c>
      <c r="H6" s="203">
        <v>10318</v>
      </c>
      <c r="I6" s="203">
        <v>10030</v>
      </c>
      <c r="J6" s="203">
        <v>9958</v>
      </c>
      <c r="K6" s="203">
        <v>9623</v>
      </c>
      <c r="L6" s="63"/>
      <c r="M6" s="63"/>
      <c r="N6" s="63"/>
      <c r="O6" s="63"/>
      <c r="P6" s="63"/>
      <c r="Q6" s="63"/>
      <c r="R6" s="63"/>
      <c r="S6" s="63"/>
      <c r="T6" s="63"/>
      <c r="U6" s="63"/>
      <c r="V6" s="63"/>
      <c r="W6" s="63"/>
    </row>
    <row r="7" spans="2:23" x14ac:dyDescent="0.2">
      <c r="B7" s="19" t="s">
        <v>18</v>
      </c>
      <c r="C7" s="203"/>
      <c r="D7" s="203"/>
      <c r="E7" s="203"/>
      <c r="F7" s="203"/>
      <c r="G7" s="203"/>
      <c r="H7" s="203"/>
      <c r="I7" s="203"/>
      <c r="J7" s="203"/>
      <c r="K7" s="203"/>
      <c r="L7" s="56">
        <v>9469</v>
      </c>
      <c r="M7" s="56">
        <v>9515</v>
      </c>
      <c r="N7" s="57">
        <v>9149</v>
      </c>
      <c r="O7" s="53">
        <v>9010</v>
      </c>
      <c r="P7" s="53">
        <v>9281</v>
      </c>
      <c r="Q7" s="53">
        <v>9632</v>
      </c>
      <c r="R7" s="56">
        <v>9961</v>
      </c>
      <c r="S7" s="56">
        <v>9869</v>
      </c>
      <c r="T7" s="56">
        <v>10044</v>
      </c>
      <c r="U7" s="56">
        <v>10455</v>
      </c>
      <c r="V7" s="56">
        <v>10625</v>
      </c>
      <c r="W7" s="56">
        <v>10570</v>
      </c>
    </row>
    <row r="8" spans="2:23" x14ac:dyDescent="0.2">
      <c r="B8" s="19" t="s">
        <v>17</v>
      </c>
      <c r="C8" s="20">
        <v>17141</v>
      </c>
      <c r="D8" s="20">
        <v>16594</v>
      </c>
      <c r="E8" s="20">
        <v>16146</v>
      </c>
      <c r="F8" s="20">
        <v>16149</v>
      </c>
      <c r="G8" s="20">
        <v>15554</v>
      </c>
      <c r="H8" s="20">
        <v>15160</v>
      </c>
      <c r="I8" s="20">
        <v>14525</v>
      </c>
      <c r="J8" s="20">
        <v>14534</v>
      </c>
      <c r="K8" s="20">
        <v>14138</v>
      </c>
      <c r="L8" s="59">
        <v>13743</v>
      </c>
      <c r="M8" s="59">
        <v>13523</v>
      </c>
      <c r="N8" s="55">
        <v>13340</v>
      </c>
      <c r="O8" s="55">
        <v>13095</v>
      </c>
      <c r="P8" s="55">
        <v>13245</v>
      </c>
      <c r="Q8" s="55">
        <v>13268</v>
      </c>
      <c r="R8" s="59">
        <v>13635</v>
      </c>
      <c r="S8" s="59">
        <v>13288</v>
      </c>
      <c r="T8" s="59">
        <v>13411</v>
      </c>
      <c r="U8" s="59">
        <v>13509</v>
      </c>
      <c r="V8" s="59">
        <v>13849</v>
      </c>
      <c r="W8" s="59">
        <v>13631</v>
      </c>
    </row>
    <row r="9" spans="2:23" x14ac:dyDescent="0.2">
      <c r="B9" s="21" t="s">
        <v>19</v>
      </c>
      <c r="C9" s="203">
        <v>19881</v>
      </c>
      <c r="D9" s="203">
        <v>19106</v>
      </c>
      <c r="E9" s="203">
        <v>18596</v>
      </c>
      <c r="F9" s="203">
        <v>18588</v>
      </c>
      <c r="G9" s="203">
        <v>17659</v>
      </c>
      <c r="H9" s="203">
        <v>17219</v>
      </c>
      <c r="I9" s="203">
        <v>16592</v>
      </c>
      <c r="J9" s="203">
        <v>16542</v>
      </c>
      <c r="K9" s="203">
        <v>15964</v>
      </c>
      <c r="L9" s="51"/>
      <c r="M9" s="51"/>
      <c r="N9" s="51"/>
      <c r="O9" s="51"/>
      <c r="P9" s="51"/>
      <c r="Q9" s="51"/>
      <c r="R9" s="51"/>
      <c r="S9" s="51"/>
      <c r="T9" s="51"/>
      <c r="U9" s="51"/>
      <c r="V9" s="51"/>
      <c r="W9" s="51"/>
    </row>
    <row r="10" spans="2:23" x14ac:dyDescent="0.2">
      <c r="B10" s="19" t="s">
        <v>20</v>
      </c>
      <c r="C10" s="203"/>
      <c r="D10" s="203"/>
      <c r="E10" s="203"/>
      <c r="F10" s="203"/>
      <c r="G10" s="203"/>
      <c r="H10" s="203"/>
      <c r="I10" s="203"/>
      <c r="J10" s="203"/>
      <c r="K10" s="203"/>
      <c r="L10" s="56">
        <v>15613</v>
      </c>
      <c r="M10" s="56">
        <v>15509</v>
      </c>
      <c r="N10" s="57">
        <v>15065</v>
      </c>
      <c r="O10" s="57">
        <v>14804</v>
      </c>
      <c r="P10" s="57">
        <v>14975</v>
      </c>
      <c r="Q10" s="57">
        <v>15196</v>
      </c>
      <c r="R10" s="56">
        <v>15640</v>
      </c>
      <c r="S10" s="56">
        <v>14743</v>
      </c>
      <c r="T10" s="56">
        <v>14836</v>
      </c>
      <c r="U10" s="56">
        <v>15002</v>
      </c>
      <c r="V10" s="56">
        <v>15274</v>
      </c>
      <c r="W10" s="56">
        <v>15133</v>
      </c>
    </row>
    <row r="11" spans="2:23" x14ac:dyDescent="0.2">
      <c r="B11" s="19" t="s">
        <v>124</v>
      </c>
      <c r="C11" s="20">
        <v>4481</v>
      </c>
      <c r="D11" s="20">
        <v>4341</v>
      </c>
      <c r="E11" s="20">
        <v>4288</v>
      </c>
      <c r="F11" s="20">
        <v>4351</v>
      </c>
      <c r="G11" s="20">
        <v>4118</v>
      </c>
      <c r="H11" s="20">
        <v>4116</v>
      </c>
      <c r="I11" s="20">
        <v>3994</v>
      </c>
      <c r="J11" s="20">
        <v>4001</v>
      </c>
      <c r="K11" s="20">
        <v>3936</v>
      </c>
      <c r="L11" s="59">
        <v>3816</v>
      </c>
      <c r="M11" s="59">
        <v>3829</v>
      </c>
      <c r="N11" s="55">
        <v>3729</v>
      </c>
      <c r="O11" s="55">
        <v>3714</v>
      </c>
      <c r="P11" s="55">
        <v>3871</v>
      </c>
      <c r="Q11" s="55">
        <v>3995</v>
      </c>
      <c r="R11" s="59">
        <v>4172</v>
      </c>
      <c r="S11" s="59">
        <v>4147</v>
      </c>
      <c r="T11" s="59">
        <v>4179</v>
      </c>
      <c r="U11" s="59">
        <v>4350</v>
      </c>
      <c r="V11" s="59">
        <v>4466</v>
      </c>
      <c r="W11" s="59">
        <v>4395</v>
      </c>
    </row>
    <row r="12" spans="2:23" x14ac:dyDescent="0.2">
      <c r="B12" s="19" t="s">
        <v>129</v>
      </c>
      <c r="C12" s="20">
        <v>657</v>
      </c>
      <c r="D12" s="20">
        <v>646</v>
      </c>
      <c r="E12" s="20">
        <v>650</v>
      </c>
      <c r="F12" s="20">
        <v>629</v>
      </c>
      <c r="G12" s="20">
        <v>587</v>
      </c>
      <c r="H12" s="20">
        <v>571</v>
      </c>
      <c r="I12" s="20">
        <v>543</v>
      </c>
      <c r="J12" s="20">
        <v>512</v>
      </c>
      <c r="K12" s="20">
        <v>502</v>
      </c>
      <c r="L12" s="15">
        <v>492</v>
      </c>
      <c r="M12" s="15">
        <v>496</v>
      </c>
      <c r="N12" s="55">
        <v>485</v>
      </c>
      <c r="O12" s="55">
        <v>462</v>
      </c>
      <c r="P12" s="55">
        <v>496</v>
      </c>
      <c r="Q12" s="55">
        <v>506</v>
      </c>
      <c r="R12" s="15">
        <v>505</v>
      </c>
      <c r="S12" s="15">
        <v>652</v>
      </c>
      <c r="T12" s="15">
        <v>662</v>
      </c>
      <c r="U12" s="59">
        <v>705</v>
      </c>
      <c r="V12" s="59">
        <v>711</v>
      </c>
      <c r="W12" s="59">
        <v>692</v>
      </c>
    </row>
    <row r="13" spans="2:23" x14ac:dyDescent="0.2">
      <c r="B13" s="19" t="s">
        <v>28</v>
      </c>
      <c r="C13" s="20">
        <v>3668</v>
      </c>
      <c r="D13" s="20">
        <v>3530</v>
      </c>
      <c r="E13" s="20">
        <v>3347</v>
      </c>
      <c r="F13" s="20">
        <v>3304</v>
      </c>
      <c r="G13" s="20">
        <v>3160</v>
      </c>
      <c r="H13" s="20">
        <v>3060</v>
      </c>
      <c r="I13" s="20">
        <v>2935</v>
      </c>
      <c r="J13" s="20">
        <v>2931</v>
      </c>
      <c r="K13" s="20">
        <v>2875</v>
      </c>
      <c r="L13" s="59">
        <v>2836</v>
      </c>
      <c r="M13" s="59">
        <v>2751</v>
      </c>
      <c r="N13" s="55">
        <v>2784</v>
      </c>
      <c r="O13" s="55">
        <v>2700</v>
      </c>
      <c r="P13" s="55">
        <v>2752</v>
      </c>
      <c r="Q13" s="55">
        <v>2764</v>
      </c>
      <c r="R13" s="59">
        <v>2819</v>
      </c>
      <c r="S13" s="59">
        <v>3135</v>
      </c>
      <c r="T13" s="59">
        <v>3150</v>
      </c>
      <c r="U13" s="59">
        <v>3156</v>
      </c>
      <c r="V13" s="59">
        <v>3225</v>
      </c>
      <c r="W13" s="59">
        <v>3223</v>
      </c>
    </row>
    <row r="14" spans="2:23" x14ac:dyDescent="0.2">
      <c r="B14" s="19" t="s">
        <v>56</v>
      </c>
      <c r="C14" s="20">
        <v>669</v>
      </c>
      <c r="D14" s="20">
        <v>597</v>
      </c>
      <c r="E14" s="20">
        <v>575</v>
      </c>
      <c r="F14" s="20">
        <v>553</v>
      </c>
      <c r="G14" s="20">
        <v>516</v>
      </c>
      <c r="H14" s="20">
        <v>512</v>
      </c>
      <c r="I14" s="20">
        <v>491</v>
      </c>
      <c r="J14" s="20">
        <v>506</v>
      </c>
      <c r="K14" s="20">
        <v>484</v>
      </c>
      <c r="L14" s="15">
        <v>455</v>
      </c>
      <c r="M14" s="15">
        <v>453</v>
      </c>
      <c r="N14" s="55">
        <v>426</v>
      </c>
      <c r="O14" s="55">
        <v>425</v>
      </c>
      <c r="P14" s="55">
        <v>432</v>
      </c>
      <c r="Q14" s="55">
        <v>439</v>
      </c>
      <c r="R14" s="15">
        <v>460</v>
      </c>
      <c r="S14" s="15">
        <v>480</v>
      </c>
      <c r="T14" s="15">
        <v>628</v>
      </c>
      <c r="U14" s="59">
        <v>751</v>
      </c>
      <c r="V14" s="59">
        <v>798</v>
      </c>
      <c r="W14" s="59">
        <v>758</v>
      </c>
    </row>
    <row r="15" spans="2:23" x14ac:dyDescent="0.2">
      <c r="B15" s="21" t="s">
        <v>21</v>
      </c>
      <c r="C15" s="203">
        <v>5124</v>
      </c>
      <c r="D15" s="203">
        <v>4742</v>
      </c>
      <c r="E15" s="203">
        <v>4355</v>
      </c>
      <c r="F15" s="203">
        <v>4393</v>
      </c>
      <c r="G15" s="203">
        <v>4093</v>
      </c>
      <c r="H15" s="203">
        <v>3875</v>
      </c>
      <c r="I15" s="203">
        <v>3727</v>
      </c>
      <c r="J15" s="203">
        <v>3697</v>
      </c>
      <c r="K15" s="203">
        <v>3508</v>
      </c>
      <c r="L15" s="51"/>
      <c r="M15" s="51"/>
      <c r="N15" s="51"/>
      <c r="O15" s="51"/>
      <c r="P15" s="51"/>
      <c r="Q15" s="51"/>
      <c r="R15" s="51"/>
      <c r="S15" s="51"/>
      <c r="T15" s="51"/>
      <c r="U15" s="51"/>
      <c r="V15" s="51"/>
      <c r="W15" s="51"/>
    </row>
    <row r="16" spans="2:23" x14ac:dyDescent="0.2">
      <c r="B16" s="19" t="s">
        <v>22</v>
      </c>
      <c r="C16" s="203"/>
      <c r="D16" s="203"/>
      <c r="E16" s="203"/>
      <c r="F16" s="203"/>
      <c r="G16" s="203"/>
      <c r="H16" s="203"/>
      <c r="I16" s="203"/>
      <c r="J16" s="203"/>
      <c r="K16" s="203"/>
      <c r="L16" s="56">
        <v>3386</v>
      </c>
      <c r="M16" s="56">
        <v>3274</v>
      </c>
      <c r="N16" s="57">
        <v>3183</v>
      </c>
      <c r="O16" s="53">
        <v>3123</v>
      </c>
      <c r="P16" s="53">
        <v>3234</v>
      </c>
      <c r="Q16" s="53">
        <v>3340</v>
      </c>
      <c r="R16" s="56">
        <v>3615</v>
      </c>
      <c r="S16" s="56">
        <v>3488</v>
      </c>
      <c r="T16" s="56">
        <v>3542</v>
      </c>
      <c r="U16" s="56">
        <v>3604</v>
      </c>
      <c r="V16" s="56">
        <v>3732</v>
      </c>
      <c r="W16" s="56">
        <v>3574</v>
      </c>
    </row>
    <row r="17" spans="2:23" x14ac:dyDescent="0.2">
      <c r="B17" s="19" t="s">
        <v>23</v>
      </c>
      <c r="C17" s="20">
        <v>8555</v>
      </c>
      <c r="D17" s="20">
        <v>8178</v>
      </c>
      <c r="E17" s="20">
        <v>8036</v>
      </c>
      <c r="F17" s="20">
        <v>8071</v>
      </c>
      <c r="G17" s="20">
        <v>7518</v>
      </c>
      <c r="H17" s="20">
        <v>7426</v>
      </c>
      <c r="I17" s="20">
        <v>7140</v>
      </c>
      <c r="J17" s="20">
        <v>7186</v>
      </c>
      <c r="K17" s="20">
        <v>6915</v>
      </c>
      <c r="L17" s="59">
        <v>6715</v>
      </c>
      <c r="M17" s="59">
        <v>6719</v>
      </c>
      <c r="N17" s="55">
        <v>6598</v>
      </c>
      <c r="O17" s="55">
        <v>6473</v>
      </c>
      <c r="P17" s="55">
        <v>6642</v>
      </c>
      <c r="Q17" s="55">
        <v>6727</v>
      </c>
      <c r="R17" s="59">
        <v>7104</v>
      </c>
      <c r="S17" s="59">
        <v>6985</v>
      </c>
      <c r="T17" s="59">
        <v>7146</v>
      </c>
      <c r="U17" s="59">
        <v>7362</v>
      </c>
      <c r="V17" s="59">
        <v>7640</v>
      </c>
      <c r="W17" s="59">
        <v>7569</v>
      </c>
    </row>
    <row r="18" spans="2:23" x14ac:dyDescent="0.2">
      <c r="B18" s="19" t="s">
        <v>24</v>
      </c>
      <c r="C18" s="20">
        <v>9698</v>
      </c>
      <c r="D18" s="20">
        <v>9459</v>
      </c>
      <c r="E18" s="20">
        <v>9300</v>
      </c>
      <c r="F18" s="20">
        <v>9240</v>
      </c>
      <c r="G18" s="20">
        <v>8822</v>
      </c>
      <c r="H18" s="20">
        <v>8643</v>
      </c>
      <c r="I18" s="20">
        <v>8314</v>
      </c>
      <c r="J18" s="20">
        <v>8213</v>
      </c>
      <c r="K18" s="20">
        <v>7962</v>
      </c>
      <c r="L18" s="59">
        <v>7838</v>
      </c>
      <c r="M18" s="59">
        <v>7768</v>
      </c>
      <c r="N18" s="55">
        <v>7534</v>
      </c>
      <c r="O18" s="55">
        <v>7393</v>
      </c>
      <c r="P18" s="55">
        <v>7499</v>
      </c>
      <c r="Q18" s="55">
        <v>7562</v>
      </c>
      <c r="R18" s="59">
        <v>7594</v>
      </c>
      <c r="S18" s="59">
        <v>7471</v>
      </c>
      <c r="T18" s="59">
        <v>7506</v>
      </c>
      <c r="U18" s="56">
        <v>7580</v>
      </c>
      <c r="V18" s="56">
        <v>7624</v>
      </c>
      <c r="W18" s="56">
        <v>7560</v>
      </c>
    </row>
    <row r="19" spans="2:23" x14ac:dyDescent="0.2">
      <c r="B19" s="19" t="s">
        <v>25</v>
      </c>
      <c r="C19" s="20">
        <v>5979</v>
      </c>
      <c r="D19" s="20">
        <v>5841</v>
      </c>
      <c r="E19" s="20">
        <v>5765</v>
      </c>
      <c r="F19" s="20">
        <v>5721</v>
      </c>
      <c r="G19" s="20">
        <v>5607</v>
      </c>
      <c r="H19" s="20">
        <v>5534</v>
      </c>
      <c r="I19" s="20">
        <v>5374</v>
      </c>
      <c r="J19" s="20">
        <v>5396</v>
      </c>
      <c r="K19" s="20">
        <v>5376</v>
      </c>
      <c r="L19" s="59">
        <v>5273</v>
      </c>
      <c r="M19" s="59">
        <v>5277</v>
      </c>
      <c r="N19" s="55">
        <v>5174</v>
      </c>
      <c r="O19" s="55">
        <v>5116</v>
      </c>
      <c r="P19" s="55">
        <v>5151</v>
      </c>
      <c r="Q19" s="55">
        <v>5271</v>
      </c>
      <c r="R19" s="59">
        <v>5283</v>
      </c>
      <c r="S19" s="59">
        <v>5213</v>
      </c>
      <c r="T19" s="59">
        <v>5261</v>
      </c>
      <c r="U19" s="59">
        <v>5418</v>
      </c>
      <c r="V19" s="59">
        <v>5478</v>
      </c>
      <c r="W19" s="59">
        <v>5498</v>
      </c>
    </row>
    <row r="20" spans="2:23" x14ac:dyDescent="0.2">
      <c r="B20" s="21" t="s">
        <v>29</v>
      </c>
      <c r="C20" s="203">
        <v>7028</v>
      </c>
      <c r="D20" s="203">
        <v>6078</v>
      </c>
      <c r="E20" s="203">
        <v>5837</v>
      </c>
      <c r="F20" s="203">
        <v>5956</v>
      </c>
      <c r="G20" s="203">
        <v>5423</v>
      </c>
      <c r="H20" s="203">
        <v>5231</v>
      </c>
      <c r="I20" s="203">
        <v>5335</v>
      </c>
      <c r="J20" s="203">
        <v>5526</v>
      </c>
      <c r="K20" s="203">
        <v>5235</v>
      </c>
      <c r="L20" s="51"/>
      <c r="M20" s="51"/>
      <c r="N20" s="51"/>
      <c r="O20" s="51"/>
      <c r="P20" s="51"/>
      <c r="Q20" s="51"/>
      <c r="R20" s="51"/>
      <c r="S20" s="51"/>
      <c r="T20" s="51"/>
      <c r="U20" s="51"/>
      <c r="V20" s="51"/>
      <c r="W20" s="51"/>
    </row>
    <row r="21" spans="2:23" x14ac:dyDescent="0.2">
      <c r="B21" s="19" t="s">
        <v>27</v>
      </c>
      <c r="C21" s="203"/>
      <c r="D21" s="203"/>
      <c r="E21" s="203"/>
      <c r="F21" s="203"/>
      <c r="G21" s="203"/>
      <c r="H21" s="203"/>
      <c r="I21" s="203"/>
      <c r="J21" s="203"/>
      <c r="K21" s="203"/>
      <c r="L21" s="56">
        <v>5214</v>
      </c>
      <c r="M21" s="56">
        <v>4963</v>
      </c>
      <c r="N21" s="57">
        <v>4896</v>
      </c>
      <c r="O21" s="57">
        <v>4737</v>
      </c>
      <c r="P21" s="57">
        <v>5085</v>
      </c>
      <c r="Q21" s="57">
        <v>5523</v>
      </c>
      <c r="R21" s="56">
        <v>5948</v>
      </c>
      <c r="S21" s="56">
        <v>5810</v>
      </c>
      <c r="T21" s="56">
        <v>5947</v>
      </c>
      <c r="U21" s="56">
        <v>6136</v>
      </c>
      <c r="V21" s="56">
        <v>6300</v>
      </c>
      <c r="W21" s="56">
        <v>6126</v>
      </c>
    </row>
    <row r="22" spans="2:23" x14ac:dyDescent="0.2">
      <c r="B22" s="19" t="s">
        <v>26</v>
      </c>
      <c r="C22" s="20">
        <v>22328</v>
      </c>
      <c r="D22" s="20">
        <v>22142</v>
      </c>
      <c r="E22" s="20">
        <v>21619</v>
      </c>
      <c r="F22" s="20">
        <v>21469</v>
      </c>
      <c r="G22" s="20">
        <v>20617</v>
      </c>
      <c r="H22" s="20">
        <v>20247</v>
      </c>
      <c r="I22" s="20">
        <v>19220</v>
      </c>
      <c r="J22" s="20">
        <v>18966</v>
      </c>
      <c r="K22" s="20">
        <v>18526</v>
      </c>
      <c r="L22" s="59">
        <v>17998</v>
      </c>
      <c r="M22" s="59">
        <v>18075</v>
      </c>
      <c r="N22" s="55">
        <v>17593</v>
      </c>
      <c r="O22" s="55">
        <v>17368</v>
      </c>
      <c r="P22" s="55">
        <v>17441</v>
      </c>
      <c r="Q22" s="55">
        <v>17377</v>
      </c>
      <c r="R22" s="59">
        <v>17648</v>
      </c>
      <c r="S22" s="59">
        <v>17347</v>
      </c>
      <c r="T22" s="59">
        <v>17508</v>
      </c>
      <c r="U22" s="59">
        <v>17828</v>
      </c>
      <c r="V22" s="59">
        <v>18174</v>
      </c>
      <c r="W22" s="59">
        <v>18075</v>
      </c>
    </row>
    <row r="23" spans="2:23" x14ac:dyDescent="0.2">
      <c r="B23" s="21" t="s">
        <v>57</v>
      </c>
      <c r="C23" s="22">
        <v>29356</v>
      </c>
      <c r="D23" s="22">
        <v>28220</v>
      </c>
      <c r="E23" s="22">
        <v>27456</v>
      </c>
      <c r="F23" s="22">
        <v>27425</v>
      </c>
      <c r="G23" s="22">
        <v>26040</v>
      </c>
      <c r="H23" s="22">
        <v>25478</v>
      </c>
      <c r="I23" s="22">
        <v>24555</v>
      </c>
      <c r="J23" s="22">
        <v>24492</v>
      </c>
      <c r="K23" s="22">
        <v>23761</v>
      </c>
      <c r="L23" s="64">
        <v>23212</v>
      </c>
      <c r="M23" s="64">
        <v>23038</v>
      </c>
      <c r="N23" s="62">
        <v>22489</v>
      </c>
      <c r="O23" s="62">
        <v>22105</v>
      </c>
      <c r="P23" s="62">
        <v>22526</v>
      </c>
      <c r="Q23" s="62">
        <v>22900</v>
      </c>
      <c r="R23" s="64">
        <v>23596</v>
      </c>
      <c r="S23" s="64">
        <v>23157</v>
      </c>
      <c r="T23" s="64">
        <v>23455</v>
      </c>
      <c r="U23" s="61">
        <v>23964</v>
      </c>
      <c r="V23" s="61">
        <v>24474</v>
      </c>
      <c r="W23" s="61">
        <v>24201</v>
      </c>
    </row>
    <row r="26" spans="2:23" ht="15.6" customHeight="1" x14ac:dyDescent="0.2">
      <c r="B26" s="195"/>
      <c r="C26" s="195"/>
      <c r="D26" s="195"/>
      <c r="E26" s="195"/>
      <c r="F26" s="195"/>
      <c r="G26" s="195"/>
      <c r="H26" s="195"/>
      <c r="I26" s="195"/>
      <c r="J26" s="195"/>
      <c r="K26" s="195"/>
    </row>
    <row r="27" spans="2:23" ht="52.5" customHeight="1" x14ac:dyDescent="0.2">
      <c r="B27" s="108" t="s">
        <v>99</v>
      </c>
    </row>
    <row r="28" spans="2:23" x14ac:dyDescent="0.2">
      <c r="B28" s="158" t="s">
        <v>143</v>
      </c>
      <c r="C28" s="71">
        <v>40969</v>
      </c>
      <c r="D28" s="71">
        <v>41061</v>
      </c>
      <c r="E28" s="71">
        <v>41153</v>
      </c>
      <c r="F28" s="71">
        <v>41244</v>
      </c>
      <c r="G28" s="71">
        <v>41334</v>
      </c>
      <c r="H28" s="71">
        <v>41426</v>
      </c>
      <c r="I28" s="71">
        <v>41518</v>
      </c>
      <c r="J28" s="83">
        <v>41609</v>
      </c>
      <c r="K28" s="69">
        <v>41699</v>
      </c>
      <c r="L28" s="71">
        <v>41791</v>
      </c>
      <c r="M28" s="49">
        <v>41883</v>
      </c>
      <c r="N28" s="50">
        <v>41974</v>
      </c>
      <c r="O28" s="50">
        <v>42064</v>
      </c>
      <c r="P28" s="50">
        <v>42156</v>
      </c>
      <c r="Q28" s="50">
        <v>42248</v>
      </c>
      <c r="R28" s="50">
        <v>42339</v>
      </c>
      <c r="S28" s="50">
        <v>42430</v>
      </c>
      <c r="T28" s="50">
        <v>42522</v>
      </c>
      <c r="U28" s="50">
        <v>42614</v>
      </c>
      <c r="V28" s="50">
        <v>42705</v>
      </c>
      <c r="W28" s="50">
        <v>42795</v>
      </c>
    </row>
    <row r="29" spans="2:23" x14ac:dyDescent="0.2">
      <c r="B29" s="72" t="s">
        <v>58</v>
      </c>
      <c r="C29" s="220">
        <v>6733</v>
      </c>
      <c r="D29" s="220">
        <v>5894</v>
      </c>
      <c r="E29" s="220">
        <v>5384</v>
      </c>
      <c r="F29" s="220">
        <v>5142</v>
      </c>
      <c r="G29" s="220">
        <v>4429</v>
      </c>
      <c r="H29" s="220">
        <v>3765</v>
      </c>
      <c r="I29" s="220">
        <v>3268</v>
      </c>
      <c r="J29" s="220">
        <v>3230</v>
      </c>
      <c r="K29" s="220">
        <v>3015</v>
      </c>
      <c r="L29" s="66"/>
      <c r="M29" s="63"/>
      <c r="N29" s="63"/>
      <c r="O29" s="63"/>
      <c r="P29" s="63"/>
      <c r="Q29" s="63"/>
      <c r="R29" s="63"/>
      <c r="S29" s="63"/>
      <c r="T29" s="63"/>
      <c r="U29" s="63"/>
      <c r="V29" s="63"/>
      <c r="W29" s="63"/>
    </row>
    <row r="30" spans="2:23" x14ac:dyDescent="0.2">
      <c r="B30" s="73" t="s">
        <v>33</v>
      </c>
      <c r="C30" s="220"/>
      <c r="D30" s="220"/>
      <c r="E30" s="220"/>
      <c r="F30" s="220"/>
      <c r="G30" s="220"/>
      <c r="H30" s="220"/>
      <c r="I30" s="220"/>
      <c r="J30" s="220"/>
      <c r="K30" s="220"/>
      <c r="L30" s="56">
        <v>2703</v>
      </c>
      <c r="M30" s="56">
        <v>2516</v>
      </c>
      <c r="N30" s="57">
        <v>2551</v>
      </c>
      <c r="O30" s="53">
        <v>2387</v>
      </c>
      <c r="P30" s="53">
        <v>2570</v>
      </c>
      <c r="Q30" s="53">
        <v>2781</v>
      </c>
      <c r="R30" s="56">
        <v>3183</v>
      </c>
      <c r="S30" s="56">
        <v>3329</v>
      </c>
      <c r="T30" s="56">
        <v>3564</v>
      </c>
      <c r="U30" s="56">
        <v>3786</v>
      </c>
      <c r="V30" s="56">
        <v>3915</v>
      </c>
      <c r="W30" s="56">
        <v>3938</v>
      </c>
    </row>
    <row r="31" spans="2:23" x14ac:dyDescent="0.2">
      <c r="B31" s="73" t="s">
        <v>59</v>
      </c>
      <c r="C31" s="84">
        <v>5463</v>
      </c>
      <c r="D31" s="84">
        <v>5278</v>
      </c>
      <c r="E31" s="84">
        <v>5230</v>
      </c>
      <c r="F31" s="84">
        <v>5445</v>
      </c>
      <c r="G31" s="84">
        <v>5024</v>
      </c>
      <c r="H31" s="84">
        <v>5266</v>
      </c>
      <c r="I31" s="84">
        <v>5184</v>
      </c>
      <c r="J31" s="84">
        <v>5275</v>
      </c>
      <c r="K31" s="84">
        <v>4878</v>
      </c>
      <c r="L31" s="59">
        <v>4829</v>
      </c>
      <c r="M31" s="59">
        <v>5052</v>
      </c>
      <c r="N31" s="55">
        <v>4470</v>
      </c>
      <c r="O31" s="55">
        <v>4453</v>
      </c>
      <c r="P31" s="55">
        <v>4656</v>
      </c>
      <c r="Q31" s="55">
        <v>4888</v>
      </c>
      <c r="R31" s="59">
        <v>5096</v>
      </c>
      <c r="S31" s="59">
        <v>4801</v>
      </c>
      <c r="T31" s="59">
        <v>4872</v>
      </c>
      <c r="U31" s="59">
        <v>5107</v>
      </c>
      <c r="V31" s="59">
        <v>5340</v>
      </c>
      <c r="W31" s="59">
        <v>5170</v>
      </c>
    </row>
    <row r="32" spans="2:23" x14ac:dyDescent="0.2">
      <c r="B32" s="75" t="s">
        <v>16</v>
      </c>
      <c r="C32" s="220">
        <v>6409</v>
      </c>
      <c r="D32" s="220">
        <v>5846</v>
      </c>
      <c r="E32" s="220">
        <v>5566</v>
      </c>
      <c r="F32" s="220">
        <v>5520</v>
      </c>
      <c r="G32" s="220">
        <v>4800</v>
      </c>
      <c r="H32" s="220">
        <v>4639</v>
      </c>
      <c r="I32" s="220">
        <v>4419</v>
      </c>
      <c r="J32" s="220">
        <v>4402</v>
      </c>
      <c r="K32" s="220">
        <v>4030</v>
      </c>
      <c r="L32" s="51"/>
      <c r="M32" s="51"/>
      <c r="N32" s="51"/>
      <c r="O32" s="51"/>
      <c r="P32" s="51"/>
      <c r="Q32" s="51"/>
      <c r="R32" s="51"/>
      <c r="S32" s="51"/>
      <c r="T32" s="51"/>
      <c r="U32" s="51"/>
      <c r="V32" s="51"/>
      <c r="W32" s="51"/>
    </row>
    <row r="33" spans="2:23" x14ac:dyDescent="0.2">
      <c r="B33" s="73" t="s">
        <v>18</v>
      </c>
      <c r="C33" s="220"/>
      <c r="D33" s="220"/>
      <c r="E33" s="220"/>
      <c r="F33" s="220"/>
      <c r="G33" s="220"/>
      <c r="H33" s="220"/>
      <c r="I33" s="220"/>
      <c r="J33" s="220"/>
      <c r="K33" s="220"/>
      <c r="L33" s="56">
        <v>3880</v>
      </c>
      <c r="M33" s="56">
        <v>3967</v>
      </c>
      <c r="N33" s="57">
        <v>3615</v>
      </c>
      <c r="O33" s="53">
        <v>3547</v>
      </c>
      <c r="P33" s="53">
        <v>3791</v>
      </c>
      <c r="Q33" s="53">
        <v>4183</v>
      </c>
      <c r="R33" s="56">
        <v>4532</v>
      </c>
      <c r="S33" s="56">
        <v>4512</v>
      </c>
      <c r="T33" s="56">
        <v>4689</v>
      </c>
      <c r="U33" s="56">
        <v>5052</v>
      </c>
      <c r="V33" s="56">
        <v>5189</v>
      </c>
      <c r="W33" s="56">
        <v>5107</v>
      </c>
    </row>
    <row r="34" spans="2:23" x14ac:dyDescent="0.2">
      <c r="B34" s="73" t="s">
        <v>17</v>
      </c>
      <c r="C34" s="84">
        <v>5787</v>
      </c>
      <c r="D34" s="84">
        <v>5326</v>
      </c>
      <c r="E34" s="84">
        <v>5048</v>
      </c>
      <c r="F34" s="84">
        <v>5067</v>
      </c>
      <c r="G34" s="84">
        <v>4653</v>
      </c>
      <c r="H34" s="84">
        <v>4392</v>
      </c>
      <c r="I34" s="84">
        <v>4033</v>
      </c>
      <c r="J34" s="84">
        <v>4103</v>
      </c>
      <c r="K34" s="84">
        <v>3863</v>
      </c>
      <c r="L34" s="59">
        <v>3652</v>
      </c>
      <c r="M34" s="59">
        <v>3601</v>
      </c>
      <c r="N34" s="55">
        <v>3406</v>
      </c>
      <c r="O34" s="55">
        <v>3293</v>
      </c>
      <c r="P34" s="55">
        <v>3435</v>
      </c>
      <c r="Q34" s="55">
        <v>3486</v>
      </c>
      <c r="R34" s="59">
        <v>3747</v>
      </c>
      <c r="S34" s="59">
        <v>3618</v>
      </c>
      <c r="T34" s="59">
        <v>3747</v>
      </c>
      <c r="U34" s="59">
        <v>3841</v>
      </c>
      <c r="V34" s="59">
        <v>4066</v>
      </c>
      <c r="W34" s="59">
        <v>4001</v>
      </c>
    </row>
    <row r="35" spans="2:23" x14ac:dyDescent="0.2">
      <c r="B35" s="75" t="s">
        <v>19</v>
      </c>
      <c r="C35" s="220">
        <v>8125</v>
      </c>
      <c r="D35" s="220">
        <v>7418</v>
      </c>
      <c r="E35" s="220">
        <v>7041</v>
      </c>
      <c r="F35" s="220">
        <v>7043</v>
      </c>
      <c r="G35" s="220">
        <v>6316</v>
      </c>
      <c r="H35" s="220">
        <v>6055</v>
      </c>
      <c r="I35" s="220">
        <v>5644</v>
      </c>
      <c r="J35" s="220">
        <v>5684</v>
      </c>
      <c r="K35" s="220">
        <v>5185</v>
      </c>
      <c r="L35" s="51"/>
      <c r="M35" s="51"/>
      <c r="N35" s="51"/>
      <c r="O35" s="51"/>
      <c r="P35" s="51"/>
      <c r="Q35" s="51"/>
      <c r="R35" s="51"/>
      <c r="S35" s="51"/>
      <c r="T35" s="51"/>
      <c r="U35" s="51"/>
      <c r="V35" s="51"/>
      <c r="W35" s="51"/>
    </row>
    <row r="36" spans="2:23" x14ac:dyDescent="0.2">
      <c r="B36" s="73" t="s">
        <v>20</v>
      </c>
      <c r="C36" s="220"/>
      <c r="D36" s="220"/>
      <c r="E36" s="220"/>
      <c r="F36" s="220"/>
      <c r="G36" s="220"/>
      <c r="H36" s="220"/>
      <c r="I36" s="220"/>
      <c r="J36" s="220"/>
      <c r="K36" s="220"/>
      <c r="L36" s="56">
        <v>4958</v>
      </c>
      <c r="M36" s="56">
        <v>5017</v>
      </c>
      <c r="N36" s="57">
        <v>4610</v>
      </c>
      <c r="O36" s="57">
        <v>4531</v>
      </c>
      <c r="P36" s="57">
        <v>4702</v>
      </c>
      <c r="Q36" s="57">
        <v>4984</v>
      </c>
      <c r="R36" s="56">
        <v>5383</v>
      </c>
      <c r="S36" s="56">
        <v>5044</v>
      </c>
      <c r="T36" s="56">
        <v>5165</v>
      </c>
      <c r="U36" s="56">
        <v>5316</v>
      </c>
      <c r="V36" s="56">
        <v>5528</v>
      </c>
      <c r="W36" s="56">
        <v>5438</v>
      </c>
    </row>
    <row r="37" spans="2:23" x14ac:dyDescent="0.2">
      <c r="B37" s="19" t="s">
        <v>124</v>
      </c>
      <c r="C37" s="84">
        <v>1924</v>
      </c>
      <c r="D37" s="84">
        <v>1783</v>
      </c>
      <c r="E37" s="84">
        <v>1754</v>
      </c>
      <c r="F37" s="84">
        <v>1781</v>
      </c>
      <c r="G37" s="84">
        <v>1551</v>
      </c>
      <c r="H37" s="84">
        <v>1504</v>
      </c>
      <c r="I37" s="84">
        <v>1453</v>
      </c>
      <c r="J37" s="84">
        <v>1463</v>
      </c>
      <c r="K37" s="84">
        <v>1419</v>
      </c>
      <c r="L37" s="59">
        <v>1320</v>
      </c>
      <c r="M37" s="59">
        <v>1367</v>
      </c>
      <c r="N37" s="55">
        <v>1242</v>
      </c>
      <c r="O37" s="55">
        <v>1246</v>
      </c>
      <c r="P37" s="55">
        <v>1395</v>
      </c>
      <c r="Q37" s="55">
        <v>1514</v>
      </c>
      <c r="R37" s="59">
        <v>1652</v>
      </c>
      <c r="S37" s="59">
        <v>1652</v>
      </c>
      <c r="T37" s="59">
        <v>1687</v>
      </c>
      <c r="U37" s="59">
        <v>1828</v>
      </c>
      <c r="V37" s="59">
        <v>1884</v>
      </c>
      <c r="W37" s="59">
        <v>1877</v>
      </c>
    </row>
    <row r="38" spans="2:23" x14ac:dyDescent="0.2">
      <c r="B38" s="19" t="s">
        <v>129</v>
      </c>
      <c r="C38" s="84">
        <v>267</v>
      </c>
      <c r="D38" s="84">
        <v>268</v>
      </c>
      <c r="E38" s="84">
        <v>271</v>
      </c>
      <c r="F38" s="84">
        <v>256</v>
      </c>
      <c r="G38" s="84">
        <v>223</v>
      </c>
      <c r="H38" s="84">
        <v>200</v>
      </c>
      <c r="I38" s="84">
        <v>182</v>
      </c>
      <c r="J38" s="84">
        <v>168</v>
      </c>
      <c r="K38" s="84">
        <v>164</v>
      </c>
      <c r="L38" s="15">
        <v>160</v>
      </c>
      <c r="M38" s="15">
        <v>166</v>
      </c>
      <c r="N38" s="55">
        <v>162</v>
      </c>
      <c r="O38" s="55">
        <v>147</v>
      </c>
      <c r="P38" s="55">
        <v>171</v>
      </c>
      <c r="Q38" s="55">
        <v>179</v>
      </c>
      <c r="R38" s="15">
        <v>184</v>
      </c>
      <c r="S38" s="15">
        <v>235</v>
      </c>
      <c r="T38" s="15">
        <v>255</v>
      </c>
      <c r="U38" s="56">
        <v>296</v>
      </c>
      <c r="V38" s="56">
        <v>298</v>
      </c>
      <c r="W38" s="56">
        <v>282</v>
      </c>
    </row>
    <row r="39" spans="2:23" x14ac:dyDescent="0.2">
      <c r="B39" s="73" t="s">
        <v>28</v>
      </c>
      <c r="C39" s="84">
        <v>1526</v>
      </c>
      <c r="D39" s="84">
        <v>1407</v>
      </c>
      <c r="E39" s="84">
        <v>1267</v>
      </c>
      <c r="F39" s="84">
        <v>1238</v>
      </c>
      <c r="G39" s="84">
        <v>1127</v>
      </c>
      <c r="H39" s="84">
        <v>1043</v>
      </c>
      <c r="I39" s="84">
        <v>952</v>
      </c>
      <c r="J39" s="84">
        <v>962</v>
      </c>
      <c r="K39" s="84">
        <v>911</v>
      </c>
      <c r="L39" s="15">
        <v>905</v>
      </c>
      <c r="M39" s="15">
        <v>830</v>
      </c>
      <c r="N39" s="55">
        <v>835</v>
      </c>
      <c r="O39" s="55">
        <v>751</v>
      </c>
      <c r="P39" s="55">
        <v>792</v>
      </c>
      <c r="Q39" s="55">
        <v>824</v>
      </c>
      <c r="R39" s="15">
        <v>868</v>
      </c>
      <c r="S39" s="15">
        <v>999</v>
      </c>
      <c r="T39" s="59">
        <v>1010</v>
      </c>
      <c r="U39" s="59">
        <v>1022</v>
      </c>
      <c r="V39" s="59">
        <v>1089</v>
      </c>
      <c r="W39" s="59">
        <v>1108</v>
      </c>
    </row>
    <row r="40" spans="2:23" x14ac:dyDescent="0.2">
      <c r="B40" s="73" t="s">
        <v>56</v>
      </c>
      <c r="C40" s="84">
        <v>354</v>
      </c>
      <c r="D40" s="84">
        <v>296</v>
      </c>
      <c r="E40" s="84">
        <v>281</v>
      </c>
      <c r="F40" s="84">
        <v>269</v>
      </c>
      <c r="G40" s="84">
        <v>236</v>
      </c>
      <c r="H40" s="84">
        <v>229</v>
      </c>
      <c r="I40" s="84">
        <v>221</v>
      </c>
      <c r="J40" s="84">
        <v>228</v>
      </c>
      <c r="K40" s="84">
        <v>214</v>
      </c>
      <c r="L40" s="15">
        <v>189</v>
      </c>
      <c r="M40" s="15">
        <v>188</v>
      </c>
      <c r="N40" s="55">
        <v>172</v>
      </c>
      <c r="O40" s="55">
        <v>165</v>
      </c>
      <c r="P40" s="55">
        <v>166</v>
      </c>
      <c r="Q40" s="55">
        <v>168</v>
      </c>
      <c r="R40" s="15">
        <v>192</v>
      </c>
      <c r="S40" s="15">
        <v>200</v>
      </c>
      <c r="T40" s="15">
        <v>319</v>
      </c>
      <c r="U40" s="15">
        <v>431</v>
      </c>
      <c r="V40" s="15">
        <v>456</v>
      </c>
      <c r="W40" s="15">
        <v>403</v>
      </c>
    </row>
    <row r="41" spans="2:23" x14ac:dyDescent="0.2">
      <c r="B41" s="75" t="s">
        <v>21</v>
      </c>
      <c r="C41" s="220">
        <v>2757</v>
      </c>
      <c r="D41" s="220">
        <v>2368</v>
      </c>
      <c r="E41" s="220">
        <v>2117</v>
      </c>
      <c r="F41" s="220">
        <v>2124</v>
      </c>
      <c r="G41" s="220">
        <v>1883</v>
      </c>
      <c r="H41" s="220">
        <v>1707</v>
      </c>
      <c r="I41" s="220">
        <v>1621</v>
      </c>
      <c r="J41" s="220">
        <v>1656</v>
      </c>
      <c r="K41" s="220">
        <v>1491</v>
      </c>
      <c r="L41" s="51"/>
      <c r="M41" s="51"/>
      <c r="N41" s="51"/>
      <c r="O41" s="51"/>
      <c r="P41" s="51"/>
      <c r="Q41" s="51"/>
      <c r="R41" s="51"/>
      <c r="S41" s="51"/>
      <c r="T41" s="51"/>
      <c r="U41" s="51"/>
      <c r="V41" s="51"/>
      <c r="W41" s="51"/>
    </row>
    <row r="42" spans="2:23" x14ac:dyDescent="0.2">
      <c r="B42" s="73" t="s">
        <v>22</v>
      </c>
      <c r="C42" s="220"/>
      <c r="D42" s="220"/>
      <c r="E42" s="220"/>
      <c r="F42" s="220"/>
      <c r="G42" s="220"/>
      <c r="H42" s="220"/>
      <c r="I42" s="220"/>
      <c r="J42" s="220"/>
      <c r="K42" s="220"/>
      <c r="L42" s="56">
        <v>1393</v>
      </c>
      <c r="M42" s="56">
        <v>1370</v>
      </c>
      <c r="N42" s="57">
        <v>1306</v>
      </c>
      <c r="O42" s="57">
        <v>1264</v>
      </c>
      <c r="P42" s="57">
        <v>1393</v>
      </c>
      <c r="Q42" s="57">
        <v>1537</v>
      </c>
      <c r="R42" s="56">
        <v>1829</v>
      </c>
      <c r="S42" s="56">
        <v>1740</v>
      </c>
      <c r="T42" s="56">
        <v>1839</v>
      </c>
      <c r="U42" s="56">
        <v>1891</v>
      </c>
      <c r="V42" s="56">
        <v>2027</v>
      </c>
      <c r="W42" s="56">
        <v>1958</v>
      </c>
    </row>
    <row r="43" spans="2:23" x14ac:dyDescent="0.2">
      <c r="B43" s="73" t="s">
        <v>23</v>
      </c>
      <c r="C43" s="84">
        <v>3014</v>
      </c>
      <c r="D43" s="84">
        <v>2717</v>
      </c>
      <c r="E43" s="84">
        <v>2600</v>
      </c>
      <c r="F43" s="84">
        <v>2681</v>
      </c>
      <c r="G43" s="84">
        <v>2272</v>
      </c>
      <c r="H43" s="84">
        <v>2220</v>
      </c>
      <c r="I43" s="84">
        <v>2114</v>
      </c>
      <c r="J43" s="84">
        <v>2196</v>
      </c>
      <c r="K43" s="84">
        <v>2038</v>
      </c>
      <c r="L43" s="59">
        <v>1958</v>
      </c>
      <c r="M43" s="59">
        <v>2058</v>
      </c>
      <c r="N43" s="55">
        <v>1860</v>
      </c>
      <c r="O43" s="55">
        <v>1808</v>
      </c>
      <c r="P43" s="55">
        <v>1949</v>
      </c>
      <c r="Q43" s="55">
        <v>2073</v>
      </c>
      <c r="R43" s="59">
        <v>2326</v>
      </c>
      <c r="S43" s="59">
        <v>2309</v>
      </c>
      <c r="T43" s="59">
        <v>2417</v>
      </c>
      <c r="U43" s="59">
        <v>2642</v>
      </c>
      <c r="V43" s="59">
        <v>2820</v>
      </c>
      <c r="W43" s="59">
        <v>2777</v>
      </c>
    </row>
    <row r="44" spans="2:23" x14ac:dyDescent="0.2">
      <c r="B44" s="73" t="s">
        <v>24</v>
      </c>
      <c r="C44" s="84">
        <v>3977</v>
      </c>
      <c r="D44" s="84">
        <v>3758</v>
      </c>
      <c r="E44" s="84">
        <v>3637</v>
      </c>
      <c r="F44" s="84">
        <v>3589</v>
      </c>
      <c r="G44" s="84">
        <v>3222</v>
      </c>
      <c r="H44" s="84">
        <v>3119</v>
      </c>
      <c r="I44" s="84">
        <v>2901</v>
      </c>
      <c r="J44" s="84">
        <v>2859</v>
      </c>
      <c r="K44" s="84">
        <v>2650</v>
      </c>
      <c r="L44" s="59">
        <v>2560</v>
      </c>
      <c r="M44" s="59">
        <v>2530</v>
      </c>
      <c r="N44" s="55">
        <v>2344</v>
      </c>
      <c r="O44" s="55">
        <v>2317</v>
      </c>
      <c r="P44" s="55">
        <v>2432</v>
      </c>
      <c r="Q44" s="55">
        <v>2553</v>
      </c>
      <c r="R44" s="59">
        <v>2587</v>
      </c>
      <c r="S44" s="59">
        <v>2550</v>
      </c>
      <c r="T44" s="59">
        <v>2657</v>
      </c>
      <c r="U44" s="56">
        <v>2765</v>
      </c>
      <c r="V44" s="56">
        <v>2791</v>
      </c>
      <c r="W44" s="56">
        <v>2756</v>
      </c>
    </row>
    <row r="45" spans="2:23" x14ac:dyDescent="0.2">
      <c r="B45" s="73" t="s">
        <v>25</v>
      </c>
      <c r="C45" s="84">
        <v>2448</v>
      </c>
      <c r="D45" s="84">
        <v>2329</v>
      </c>
      <c r="E45" s="84">
        <v>2260</v>
      </c>
      <c r="F45" s="84">
        <v>2193</v>
      </c>
      <c r="G45" s="84">
        <v>2076</v>
      </c>
      <c r="H45" s="84">
        <v>1985</v>
      </c>
      <c r="I45" s="84">
        <v>1816</v>
      </c>
      <c r="J45" s="84">
        <v>1794</v>
      </c>
      <c r="K45" s="84">
        <v>1714</v>
      </c>
      <c r="L45" s="59">
        <v>1621</v>
      </c>
      <c r="M45" s="59">
        <v>1610</v>
      </c>
      <c r="N45" s="55">
        <v>1511</v>
      </c>
      <c r="O45" s="55">
        <v>1451</v>
      </c>
      <c r="P45" s="55">
        <v>1452</v>
      </c>
      <c r="Q45" s="55">
        <v>1506</v>
      </c>
      <c r="R45" s="59">
        <v>1537</v>
      </c>
      <c r="S45" s="59">
        <v>1531</v>
      </c>
      <c r="T45" s="59">
        <v>1523</v>
      </c>
      <c r="U45" s="59">
        <v>1595</v>
      </c>
      <c r="V45" s="59">
        <v>1617</v>
      </c>
      <c r="W45" s="59">
        <v>1617</v>
      </c>
    </row>
    <row r="46" spans="2:23" x14ac:dyDescent="0.2">
      <c r="B46" s="75" t="s">
        <v>29</v>
      </c>
      <c r="C46" s="220">
        <v>5226</v>
      </c>
      <c r="D46" s="220">
        <v>4393</v>
      </c>
      <c r="E46" s="220">
        <v>4202</v>
      </c>
      <c r="F46" s="220">
        <v>4262</v>
      </c>
      <c r="G46" s="220">
        <v>3733</v>
      </c>
      <c r="H46" s="220">
        <v>3533</v>
      </c>
      <c r="I46" s="220">
        <v>3410</v>
      </c>
      <c r="J46" s="220">
        <v>3559</v>
      </c>
      <c r="K46" s="220">
        <v>3283</v>
      </c>
      <c r="L46" s="51"/>
      <c r="M46" s="51"/>
      <c r="N46" s="51"/>
      <c r="O46" s="51"/>
      <c r="P46" s="51"/>
      <c r="Q46" s="51"/>
      <c r="R46" s="51"/>
      <c r="S46" s="51"/>
      <c r="T46" s="51"/>
      <c r="U46" s="51"/>
      <c r="V46" s="51"/>
      <c r="W46" s="51"/>
    </row>
    <row r="47" spans="2:23" x14ac:dyDescent="0.2">
      <c r="B47" s="73" t="s">
        <v>27</v>
      </c>
      <c r="C47" s="220"/>
      <c r="D47" s="220"/>
      <c r="E47" s="220"/>
      <c r="F47" s="220"/>
      <c r="G47" s="220"/>
      <c r="H47" s="220"/>
      <c r="I47" s="220"/>
      <c r="J47" s="220"/>
      <c r="K47" s="220"/>
      <c r="L47" s="56">
        <v>3229</v>
      </c>
      <c r="M47" s="56">
        <v>3342</v>
      </c>
      <c r="N47" s="57">
        <v>3176</v>
      </c>
      <c r="O47" s="57">
        <v>3072</v>
      </c>
      <c r="P47" s="57">
        <v>3353</v>
      </c>
      <c r="Q47" s="57">
        <v>3755</v>
      </c>
      <c r="R47" s="56">
        <v>4134</v>
      </c>
      <c r="S47" s="56">
        <v>4085</v>
      </c>
      <c r="T47" s="56">
        <v>4195</v>
      </c>
      <c r="U47" s="56">
        <v>4403</v>
      </c>
      <c r="V47" s="56">
        <v>4550</v>
      </c>
      <c r="W47" s="56">
        <v>4368</v>
      </c>
    </row>
    <row r="48" spans="2:23" x14ac:dyDescent="0.2">
      <c r="B48" s="73" t="s">
        <v>26</v>
      </c>
      <c r="C48" s="84">
        <v>6970</v>
      </c>
      <c r="D48" s="84">
        <v>6779</v>
      </c>
      <c r="E48" s="84">
        <v>6412</v>
      </c>
      <c r="F48" s="84">
        <v>6325</v>
      </c>
      <c r="G48" s="84">
        <v>5720</v>
      </c>
      <c r="H48" s="84">
        <v>5498</v>
      </c>
      <c r="I48" s="84">
        <v>5042</v>
      </c>
      <c r="J48" s="84">
        <v>4946</v>
      </c>
      <c r="K48" s="84">
        <v>4610</v>
      </c>
      <c r="L48" s="59">
        <v>4303</v>
      </c>
      <c r="M48" s="59">
        <v>4226</v>
      </c>
      <c r="N48" s="55">
        <v>3845</v>
      </c>
      <c r="O48" s="55">
        <v>3768</v>
      </c>
      <c r="P48" s="55">
        <v>3873</v>
      </c>
      <c r="Q48" s="55">
        <v>3914</v>
      </c>
      <c r="R48" s="59">
        <v>4145</v>
      </c>
      <c r="S48" s="59">
        <v>4045</v>
      </c>
      <c r="T48" s="59">
        <v>4241</v>
      </c>
      <c r="U48" s="59">
        <v>4490</v>
      </c>
      <c r="V48" s="59">
        <v>4705</v>
      </c>
      <c r="W48" s="59">
        <v>4740</v>
      </c>
    </row>
    <row r="49" spans="2:23" x14ac:dyDescent="0.2">
      <c r="B49" s="85" t="s">
        <v>120</v>
      </c>
      <c r="C49" s="220">
        <v>2946</v>
      </c>
      <c r="D49" s="220">
        <v>2817</v>
      </c>
      <c r="E49" s="220">
        <v>2770</v>
      </c>
      <c r="F49" s="220">
        <v>2884</v>
      </c>
      <c r="G49" s="220">
        <v>2644</v>
      </c>
      <c r="H49" s="220">
        <v>2815</v>
      </c>
      <c r="I49" s="220">
        <v>2783</v>
      </c>
      <c r="J49" s="220">
        <v>2800</v>
      </c>
      <c r="K49" s="220">
        <v>2535</v>
      </c>
      <c r="L49" s="51"/>
      <c r="M49" s="51"/>
      <c r="N49" s="51"/>
      <c r="O49" s="51"/>
      <c r="P49" s="51"/>
      <c r="Q49" s="51"/>
      <c r="R49" s="51"/>
      <c r="S49" s="51"/>
      <c r="T49" s="51"/>
      <c r="U49" s="51"/>
      <c r="V49" s="51"/>
      <c r="W49" s="51"/>
    </row>
    <row r="50" spans="2:23" x14ac:dyDescent="0.2">
      <c r="B50" s="73" t="s">
        <v>60</v>
      </c>
      <c r="C50" s="220"/>
      <c r="D50" s="220"/>
      <c r="E50" s="220"/>
      <c r="F50" s="220"/>
      <c r="G50" s="220"/>
      <c r="H50" s="220"/>
      <c r="I50" s="220"/>
      <c r="J50" s="220"/>
      <c r="K50" s="220"/>
      <c r="L50" s="56">
        <v>2556</v>
      </c>
      <c r="M50" s="56">
        <v>2660</v>
      </c>
      <c r="N50" s="57">
        <v>2339</v>
      </c>
      <c r="O50" s="57">
        <v>2377</v>
      </c>
      <c r="P50" s="57">
        <v>2547</v>
      </c>
      <c r="Q50" s="57">
        <v>2699</v>
      </c>
      <c r="R50" s="56">
        <v>2881</v>
      </c>
      <c r="S50" s="56">
        <v>2770</v>
      </c>
      <c r="T50" s="60">
        <v>2830</v>
      </c>
      <c r="U50" s="56">
        <v>2952</v>
      </c>
      <c r="V50" s="56">
        <v>3136</v>
      </c>
      <c r="W50" s="56">
        <v>3023</v>
      </c>
    </row>
    <row r="51" spans="2:23" x14ac:dyDescent="0.2">
      <c r="B51" s="73" t="s">
        <v>61</v>
      </c>
      <c r="C51" s="84">
        <v>629</v>
      </c>
      <c r="D51" s="84">
        <v>601</v>
      </c>
      <c r="E51" s="84">
        <v>618</v>
      </c>
      <c r="F51" s="84">
        <v>657</v>
      </c>
      <c r="G51" s="84">
        <v>655</v>
      </c>
      <c r="H51" s="84">
        <v>669</v>
      </c>
      <c r="I51" s="84">
        <v>653</v>
      </c>
      <c r="J51" s="84">
        <v>675</v>
      </c>
      <c r="K51" s="84">
        <v>605</v>
      </c>
      <c r="L51" s="15">
        <v>571</v>
      </c>
      <c r="M51" s="15">
        <v>616</v>
      </c>
      <c r="N51" s="55">
        <v>559</v>
      </c>
      <c r="O51" s="55">
        <v>565</v>
      </c>
      <c r="P51" s="55">
        <v>560</v>
      </c>
      <c r="Q51" s="55">
        <v>595</v>
      </c>
      <c r="R51" s="15">
        <v>600</v>
      </c>
      <c r="S51" s="15">
        <v>543</v>
      </c>
      <c r="T51" s="159">
        <v>547</v>
      </c>
      <c r="U51" s="15">
        <v>587</v>
      </c>
      <c r="V51" s="15">
        <v>608</v>
      </c>
      <c r="W51" s="15">
        <v>599</v>
      </c>
    </row>
    <row r="52" spans="2:23" x14ac:dyDescent="0.2">
      <c r="B52" s="73" t="s">
        <v>30</v>
      </c>
      <c r="C52" s="84">
        <v>309</v>
      </c>
      <c r="D52" s="84">
        <v>328</v>
      </c>
      <c r="E52" s="84">
        <v>301</v>
      </c>
      <c r="F52" s="84">
        <v>326</v>
      </c>
      <c r="G52" s="84">
        <v>295</v>
      </c>
      <c r="H52" s="84">
        <v>295</v>
      </c>
      <c r="I52" s="84">
        <v>286</v>
      </c>
      <c r="J52" s="84">
        <v>299</v>
      </c>
      <c r="K52" s="84">
        <v>287</v>
      </c>
      <c r="L52" s="15">
        <v>295</v>
      </c>
      <c r="M52" s="15">
        <v>307</v>
      </c>
      <c r="N52" s="55">
        <v>278</v>
      </c>
      <c r="O52" s="55">
        <v>240</v>
      </c>
      <c r="P52" s="55">
        <v>225</v>
      </c>
      <c r="Q52" s="55">
        <v>247</v>
      </c>
      <c r="R52" s="15">
        <v>240</v>
      </c>
      <c r="S52" s="15">
        <v>208</v>
      </c>
      <c r="T52" s="15">
        <v>212</v>
      </c>
      <c r="U52" s="15">
        <v>215</v>
      </c>
      <c r="V52" s="15">
        <v>240</v>
      </c>
      <c r="W52" s="15">
        <v>229</v>
      </c>
    </row>
    <row r="53" spans="2:23" x14ac:dyDescent="0.2">
      <c r="B53" s="73" t="s">
        <v>31</v>
      </c>
      <c r="C53" s="84">
        <v>170</v>
      </c>
      <c r="D53" s="84">
        <v>163</v>
      </c>
      <c r="E53" s="84">
        <v>157</v>
      </c>
      <c r="F53" s="84">
        <v>157</v>
      </c>
      <c r="G53" s="84">
        <v>146</v>
      </c>
      <c r="H53" s="84">
        <v>152</v>
      </c>
      <c r="I53" s="84">
        <v>148</v>
      </c>
      <c r="J53" s="84">
        <v>142</v>
      </c>
      <c r="K53" s="84">
        <v>138</v>
      </c>
      <c r="L53" s="15">
        <v>120</v>
      </c>
      <c r="M53" s="15">
        <v>136</v>
      </c>
      <c r="N53" s="55">
        <v>116</v>
      </c>
      <c r="O53" s="55">
        <v>104</v>
      </c>
      <c r="P53" s="55">
        <v>123</v>
      </c>
      <c r="Q53" s="55">
        <v>139</v>
      </c>
      <c r="R53" s="15">
        <v>122</v>
      </c>
      <c r="S53" s="15">
        <v>104</v>
      </c>
      <c r="T53" s="15">
        <v>107</v>
      </c>
      <c r="U53" s="15">
        <v>120</v>
      </c>
      <c r="V53" s="15">
        <v>121</v>
      </c>
      <c r="W53" s="15">
        <v>122</v>
      </c>
    </row>
    <row r="54" spans="2:23" x14ac:dyDescent="0.2">
      <c r="B54" s="73" t="s">
        <v>32</v>
      </c>
      <c r="C54" s="84">
        <v>88</v>
      </c>
      <c r="D54" s="84">
        <v>89</v>
      </c>
      <c r="E54" s="84">
        <v>90</v>
      </c>
      <c r="F54" s="84">
        <v>106</v>
      </c>
      <c r="G54" s="84">
        <v>79</v>
      </c>
      <c r="H54" s="84">
        <v>60</v>
      </c>
      <c r="I54" s="84">
        <v>51</v>
      </c>
      <c r="J54" s="84">
        <v>65</v>
      </c>
      <c r="K54" s="84">
        <v>76</v>
      </c>
      <c r="L54" s="15">
        <v>71</v>
      </c>
      <c r="M54" s="15">
        <v>59</v>
      </c>
      <c r="N54" s="55">
        <v>59</v>
      </c>
      <c r="O54" s="55">
        <v>51</v>
      </c>
      <c r="P54" s="55">
        <v>62</v>
      </c>
      <c r="Q54" s="55">
        <v>46</v>
      </c>
      <c r="R54" s="15">
        <v>48</v>
      </c>
      <c r="S54" s="15">
        <v>41</v>
      </c>
      <c r="T54" s="15">
        <v>47</v>
      </c>
      <c r="U54" s="15">
        <v>38</v>
      </c>
      <c r="V54" s="15">
        <v>39</v>
      </c>
      <c r="W54" s="15">
        <v>53</v>
      </c>
    </row>
    <row r="55" spans="2:23" x14ac:dyDescent="0.2">
      <c r="B55" s="73" t="s">
        <v>62</v>
      </c>
      <c r="C55" s="84">
        <v>1321</v>
      </c>
      <c r="D55" s="84">
        <v>1280</v>
      </c>
      <c r="E55" s="84">
        <v>1294</v>
      </c>
      <c r="F55" s="84">
        <v>1315</v>
      </c>
      <c r="G55" s="84">
        <v>1205</v>
      </c>
      <c r="H55" s="84">
        <v>1275</v>
      </c>
      <c r="I55" s="84">
        <v>1263</v>
      </c>
      <c r="J55" s="84">
        <v>1294</v>
      </c>
      <c r="K55" s="84">
        <v>1237</v>
      </c>
      <c r="L55" s="59">
        <v>1216</v>
      </c>
      <c r="M55" s="59">
        <v>1274</v>
      </c>
      <c r="N55" s="55">
        <v>1119</v>
      </c>
      <c r="O55" s="55">
        <v>1116</v>
      </c>
      <c r="P55" s="55">
        <v>1139</v>
      </c>
      <c r="Q55" s="55">
        <v>1162</v>
      </c>
      <c r="R55" s="59">
        <v>1205</v>
      </c>
      <c r="S55" s="59">
        <v>1135</v>
      </c>
      <c r="T55" s="59">
        <v>1129</v>
      </c>
      <c r="U55" s="59">
        <v>1195</v>
      </c>
      <c r="V55" s="59">
        <v>1196</v>
      </c>
      <c r="W55" s="59">
        <v>1144</v>
      </c>
    </row>
    <row r="56" spans="2:23" x14ac:dyDescent="0.2">
      <c r="B56" s="77" t="s">
        <v>67</v>
      </c>
      <c r="C56" s="86">
        <v>12196</v>
      </c>
      <c r="D56" s="86">
        <v>11172</v>
      </c>
      <c r="E56" s="86">
        <v>10614</v>
      </c>
      <c r="F56" s="86">
        <v>10587</v>
      </c>
      <c r="G56" s="86">
        <v>9453</v>
      </c>
      <c r="H56" s="86">
        <v>9031</v>
      </c>
      <c r="I56" s="86">
        <v>8452</v>
      </c>
      <c r="J56" s="86">
        <v>8505</v>
      </c>
      <c r="K56" s="86">
        <v>7893</v>
      </c>
      <c r="L56" s="64">
        <v>7532</v>
      </c>
      <c r="M56" s="64">
        <v>7568</v>
      </c>
      <c r="N56" s="80">
        <v>7021</v>
      </c>
      <c r="O56" s="65">
        <v>6840</v>
      </c>
      <c r="P56" s="65">
        <v>7226</v>
      </c>
      <c r="Q56" s="65">
        <v>7669</v>
      </c>
      <c r="R56" s="64">
        <v>8279</v>
      </c>
      <c r="S56" s="64">
        <v>8130</v>
      </c>
      <c r="T56" s="64">
        <v>8436</v>
      </c>
      <c r="U56" s="64">
        <v>8893</v>
      </c>
      <c r="V56" s="64">
        <v>9255</v>
      </c>
      <c r="W56" s="64">
        <v>9108</v>
      </c>
    </row>
    <row r="59" spans="2:23" ht="15.6" customHeight="1" x14ac:dyDescent="0.2">
      <c r="B59" s="195"/>
      <c r="C59" s="195"/>
      <c r="D59" s="195"/>
      <c r="E59" s="195"/>
      <c r="F59" s="195"/>
      <c r="G59" s="195"/>
      <c r="H59" s="195"/>
      <c r="I59" s="195"/>
      <c r="J59" s="195"/>
      <c r="K59" s="195"/>
    </row>
    <row r="60" spans="2:23" ht="51" customHeight="1" x14ac:dyDescent="0.2">
      <c r="B60" s="108" t="s">
        <v>100</v>
      </c>
    </row>
    <row r="61" spans="2:23" x14ac:dyDescent="0.2">
      <c r="B61" s="158" t="s">
        <v>143</v>
      </c>
      <c r="C61" s="49">
        <v>40969</v>
      </c>
      <c r="D61" s="49">
        <v>41061</v>
      </c>
      <c r="E61" s="49">
        <v>41153</v>
      </c>
      <c r="F61" s="49">
        <v>41244</v>
      </c>
      <c r="G61" s="49">
        <v>41334</v>
      </c>
      <c r="H61" s="49">
        <v>41426</v>
      </c>
      <c r="I61" s="49">
        <v>41518</v>
      </c>
      <c r="J61" s="49">
        <v>41609</v>
      </c>
      <c r="K61" s="49">
        <v>41699</v>
      </c>
      <c r="L61" s="49">
        <v>41791</v>
      </c>
      <c r="M61" s="49">
        <v>41883</v>
      </c>
      <c r="N61" s="49">
        <v>41974</v>
      </c>
      <c r="O61" s="49">
        <v>42064</v>
      </c>
      <c r="P61" s="100">
        <v>42156</v>
      </c>
      <c r="Q61" s="119">
        <v>42248</v>
      </c>
      <c r="R61" s="148">
        <v>42339</v>
      </c>
      <c r="S61" s="154">
        <v>42430</v>
      </c>
      <c r="T61" s="50">
        <v>42522</v>
      </c>
      <c r="U61" s="50">
        <v>42614</v>
      </c>
      <c r="V61" s="50">
        <v>42705</v>
      </c>
      <c r="W61" s="50">
        <v>42795</v>
      </c>
    </row>
    <row r="62" spans="2:23" x14ac:dyDescent="0.2">
      <c r="B62" s="21" t="s">
        <v>16</v>
      </c>
      <c r="C62" s="203">
        <v>449</v>
      </c>
      <c r="D62" s="203">
        <v>433</v>
      </c>
      <c r="E62" s="203">
        <v>429</v>
      </c>
      <c r="F62" s="203">
        <v>420</v>
      </c>
      <c r="G62" s="203">
        <v>404</v>
      </c>
      <c r="H62" s="203">
        <v>385</v>
      </c>
      <c r="I62" s="203">
        <v>337</v>
      </c>
      <c r="J62" s="203">
        <v>322</v>
      </c>
      <c r="K62" s="203">
        <v>306</v>
      </c>
      <c r="L62" s="63"/>
      <c r="M62" s="63"/>
      <c r="N62" s="63"/>
      <c r="O62" s="63"/>
      <c r="P62" s="63"/>
      <c r="Q62" s="63"/>
      <c r="R62" s="63"/>
      <c r="S62" s="63"/>
      <c r="T62" s="63"/>
      <c r="U62" s="63"/>
      <c r="V62" s="63"/>
      <c r="W62" s="63"/>
    </row>
    <row r="63" spans="2:23" x14ac:dyDescent="0.2">
      <c r="B63" s="19" t="s">
        <v>18</v>
      </c>
      <c r="C63" s="203"/>
      <c r="D63" s="203"/>
      <c r="E63" s="203"/>
      <c r="F63" s="203"/>
      <c r="G63" s="203"/>
      <c r="H63" s="203"/>
      <c r="I63" s="203"/>
      <c r="J63" s="203"/>
      <c r="K63" s="203"/>
      <c r="L63" s="51">
        <v>290</v>
      </c>
      <c r="M63" s="51">
        <v>282</v>
      </c>
      <c r="N63" s="57">
        <v>283</v>
      </c>
      <c r="O63" s="53">
        <v>286</v>
      </c>
      <c r="P63" s="53">
        <v>284</v>
      </c>
      <c r="Q63" s="53">
        <v>288</v>
      </c>
      <c r="R63" s="51">
        <v>293</v>
      </c>
      <c r="S63" s="51">
        <v>317</v>
      </c>
      <c r="T63" s="51">
        <v>305</v>
      </c>
      <c r="U63" s="51">
        <v>300</v>
      </c>
      <c r="V63" s="51">
        <v>324</v>
      </c>
      <c r="W63" s="51">
        <v>317</v>
      </c>
    </row>
    <row r="64" spans="2:23" x14ac:dyDescent="0.2">
      <c r="B64" s="19" t="s">
        <v>17</v>
      </c>
      <c r="C64" s="20">
        <v>6192</v>
      </c>
      <c r="D64" s="20">
        <v>6117</v>
      </c>
      <c r="E64" s="20">
        <v>6055</v>
      </c>
      <c r="F64" s="20">
        <v>6010</v>
      </c>
      <c r="G64" s="20">
        <v>5863</v>
      </c>
      <c r="H64" s="20">
        <v>5736</v>
      </c>
      <c r="I64" s="20">
        <v>5426</v>
      </c>
      <c r="J64" s="20">
        <v>5290</v>
      </c>
      <c r="K64" s="20">
        <v>5133</v>
      </c>
      <c r="L64" s="59">
        <v>4955</v>
      </c>
      <c r="M64" s="59">
        <v>4766</v>
      </c>
      <c r="N64" s="55">
        <v>4793</v>
      </c>
      <c r="O64" s="55">
        <v>4687</v>
      </c>
      <c r="P64" s="55">
        <v>4651</v>
      </c>
      <c r="Q64" s="55">
        <v>4620</v>
      </c>
      <c r="R64" s="59">
        <v>4708</v>
      </c>
      <c r="S64" s="59">
        <v>4584</v>
      </c>
      <c r="T64" s="59">
        <v>4550</v>
      </c>
      <c r="U64" s="59">
        <v>4515</v>
      </c>
      <c r="V64" s="59">
        <v>4614</v>
      </c>
      <c r="W64" s="59">
        <v>4444</v>
      </c>
    </row>
    <row r="65" spans="2:23" x14ac:dyDescent="0.2">
      <c r="B65" s="21" t="s">
        <v>19</v>
      </c>
      <c r="C65" s="203">
        <v>4262</v>
      </c>
      <c r="D65" s="203">
        <v>4204</v>
      </c>
      <c r="E65" s="203">
        <v>4161</v>
      </c>
      <c r="F65" s="203">
        <v>4114</v>
      </c>
      <c r="G65" s="203">
        <v>3988</v>
      </c>
      <c r="H65" s="203">
        <v>3835</v>
      </c>
      <c r="I65" s="203">
        <v>3587</v>
      </c>
      <c r="J65" s="203">
        <v>3486</v>
      </c>
      <c r="K65" s="203">
        <v>3350</v>
      </c>
      <c r="L65" s="51"/>
      <c r="M65" s="51"/>
      <c r="N65" s="51"/>
      <c r="O65" s="51"/>
      <c r="P65" s="51"/>
      <c r="Q65" s="51"/>
      <c r="R65" s="51"/>
      <c r="S65" s="51"/>
      <c r="T65" s="51"/>
      <c r="U65" s="51"/>
      <c r="V65" s="51"/>
      <c r="W65" s="51"/>
    </row>
    <row r="66" spans="2:23" x14ac:dyDescent="0.2">
      <c r="B66" s="19" t="s">
        <v>20</v>
      </c>
      <c r="C66" s="203"/>
      <c r="D66" s="203"/>
      <c r="E66" s="203"/>
      <c r="F66" s="203"/>
      <c r="G66" s="203"/>
      <c r="H66" s="203"/>
      <c r="I66" s="203"/>
      <c r="J66" s="203"/>
      <c r="K66" s="203"/>
      <c r="L66" s="56">
        <v>3228</v>
      </c>
      <c r="M66" s="56">
        <v>3078</v>
      </c>
      <c r="N66" s="57">
        <v>3092</v>
      </c>
      <c r="O66" s="57">
        <v>2994</v>
      </c>
      <c r="P66" s="57">
        <v>2969</v>
      </c>
      <c r="Q66" s="57">
        <v>2930</v>
      </c>
      <c r="R66" s="56">
        <v>2990</v>
      </c>
      <c r="S66" s="56">
        <v>2762</v>
      </c>
      <c r="T66" s="56">
        <v>2718</v>
      </c>
      <c r="U66" s="56">
        <v>2697</v>
      </c>
      <c r="V66" s="56">
        <v>2745</v>
      </c>
      <c r="W66" s="56">
        <v>2645</v>
      </c>
    </row>
    <row r="67" spans="2:23" x14ac:dyDescent="0.2">
      <c r="B67" s="19" t="s">
        <v>124</v>
      </c>
      <c r="C67" s="20">
        <v>1472</v>
      </c>
      <c r="D67" s="20">
        <v>1457</v>
      </c>
      <c r="E67" s="20">
        <v>1456</v>
      </c>
      <c r="F67" s="20">
        <v>1472</v>
      </c>
      <c r="G67" s="20">
        <v>1467</v>
      </c>
      <c r="H67" s="20">
        <v>1478</v>
      </c>
      <c r="I67" s="20">
        <v>1419</v>
      </c>
      <c r="J67" s="20">
        <v>1404</v>
      </c>
      <c r="K67" s="20">
        <v>1387</v>
      </c>
      <c r="L67" s="59">
        <v>1343</v>
      </c>
      <c r="M67" s="59">
        <v>1309</v>
      </c>
      <c r="N67" s="55">
        <v>1322</v>
      </c>
      <c r="O67" s="55">
        <v>1300</v>
      </c>
      <c r="P67" s="55">
        <v>1288</v>
      </c>
      <c r="Q67" s="55">
        <v>1296</v>
      </c>
      <c r="R67" s="59">
        <v>1320</v>
      </c>
      <c r="S67" s="59">
        <v>1313</v>
      </c>
      <c r="T67" s="59">
        <v>1298</v>
      </c>
      <c r="U67" s="59">
        <v>1294</v>
      </c>
      <c r="V67" s="59">
        <v>1335</v>
      </c>
      <c r="W67" s="59">
        <v>1278</v>
      </c>
    </row>
    <row r="68" spans="2:23" x14ac:dyDescent="0.2">
      <c r="B68" s="19" t="s">
        <v>129</v>
      </c>
      <c r="C68" s="20">
        <v>226</v>
      </c>
      <c r="D68" s="20">
        <v>231</v>
      </c>
      <c r="E68" s="20">
        <v>235</v>
      </c>
      <c r="F68" s="20">
        <v>234</v>
      </c>
      <c r="G68" s="20">
        <v>219</v>
      </c>
      <c r="H68" s="20">
        <v>215</v>
      </c>
      <c r="I68" s="20">
        <v>203</v>
      </c>
      <c r="J68" s="20">
        <v>183</v>
      </c>
      <c r="K68" s="20">
        <v>179</v>
      </c>
      <c r="L68" s="15">
        <v>171</v>
      </c>
      <c r="M68" s="15">
        <v>167</v>
      </c>
      <c r="N68" s="55">
        <v>163</v>
      </c>
      <c r="O68" s="55">
        <v>149</v>
      </c>
      <c r="P68" s="55">
        <v>149</v>
      </c>
      <c r="Q68" s="55">
        <v>151</v>
      </c>
      <c r="R68" s="15">
        <v>154</v>
      </c>
      <c r="S68" s="15">
        <v>222</v>
      </c>
      <c r="T68" s="15">
        <v>216</v>
      </c>
      <c r="U68" s="59">
        <v>214</v>
      </c>
      <c r="V68" s="59">
        <v>222</v>
      </c>
      <c r="W68" s="59">
        <v>217</v>
      </c>
    </row>
    <row r="69" spans="2:23" x14ac:dyDescent="0.2">
      <c r="B69" s="19" t="s">
        <v>28</v>
      </c>
      <c r="C69" s="20">
        <v>559</v>
      </c>
      <c r="D69" s="20">
        <v>545</v>
      </c>
      <c r="E69" s="20">
        <v>523</v>
      </c>
      <c r="F69" s="20">
        <v>506</v>
      </c>
      <c r="G69" s="20">
        <v>493</v>
      </c>
      <c r="H69" s="20">
        <v>494</v>
      </c>
      <c r="I69" s="20">
        <v>462</v>
      </c>
      <c r="J69" s="20">
        <v>444</v>
      </c>
      <c r="K69" s="20">
        <v>429</v>
      </c>
      <c r="L69" s="15">
        <v>415</v>
      </c>
      <c r="M69" s="15">
        <v>411</v>
      </c>
      <c r="N69" s="55">
        <v>424</v>
      </c>
      <c r="O69" s="55">
        <v>447</v>
      </c>
      <c r="P69" s="55">
        <v>445</v>
      </c>
      <c r="Q69" s="55">
        <v>442</v>
      </c>
      <c r="R69" s="15">
        <v>449</v>
      </c>
      <c r="S69" s="15">
        <v>512</v>
      </c>
      <c r="T69" s="15">
        <v>520</v>
      </c>
      <c r="U69" s="15">
        <v>501</v>
      </c>
      <c r="V69" s="15">
        <v>518</v>
      </c>
      <c r="W69" s="15">
        <v>501</v>
      </c>
    </row>
    <row r="70" spans="2:23" x14ac:dyDescent="0.2">
      <c r="B70" s="19" t="s">
        <v>56</v>
      </c>
      <c r="C70" s="20">
        <v>122</v>
      </c>
      <c r="D70" s="20">
        <v>113</v>
      </c>
      <c r="E70" s="20">
        <v>109</v>
      </c>
      <c r="F70" s="20">
        <v>104</v>
      </c>
      <c r="G70" s="20">
        <v>100</v>
      </c>
      <c r="H70" s="20">
        <v>99</v>
      </c>
      <c r="I70" s="20">
        <v>92</v>
      </c>
      <c r="J70" s="20">
        <v>95</v>
      </c>
      <c r="K70" s="20">
        <v>94</v>
      </c>
      <c r="L70" s="15">
        <v>88</v>
      </c>
      <c r="M70" s="15">
        <v>83</v>
      </c>
      <c r="N70" s="55">
        <v>75</v>
      </c>
      <c r="O70" s="55">
        <v>83</v>
      </c>
      <c r="P70" s="55">
        <v>84</v>
      </c>
      <c r="Q70" s="55">
        <v>89</v>
      </c>
      <c r="R70" s="15">
        <v>88</v>
      </c>
      <c r="S70" s="15">
        <v>92</v>
      </c>
      <c r="T70" s="15">
        <v>103</v>
      </c>
      <c r="U70" s="15">
        <v>109</v>
      </c>
      <c r="V70" s="15">
        <v>118</v>
      </c>
      <c r="W70" s="15">
        <v>120</v>
      </c>
    </row>
    <row r="71" spans="2:23" x14ac:dyDescent="0.2">
      <c r="B71" s="21" t="s">
        <v>21</v>
      </c>
      <c r="C71" s="203">
        <v>1435</v>
      </c>
      <c r="D71" s="203">
        <v>1451</v>
      </c>
      <c r="E71" s="203">
        <v>1411</v>
      </c>
      <c r="F71" s="203">
        <v>1423</v>
      </c>
      <c r="G71" s="203">
        <v>1395</v>
      </c>
      <c r="H71" s="203">
        <v>1364</v>
      </c>
      <c r="I71" s="203">
        <v>1296</v>
      </c>
      <c r="J71" s="203">
        <v>1241</v>
      </c>
      <c r="K71" s="203">
        <v>1216</v>
      </c>
      <c r="L71" s="51"/>
      <c r="M71" s="51"/>
      <c r="N71" s="51"/>
      <c r="O71" s="51"/>
      <c r="P71" s="51"/>
      <c r="Q71" s="51"/>
      <c r="R71" s="51"/>
      <c r="S71" s="51"/>
      <c r="T71" s="51"/>
      <c r="U71" s="51"/>
      <c r="V71" s="51"/>
      <c r="W71" s="51"/>
    </row>
    <row r="72" spans="2:23" x14ac:dyDescent="0.2">
      <c r="B72" s="19" t="s">
        <v>22</v>
      </c>
      <c r="C72" s="203"/>
      <c r="D72" s="203"/>
      <c r="E72" s="203"/>
      <c r="F72" s="203"/>
      <c r="G72" s="203"/>
      <c r="H72" s="203"/>
      <c r="I72" s="203"/>
      <c r="J72" s="203"/>
      <c r="K72" s="203"/>
      <c r="L72" s="56">
        <v>1185</v>
      </c>
      <c r="M72" s="56">
        <v>1114</v>
      </c>
      <c r="N72" s="57">
        <v>1088</v>
      </c>
      <c r="O72" s="57">
        <v>1074</v>
      </c>
      <c r="P72" s="57">
        <v>1054</v>
      </c>
      <c r="Q72" s="57">
        <v>1042</v>
      </c>
      <c r="R72" s="56">
        <v>1025</v>
      </c>
      <c r="S72" s="56">
        <v>1011</v>
      </c>
      <c r="T72" s="56">
        <v>959</v>
      </c>
      <c r="U72" s="56">
        <v>952</v>
      </c>
      <c r="V72" s="56">
        <v>948</v>
      </c>
      <c r="W72" s="56">
        <v>870</v>
      </c>
    </row>
    <row r="73" spans="2:23" x14ac:dyDescent="0.2">
      <c r="B73" s="19" t="s">
        <v>23</v>
      </c>
      <c r="C73" s="20">
        <v>3553</v>
      </c>
      <c r="D73" s="20">
        <v>3465</v>
      </c>
      <c r="E73" s="20">
        <v>3453</v>
      </c>
      <c r="F73" s="20">
        <v>3405</v>
      </c>
      <c r="G73" s="20">
        <v>3309</v>
      </c>
      <c r="H73" s="20">
        <v>3279</v>
      </c>
      <c r="I73" s="20">
        <v>3123</v>
      </c>
      <c r="J73" s="20">
        <v>3089</v>
      </c>
      <c r="K73" s="20">
        <v>3004</v>
      </c>
      <c r="L73" s="59">
        <v>2906</v>
      </c>
      <c r="M73" s="59">
        <v>2808</v>
      </c>
      <c r="N73" s="55">
        <v>2856</v>
      </c>
      <c r="O73" s="55">
        <v>2814</v>
      </c>
      <c r="P73" s="55">
        <v>2804</v>
      </c>
      <c r="Q73" s="55">
        <v>2799</v>
      </c>
      <c r="R73" s="59">
        <v>2880</v>
      </c>
      <c r="S73" s="59">
        <v>2803</v>
      </c>
      <c r="T73" s="59">
        <v>2839</v>
      </c>
      <c r="U73" s="59">
        <v>2822</v>
      </c>
      <c r="V73" s="59">
        <v>2921</v>
      </c>
      <c r="W73" s="59">
        <v>2851</v>
      </c>
    </row>
    <row r="74" spans="2:23" x14ac:dyDescent="0.2">
      <c r="B74" s="19" t="s">
        <v>24</v>
      </c>
      <c r="C74" s="20">
        <v>1606</v>
      </c>
      <c r="D74" s="20">
        <v>1585</v>
      </c>
      <c r="E74" s="20">
        <v>1568</v>
      </c>
      <c r="F74" s="20">
        <v>1549</v>
      </c>
      <c r="G74" s="20">
        <v>1506</v>
      </c>
      <c r="H74" s="20">
        <v>1430</v>
      </c>
      <c r="I74" s="20">
        <v>1296</v>
      </c>
      <c r="J74" s="20">
        <v>1234</v>
      </c>
      <c r="K74" s="20">
        <v>1178</v>
      </c>
      <c r="L74" s="59">
        <v>1117</v>
      </c>
      <c r="M74" s="59">
        <v>1093</v>
      </c>
      <c r="N74" s="55">
        <v>1101</v>
      </c>
      <c r="O74" s="55">
        <v>1051</v>
      </c>
      <c r="P74" s="55">
        <v>1043</v>
      </c>
      <c r="Q74" s="55">
        <v>1028</v>
      </c>
      <c r="R74" s="59">
        <v>1057</v>
      </c>
      <c r="S74" s="59">
        <v>1048</v>
      </c>
      <c r="T74" s="59">
        <v>1017</v>
      </c>
      <c r="U74" s="56">
        <v>1004</v>
      </c>
      <c r="V74" s="56">
        <v>1029</v>
      </c>
      <c r="W74" s="56">
        <v>1003</v>
      </c>
    </row>
    <row r="75" spans="2:23" x14ac:dyDescent="0.2">
      <c r="B75" s="19" t="s">
        <v>25</v>
      </c>
      <c r="C75" s="20">
        <v>47</v>
      </c>
      <c r="D75" s="20">
        <v>49</v>
      </c>
      <c r="E75" s="20">
        <v>52</v>
      </c>
      <c r="F75" s="20">
        <v>53</v>
      </c>
      <c r="G75" s="20">
        <v>57</v>
      </c>
      <c r="H75" s="20">
        <v>48</v>
      </c>
      <c r="I75" s="20">
        <v>48</v>
      </c>
      <c r="J75" s="20">
        <v>48</v>
      </c>
      <c r="K75" s="20">
        <v>41</v>
      </c>
      <c r="L75" s="15">
        <v>37</v>
      </c>
      <c r="M75" s="15">
        <v>33</v>
      </c>
      <c r="N75" s="55">
        <v>31</v>
      </c>
      <c r="O75" s="55">
        <v>34</v>
      </c>
      <c r="P75" s="55">
        <v>34</v>
      </c>
      <c r="Q75" s="55">
        <v>39</v>
      </c>
      <c r="R75" s="15">
        <v>39</v>
      </c>
      <c r="S75" s="15">
        <v>39</v>
      </c>
      <c r="T75" s="15">
        <v>40</v>
      </c>
      <c r="U75" s="59">
        <v>37</v>
      </c>
      <c r="V75" s="59">
        <v>40</v>
      </c>
      <c r="W75" s="59">
        <v>37</v>
      </c>
    </row>
    <row r="76" spans="2:23" x14ac:dyDescent="0.2">
      <c r="B76" s="21" t="s">
        <v>29</v>
      </c>
      <c r="C76" s="203">
        <v>1281</v>
      </c>
      <c r="D76" s="203">
        <v>1178</v>
      </c>
      <c r="E76" s="203">
        <v>1188</v>
      </c>
      <c r="F76" s="203">
        <v>1197</v>
      </c>
      <c r="G76" s="203">
        <v>1206</v>
      </c>
      <c r="H76" s="203">
        <v>1195</v>
      </c>
      <c r="I76" s="203">
        <v>1081</v>
      </c>
      <c r="J76" s="203">
        <v>1123</v>
      </c>
      <c r="K76" s="203">
        <v>1134</v>
      </c>
      <c r="L76" s="51"/>
      <c r="M76" s="51"/>
      <c r="N76" s="51"/>
      <c r="O76" s="51"/>
      <c r="P76" s="51"/>
      <c r="Q76" s="51"/>
      <c r="R76" s="51"/>
      <c r="S76" s="51"/>
      <c r="T76" s="51"/>
      <c r="U76" s="51"/>
      <c r="V76" s="51"/>
      <c r="W76" s="51"/>
    </row>
    <row r="77" spans="2:23" x14ac:dyDescent="0.2">
      <c r="B77" s="19" t="s">
        <v>27</v>
      </c>
      <c r="C77" s="203"/>
      <c r="D77" s="203"/>
      <c r="E77" s="203"/>
      <c r="F77" s="203"/>
      <c r="G77" s="203"/>
      <c r="H77" s="203"/>
      <c r="I77" s="203"/>
      <c r="J77" s="203"/>
      <c r="K77" s="203"/>
      <c r="L77" s="56">
        <v>1129</v>
      </c>
      <c r="M77" s="56">
        <v>1076</v>
      </c>
      <c r="N77" s="57">
        <v>1156</v>
      </c>
      <c r="O77" s="57">
        <v>1169</v>
      </c>
      <c r="P77" s="57">
        <v>1184</v>
      </c>
      <c r="Q77" s="57">
        <v>1252</v>
      </c>
      <c r="R77" s="56">
        <v>1295</v>
      </c>
      <c r="S77" s="56">
        <v>1222</v>
      </c>
      <c r="T77" s="56">
        <v>1219</v>
      </c>
      <c r="U77" s="56">
        <v>1211</v>
      </c>
      <c r="V77" s="56">
        <v>1254</v>
      </c>
      <c r="W77" s="56">
        <v>1246</v>
      </c>
    </row>
    <row r="78" spans="2:23" x14ac:dyDescent="0.2">
      <c r="B78" s="19" t="s">
        <v>26</v>
      </c>
      <c r="C78" s="20">
        <v>5360</v>
      </c>
      <c r="D78" s="20">
        <v>5372</v>
      </c>
      <c r="E78" s="20">
        <v>5296</v>
      </c>
      <c r="F78" s="20">
        <v>5233</v>
      </c>
      <c r="G78" s="20">
        <v>5061</v>
      </c>
      <c r="H78" s="20">
        <v>4926</v>
      </c>
      <c r="I78" s="20">
        <v>4682</v>
      </c>
      <c r="J78" s="20">
        <v>4489</v>
      </c>
      <c r="K78" s="20">
        <v>4305</v>
      </c>
      <c r="L78" s="59">
        <v>4116</v>
      </c>
      <c r="M78" s="59">
        <v>3972</v>
      </c>
      <c r="N78" s="55">
        <v>3920</v>
      </c>
      <c r="O78" s="55">
        <v>3804</v>
      </c>
      <c r="P78" s="55">
        <v>3751</v>
      </c>
      <c r="Q78" s="55">
        <v>3656</v>
      </c>
      <c r="R78" s="59">
        <v>3706</v>
      </c>
      <c r="S78" s="59">
        <v>3679</v>
      </c>
      <c r="T78" s="59">
        <v>3636</v>
      </c>
      <c r="U78" s="59">
        <v>3604</v>
      </c>
      <c r="V78" s="59">
        <v>3684</v>
      </c>
      <c r="W78" s="59">
        <v>3515</v>
      </c>
    </row>
    <row r="79" spans="2:23" x14ac:dyDescent="0.2">
      <c r="B79" s="21" t="s">
        <v>46</v>
      </c>
      <c r="C79" s="203">
        <v>3413</v>
      </c>
      <c r="D79" s="203">
        <v>3404</v>
      </c>
      <c r="E79" s="203">
        <v>3404</v>
      </c>
      <c r="F79" s="203">
        <v>3358</v>
      </c>
      <c r="G79" s="203">
        <v>3270</v>
      </c>
      <c r="H79" s="203">
        <v>3240</v>
      </c>
      <c r="I79" s="203">
        <v>3106</v>
      </c>
      <c r="J79" s="203">
        <v>3074</v>
      </c>
      <c r="K79" s="203">
        <v>3036</v>
      </c>
      <c r="L79" s="51"/>
      <c r="M79" s="51"/>
      <c r="N79" s="51"/>
      <c r="O79" s="70"/>
      <c r="P79" s="70"/>
      <c r="Q79" s="70"/>
      <c r="R79" s="51"/>
      <c r="S79" s="51"/>
      <c r="T79" s="51"/>
      <c r="U79" s="51"/>
      <c r="V79" s="51"/>
      <c r="W79" s="51"/>
    </row>
    <row r="80" spans="2:23" x14ac:dyDescent="0.2">
      <c r="B80" s="19" t="s">
        <v>47</v>
      </c>
      <c r="C80" s="203"/>
      <c r="D80" s="203"/>
      <c r="E80" s="203"/>
      <c r="F80" s="203"/>
      <c r="G80" s="203"/>
      <c r="H80" s="203"/>
      <c r="I80" s="203"/>
      <c r="J80" s="203"/>
      <c r="K80" s="203"/>
      <c r="L80" s="56">
        <v>2974</v>
      </c>
      <c r="M80" s="56">
        <v>2868</v>
      </c>
      <c r="N80" s="57">
        <v>2845</v>
      </c>
      <c r="O80" s="67">
        <v>2806</v>
      </c>
      <c r="P80" s="67">
        <v>2782</v>
      </c>
      <c r="Q80" s="67">
        <v>2762</v>
      </c>
      <c r="R80" s="56">
        <v>2765</v>
      </c>
      <c r="S80" s="56">
        <v>2700</v>
      </c>
      <c r="T80" s="56">
        <v>2661</v>
      </c>
      <c r="U80" s="56">
        <v>2673</v>
      </c>
      <c r="V80" s="56">
        <v>2693</v>
      </c>
      <c r="W80" s="56">
        <v>2586</v>
      </c>
    </row>
    <row r="81" spans="2:23" x14ac:dyDescent="0.2">
      <c r="B81" s="19" t="s">
        <v>48</v>
      </c>
      <c r="C81" s="20">
        <v>3210</v>
      </c>
      <c r="D81" s="20">
        <v>3132</v>
      </c>
      <c r="E81" s="20">
        <v>3070</v>
      </c>
      <c r="F81" s="20">
        <v>3062</v>
      </c>
      <c r="G81" s="20">
        <v>2983</v>
      </c>
      <c r="H81" s="20">
        <v>2873</v>
      </c>
      <c r="I81" s="20">
        <v>2656</v>
      </c>
      <c r="J81" s="20">
        <v>2528</v>
      </c>
      <c r="K81" s="20">
        <v>2401</v>
      </c>
      <c r="L81" s="59">
        <v>2264</v>
      </c>
      <c r="M81" s="59">
        <v>2175</v>
      </c>
      <c r="N81" s="55">
        <v>2224</v>
      </c>
      <c r="O81" s="68">
        <v>2160</v>
      </c>
      <c r="P81" s="68">
        <v>2147</v>
      </c>
      <c r="Q81" s="68">
        <v>2142</v>
      </c>
      <c r="R81" s="59">
        <v>2227</v>
      </c>
      <c r="S81" s="59">
        <v>2198</v>
      </c>
      <c r="T81" s="59">
        <v>2189</v>
      </c>
      <c r="U81" s="59">
        <v>2139</v>
      </c>
      <c r="V81" s="59">
        <v>2239</v>
      </c>
      <c r="W81" s="59">
        <v>2169</v>
      </c>
    </row>
    <row r="82" spans="2:23" x14ac:dyDescent="0.2">
      <c r="B82" s="21" t="s">
        <v>68</v>
      </c>
      <c r="C82" s="22">
        <v>6641</v>
      </c>
      <c r="D82" s="22">
        <v>6550</v>
      </c>
      <c r="E82" s="22">
        <v>6484</v>
      </c>
      <c r="F82" s="22">
        <v>6430</v>
      </c>
      <c r="G82" s="22">
        <v>6267</v>
      </c>
      <c r="H82" s="22">
        <v>6121</v>
      </c>
      <c r="I82" s="22">
        <v>5763</v>
      </c>
      <c r="J82" s="22">
        <v>5612</v>
      </c>
      <c r="K82" s="22">
        <v>5439</v>
      </c>
      <c r="L82" s="64">
        <v>5245</v>
      </c>
      <c r="M82" s="64">
        <v>5048</v>
      </c>
      <c r="N82" s="62">
        <v>5076</v>
      </c>
      <c r="O82" s="62">
        <v>4973</v>
      </c>
      <c r="P82" s="62">
        <v>4935</v>
      </c>
      <c r="Q82" s="62">
        <v>4908</v>
      </c>
      <c r="R82" s="64">
        <v>5001</v>
      </c>
      <c r="S82" s="64">
        <v>4901</v>
      </c>
      <c r="T82" s="64">
        <v>4855</v>
      </c>
      <c r="U82" s="61">
        <v>4815</v>
      </c>
      <c r="V82" s="61">
        <v>4938</v>
      </c>
      <c r="W82" s="61">
        <v>4761</v>
      </c>
    </row>
    <row r="85" spans="2:23" ht="15.6" customHeight="1" x14ac:dyDescent="0.2">
      <c r="B85" s="195"/>
      <c r="C85" s="195"/>
      <c r="D85" s="195"/>
      <c r="E85" s="195"/>
      <c r="F85" s="195"/>
      <c r="G85" s="195"/>
      <c r="H85" s="195"/>
      <c r="I85" s="195"/>
      <c r="J85" s="195"/>
      <c r="K85" s="195"/>
    </row>
    <row r="86" spans="2:23" ht="51.75" customHeight="1" x14ac:dyDescent="0.2">
      <c r="B86" s="108" t="s">
        <v>101</v>
      </c>
    </row>
    <row r="87" spans="2:23" x14ac:dyDescent="0.2">
      <c r="B87" s="158" t="s">
        <v>143</v>
      </c>
      <c r="C87" s="49">
        <v>40969</v>
      </c>
      <c r="D87" s="49">
        <v>41061</v>
      </c>
      <c r="E87" s="49">
        <v>41153</v>
      </c>
      <c r="F87" s="49">
        <v>41244</v>
      </c>
      <c r="G87" s="49">
        <v>41334</v>
      </c>
      <c r="H87" s="49">
        <v>41426</v>
      </c>
      <c r="I87" s="49">
        <v>41518</v>
      </c>
      <c r="J87" s="49">
        <v>41609</v>
      </c>
      <c r="K87" s="49">
        <v>41699</v>
      </c>
      <c r="L87" s="49">
        <v>41791</v>
      </c>
      <c r="M87" s="49">
        <v>41883</v>
      </c>
      <c r="N87" s="69">
        <v>41974</v>
      </c>
      <c r="O87" s="69">
        <v>42064</v>
      </c>
      <c r="P87" s="69">
        <v>42156</v>
      </c>
      <c r="Q87" s="69">
        <v>42248</v>
      </c>
      <c r="R87" s="69">
        <v>42339</v>
      </c>
      <c r="S87" s="69">
        <v>42430</v>
      </c>
      <c r="T87" s="50">
        <v>42522</v>
      </c>
      <c r="U87" s="50">
        <v>42614</v>
      </c>
      <c r="V87" s="50">
        <v>42705</v>
      </c>
      <c r="W87" s="50">
        <v>42795</v>
      </c>
    </row>
    <row r="88" spans="2:23" x14ac:dyDescent="0.2">
      <c r="B88" s="21" t="s">
        <v>58</v>
      </c>
      <c r="C88" s="203">
        <v>9861</v>
      </c>
      <c r="D88" s="203">
        <v>9853</v>
      </c>
      <c r="E88" s="203">
        <v>9794</v>
      </c>
      <c r="F88" s="203">
        <v>9792</v>
      </c>
      <c r="G88" s="203">
        <v>9738</v>
      </c>
      <c r="H88" s="203">
        <v>9711</v>
      </c>
      <c r="I88" s="203">
        <v>9702</v>
      </c>
      <c r="J88" s="203">
        <v>9721</v>
      </c>
      <c r="K88" s="203">
        <v>9811</v>
      </c>
      <c r="L88" s="66"/>
      <c r="M88" s="63"/>
      <c r="N88" s="63"/>
      <c r="O88" s="63"/>
      <c r="P88" s="63"/>
      <c r="Q88" s="63"/>
      <c r="R88" s="63"/>
      <c r="S88" s="63"/>
      <c r="T88" s="63"/>
      <c r="U88" s="63"/>
      <c r="V88" s="63"/>
      <c r="W88" s="63"/>
    </row>
    <row r="89" spans="2:23" x14ac:dyDescent="0.2">
      <c r="B89" s="19" t="s">
        <v>63</v>
      </c>
      <c r="C89" s="203"/>
      <c r="D89" s="203"/>
      <c r="E89" s="203"/>
      <c r="F89" s="203"/>
      <c r="G89" s="203"/>
      <c r="H89" s="203"/>
      <c r="I89" s="203"/>
      <c r="J89" s="203"/>
      <c r="K89" s="203"/>
      <c r="L89" s="56">
        <v>9787</v>
      </c>
      <c r="M89" s="56">
        <v>9808</v>
      </c>
      <c r="N89" s="57">
        <v>9742</v>
      </c>
      <c r="O89" s="57">
        <v>9690</v>
      </c>
      <c r="P89" s="57">
        <v>9728</v>
      </c>
      <c r="Q89" s="57">
        <v>9703</v>
      </c>
      <c r="R89" s="56">
        <v>9684</v>
      </c>
      <c r="S89" s="56">
        <v>9543</v>
      </c>
      <c r="T89" s="56">
        <v>9564</v>
      </c>
      <c r="U89" s="56">
        <v>9641</v>
      </c>
      <c r="V89" s="56">
        <v>9656</v>
      </c>
      <c r="W89" s="56">
        <v>9714</v>
      </c>
    </row>
    <row r="90" spans="2:23" x14ac:dyDescent="0.2">
      <c r="B90" s="19" t="s">
        <v>54</v>
      </c>
      <c r="C90" s="20">
        <v>430</v>
      </c>
      <c r="D90" s="20">
        <v>423</v>
      </c>
      <c r="E90" s="20">
        <v>433</v>
      </c>
      <c r="F90" s="20">
        <v>440</v>
      </c>
      <c r="G90" s="20">
        <v>435</v>
      </c>
      <c r="H90" s="20">
        <v>434</v>
      </c>
      <c r="I90" s="20">
        <v>456</v>
      </c>
      <c r="J90" s="20">
        <v>473</v>
      </c>
      <c r="K90" s="20">
        <v>474</v>
      </c>
      <c r="L90" s="15">
        <v>487</v>
      </c>
      <c r="M90" s="15">
        <v>483</v>
      </c>
      <c r="N90" s="55">
        <v>495</v>
      </c>
      <c r="O90" s="55">
        <v>475</v>
      </c>
      <c r="P90" s="55">
        <v>493</v>
      </c>
      <c r="Q90" s="55">
        <v>498</v>
      </c>
      <c r="R90" s="15">
        <v>490</v>
      </c>
      <c r="S90" s="15">
        <v>468</v>
      </c>
      <c r="T90" s="15">
        <v>471</v>
      </c>
      <c r="U90" s="15">
        <v>482</v>
      </c>
      <c r="V90" s="15">
        <v>489</v>
      </c>
      <c r="W90" s="15">
        <v>484</v>
      </c>
    </row>
    <row r="91" spans="2:23" x14ac:dyDescent="0.2">
      <c r="B91" s="21" t="s">
        <v>16</v>
      </c>
      <c r="C91" s="203">
        <v>5299</v>
      </c>
      <c r="D91" s="203">
        <v>5295</v>
      </c>
      <c r="E91" s="203">
        <v>5270</v>
      </c>
      <c r="F91" s="203">
        <v>5268</v>
      </c>
      <c r="G91" s="203">
        <v>5228</v>
      </c>
      <c r="H91" s="203">
        <v>5210</v>
      </c>
      <c r="I91" s="203">
        <v>5210</v>
      </c>
      <c r="J91" s="203">
        <v>5182</v>
      </c>
      <c r="K91" s="203">
        <v>5240</v>
      </c>
      <c r="L91" s="51"/>
      <c r="M91" s="51"/>
      <c r="N91" s="51"/>
      <c r="O91" s="51"/>
      <c r="P91" s="51"/>
      <c r="Q91" s="51"/>
      <c r="R91" s="51"/>
      <c r="S91" s="51"/>
      <c r="T91" s="51"/>
      <c r="U91" s="51"/>
      <c r="V91" s="51"/>
      <c r="W91" s="51"/>
    </row>
    <row r="92" spans="2:23" x14ac:dyDescent="0.2">
      <c r="B92" s="19" t="s">
        <v>18</v>
      </c>
      <c r="C92" s="203"/>
      <c r="D92" s="203"/>
      <c r="E92" s="203"/>
      <c r="F92" s="203"/>
      <c r="G92" s="203"/>
      <c r="H92" s="203"/>
      <c r="I92" s="203"/>
      <c r="J92" s="203"/>
      <c r="K92" s="203"/>
      <c r="L92" s="56">
        <v>5239</v>
      </c>
      <c r="M92" s="56">
        <v>5227</v>
      </c>
      <c r="N92" s="57">
        <v>5201</v>
      </c>
      <c r="O92" s="53">
        <v>5134</v>
      </c>
      <c r="P92" s="53">
        <v>5148</v>
      </c>
      <c r="Q92" s="53">
        <v>5117</v>
      </c>
      <c r="R92" s="56">
        <v>5087</v>
      </c>
      <c r="S92" s="56">
        <v>5008</v>
      </c>
      <c r="T92" s="56">
        <v>5003</v>
      </c>
      <c r="U92" s="56">
        <v>5051</v>
      </c>
      <c r="V92" s="56">
        <v>5069</v>
      </c>
      <c r="W92" s="56">
        <v>5104</v>
      </c>
    </row>
    <row r="93" spans="2:23" x14ac:dyDescent="0.2">
      <c r="B93" s="19" t="s">
        <v>17</v>
      </c>
      <c r="C93" s="20">
        <v>4992</v>
      </c>
      <c r="D93" s="20">
        <v>4981</v>
      </c>
      <c r="E93" s="20">
        <v>4957</v>
      </c>
      <c r="F93" s="20">
        <v>4964</v>
      </c>
      <c r="G93" s="20">
        <v>4945</v>
      </c>
      <c r="H93" s="20">
        <v>4935</v>
      </c>
      <c r="I93" s="20">
        <v>4948</v>
      </c>
      <c r="J93" s="20">
        <v>5012</v>
      </c>
      <c r="K93" s="20">
        <v>5045</v>
      </c>
      <c r="L93" s="59">
        <v>5035</v>
      </c>
      <c r="M93" s="59">
        <v>5064</v>
      </c>
      <c r="N93" s="55">
        <v>5036</v>
      </c>
      <c r="O93" s="55">
        <v>5031</v>
      </c>
      <c r="P93" s="55">
        <v>5073</v>
      </c>
      <c r="Q93" s="55">
        <v>5084</v>
      </c>
      <c r="R93" s="59">
        <v>5087</v>
      </c>
      <c r="S93" s="59">
        <v>5003</v>
      </c>
      <c r="T93" s="59">
        <v>5032</v>
      </c>
      <c r="U93" s="59">
        <v>5072</v>
      </c>
      <c r="V93" s="59">
        <v>5076</v>
      </c>
      <c r="W93" s="59">
        <v>5094</v>
      </c>
    </row>
    <row r="94" spans="2:23" x14ac:dyDescent="0.2">
      <c r="B94" s="21" t="s">
        <v>19</v>
      </c>
      <c r="C94" s="203">
        <v>7390</v>
      </c>
      <c r="D94" s="203">
        <v>7389</v>
      </c>
      <c r="E94" s="203">
        <v>7357</v>
      </c>
      <c r="F94" s="203">
        <v>7370</v>
      </c>
      <c r="G94" s="203">
        <v>7316</v>
      </c>
      <c r="H94" s="203">
        <v>7278</v>
      </c>
      <c r="I94" s="203">
        <v>7312</v>
      </c>
      <c r="J94" s="203">
        <v>7312</v>
      </c>
      <c r="K94" s="203">
        <v>7388</v>
      </c>
      <c r="L94" s="51"/>
      <c r="M94" s="51"/>
      <c r="N94" s="51"/>
      <c r="O94" s="51"/>
      <c r="P94" s="51"/>
      <c r="Q94" s="51"/>
      <c r="R94" s="51"/>
      <c r="S94" s="51"/>
      <c r="T94" s="51"/>
      <c r="U94" s="51"/>
      <c r="V94" s="51"/>
      <c r="W94" s="51"/>
    </row>
    <row r="95" spans="2:23" x14ac:dyDescent="0.2">
      <c r="B95" s="19" t="s">
        <v>20</v>
      </c>
      <c r="C95" s="203"/>
      <c r="D95" s="203"/>
      <c r="E95" s="203"/>
      <c r="F95" s="203"/>
      <c r="G95" s="203"/>
      <c r="H95" s="203"/>
      <c r="I95" s="203"/>
      <c r="J95" s="203"/>
      <c r="K95" s="203"/>
      <c r="L95" s="56">
        <v>7381</v>
      </c>
      <c r="M95" s="56">
        <v>7383</v>
      </c>
      <c r="N95" s="57">
        <v>7316</v>
      </c>
      <c r="O95" s="57">
        <v>7249</v>
      </c>
      <c r="P95" s="57">
        <v>7270</v>
      </c>
      <c r="Q95" s="57">
        <v>7250</v>
      </c>
      <c r="R95" s="56">
        <v>7228</v>
      </c>
      <c r="S95" s="56">
        <v>6911</v>
      </c>
      <c r="T95" s="56">
        <v>6921</v>
      </c>
      <c r="U95" s="56">
        <v>6955</v>
      </c>
      <c r="V95" s="56">
        <v>6964</v>
      </c>
      <c r="W95" s="56">
        <v>7023</v>
      </c>
    </row>
    <row r="96" spans="2:23" x14ac:dyDescent="0.2">
      <c r="B96" s="19" t="s">
        <v>124</v>
      </c>
      <c r="C96" s="20">
        <v>1052</v>
      </c>
      <c r="D96" s="20">
        <v>1059</v>
      </c>
      <c r="E96" s="20">
        <v>1061</v>
      </c>
      <c r="F96" s="20">
        <v>1076</v>
      </c>
      <c r="G96" s="20">
        <v>1078</v>
      </c>
      <c r="H96" s="20">
        <v>1099</v>
      </c>
      <c r="I96" s="20">
        <v>1088</v>
      </c>
      <c r="J96" s="20">
        <v>1100</v>
      </c>
      <c r="K96" s="20">
        <v>1106</v>
      </c>
      <c r="L96" s="59">
        <v>1119</v>
      </c>
      <c r="M96" s="59">
        <v>1134</v>
      </c>
      <c r="N96" s="55">
        <v>1138</v>
      </c>
      <c r="O96" s="55">
        <v>1144</v>
      </c>
      <c r="P96" s="55">
        <v>1153</v>
      </c>
      <c r="Q96" s="55">
        <v>1161</v>
      </c>
      <c r="R96" s="59">
        <v>1172</v>
      </c>
      <c r="S96" s="59">
        <v>1162</v>
      </c>
      <c r="T96" s="59">
        <v>1167</v>
      </c>
      <c r="U96" s="59">
        <v>1200</v>
      </c>
      <c r="V96" s="59">
        <v>1220</v>
      </c>
      <c r="W96" s="59">
        <v>1216</v>
      </c>
    </row>
    <row r="97" spans="2:23" x14ac:dyDescent="0.2">
      <c r="B97" s="19" t="s">
        <v>129</v>
      </c>
      <c r="C97" s="20">
        <v>150</v>
      </c>
      <c r="D97" s="20">
        <v>140</v>
      </c>
      <c r="E97" s="20">
        <v>138</v>
      </c>
      <c r="F97" s="20">
        <v>131</v>
      </c>
      <c r="G97" s="20">
        <v>137</v>
      </c>
      <c r="H97" s="20">
        <v>138</v>
      </c>
      <c r="I97" s="20">
        <v>140</v>
      </c>
      <c r="J97" s="20">
        <v>148</v>
      </c>
      <c r="K97" s="20">
        <v>152</v>
      </c>
      <c r="L97" s="15">
        <v>152</v>
      </c>
      <c r="M97" s="15">
        <v>158</v>
      </c>
      <c r="N97" s="55">
        <v>154</v>
      </c>
      <c r="O97" s="55">
        <v>158</v>
      </c>
      <c r="P97" s="55">
        <v>161</v>
      </c>
      <c r="Q97" s="55">
        <v>165</v>
      </c>
      <c r="R97" s="15">
        <v>155</v>
      </c>
      <c r="S97" s="15">
        <v>185</v>
      </c>
      <c r="T97" s="15">
        <v>178</v>
      </c>
      <c r="U97" s="56">
        <v>184</v>
      </c>
      <c r="V97" s="56">
        <v>183</v>
      </c>
      <c r="W97" s="56">
        <v>186</v>
      </c>
    </row>
    <row r="98" spans="2:23" x14ac:dyDescent="0.2">
      <c r="B98" s="19" t="s">
        <v>28</v>
      </c>
      <c r="C98" s="20">
        <v>1514</v>
      </c>
      <c r="D98" s="20">
        <v>1510</v>
      </c>
      <c r="E98" s="20">
        <v>1493</v>
      </c>
      <c r="F98" s="20">
        <v>1481</v>
      </c>
      <c r="G98" s="20">
        <v>1467</v>
      </c>
      <c r="H98" s="20">
        <v>1453</v>
      </c>
      <c r="I98" s="20">
        <v>1446</v>
      </c>
      <c r="J98" s="20">
        <v>1456</v>
      </c>
      <c r="K98" s="20">
        <v>1467</v>
      </c>
      <c r="L98" s="59">
        <v>1448</v>
      </c>
      <c r="M98" s="59">
        <v>1438</v>
      </c>
      <c r="N98" s="55">
        <v>1453</v>
      </c>
      <c r="O98" s="55">
        <v>1440</v>
      </c>
      <c r="P98" s="55">
        <v>1459</v>
      </c>
      <c r="Q98" s="55">
        <v>1445</v>
      </c>
      <c r="R98" s="59">
        <v>1442</v>
      </c>
      <c r="S98" s="59">
        <v>1571</v>
      </c>
      <c r="T98" s="59">
        <v>1569</v>
      </c>
      <c r="U98" s="59">
        <v>1580</v>
      </c>
      <c r="V98" s="59">
        <v>1569</v>
      </c>
      <c r="W98" s="59">
        <v>1557</v>
      </c>
    </row>
    <row r="99" spans="2:23" x14ac:dyDescent="0.2">
      <c r="B99" s="19" t="s">
        <v>56</v>
      </c>
      <c r="C99" s="20">
        <v>185</v>
      </c>
      <c r="D99" s="20">
        <v>178</v>
      </c>
      <c r="E99" s="20">
        <v>178</v>
      </c>
      <c r="F99" s="20">
        <v>174</v>
      </c>
      <c r="G99" s="20">
        <v>175</v>
      </c>
      <c r="H99" s="20">
        <v>177</v>
      </c>
      <c r="I99" s="20">
        <v>172</v>
      </c>
      <c r="J99" s="20">
        <v>178</v>
      </c>
      <c r="K99" s="20">
        <v>172</v>
      </c>
      <c r="L99" s="15">
        <v>174</v>
      </c>
      <c r="M99" s="15">
        <v>178</v>
      </c>
      <c r="N99" s="55">
        <v>176</v>
      </c>
      <c r="O99" s="55">
        <v>174</v>
      </c>
      <c r="P99" s="55">
        <v>178</v>
      </c>
      <c r="Q99" s="55">
        <v>180</v>
      </c>
      <c r="R99" s="15">
        <v>177</v>
      </c>
      <c r="S99" s="15">
        <v>182</v>
      </c>
      <c r="T99" s="15">
        <v>200</v>
      </c>
      <c r="U99" s="15">
        <v>204</v>
      </c>
      <c r="V99" s="15">
        <v>209</v>
      </c>
      <c r="W99" s="15">
        <v>216</v>
      </c>
    </row>
    <row r="100" spans="2:23" x14ac:dyDescent="0.2">
      <c r="B100" s="21" t="s">
        <v>21</v>
      </c>
      <c r="C100" s="203">
        <v>828</v>
      </c>
      <c r="D100" s="203">
        <v>822</v>
      </c>
      <c r="E100" s="203">
        <v>814</v>
      </c>
      <c r="F100" s="203">
        <v>811</v>
      </c>
      <c r="G100" s="203">
        <v>780</v>
      </c>
      <c r="H100" s="203">
        <v>771</v>
      </c>
      <c r="I100" s="203">
        <v>772</v>
      </c>
      <c r="J100" s="203">
        <v>766</v>
      </c>
      <c r="K100" s="203">
        <v>783</v>
      </c>
      <c r="L100" s="51"/>
      <c r="M100" s="51"/>
      <c r="N100" s="51"/>
      <c r="O100" s="51"/>
      <c r="P100" s="51"/>
      <c r="Q100" s="51"/>
      <c r="R100" s="51"/>
      <c r="S100" s="51"/>
      <c r="T100" s="51"/>
      <c r="U100" s="51"/>
      <c r="V100" s="51"/>
      <c r="W100" s="51"/>
    </row>
    <row r="101" spans="2:23" x14ac:dyDescent="0.2">
      <c r="B101" s="19" t="s">
        <v>22</v>
      </c>
      <c r="C101" s="203"/>
      <c r="D101" s="203"/>
      <c r="E101" s="203"/>
      <c r="F101" s="203"/>
      <c r="G101" s="203"/>
      <c r="H101" s="203"/>
      <c r="I101" s="203"/>
      <c r="J101" s="203"/>
      <c r="K101" s="203"/>
      <c r="L101" s="51">
        <v>780</v>
      </c>
      <c r="M101" s="51">
        <v>774</v>
      </c>
      <c r="N101" s="57">
        <v>769</v>
      </c>
      <c r="O101" s="57">
        <v>766</v>
      </c>
      <c r="P101" s="57">
        <v>765</v>
      </c>
      <c r="Q101" s="57">
        <v>744</v>
      </c>
      <c r="R101" s="51">
        <v>741</v>
      </c>
      <c r="S101" s="51">
        <v>723</v>
      </c>
      <c r="T101" s="51">
        <v>729</v>
      </c>
      <c r="U101" s="51">
        <v>745</v>
      </c>
      <c r="V101" s="51">
        <v>737</v>
      </c>
      <c r="W101" s="51">
        <v>729</v>
      </c>
    </row>
    <row r="102" spans="2:23" x14ac:dyDescent="0.2">
      <c r="B102" s="19" t="s">
        <v>23</v>
      </c>
      <c r="C102" s="20">
        <v>1928</v>
      </c>
      <c r="D102" s="20">
        <v>1936</v>
      </c>
      <c r="E102" s="20">
        <v>1925</v>
      </c>
      <c r="F102" s="20">
        <v>1920</v>
      </c>
      <c r="G102" s="20">
        <v>1886</v>
      </c>
      <c r="H102" s="20">
        <v>1868</v>
      </c>
      <c r="I102" s="20">
        <v>1848</v>
      </c>
      <c r="J102" s="20">
        <v>1839</v>
      </c>
      <c r="K102" s="20">
        <v>1824</v>
      </c>
      <c r="L102" s="59">
        <v>1802</v>
      </c>
      <c r="M102" s="59">
        <v>1807</v>
      </c>
      <c r="N102" s="55">
        <v>1824</v>
      </c>
      <c r="O102" s="55">
        <v>1813</v>
      </c>
      <c r="P102" s="55">
        <v>1841</v>
      </c>
      <c r="Q102" s="55">
        <v>1809</v>
      </c>
      <c r="R102" s="59">
        <v>1837</v>
      </c>
      <c r="S102" s="59">
        <v>1823</v>
      </c>
      <c r="T102" s="59">
        <v>1830</v>
      </c>
      <c r="U102" s="59">
        <v>1839</v>
      </c>
      <c r="V102" s="59">
        <v>1838</v>
      </c>
      <c r="W102" s="59">
        <v>1876</v>
      </c>
    </row>
    <row r="103" spans="2:23" x14ac:dyDescent="0.2">
      <c r="B103" s="19" t="s">
        <v>24</v>
      </c>
      <c r="C103" s="20">
        <v>4066</v>
      </c>
      <c r="D103" s="20">
        <v>4073</v>
      </c>
      <c r="E103" s="20">
        <v>4051</v>
      </c>
      <c r="F103" s="20">
        <v>4045</v>
      </c>
      <c r="G103" s="20">
        <v>4048</v>
      </c>
      <c r="H103" s="20">
        <v>4023</v>
      </c>
      <c r="I103" s="20">
        <v>4049</v>
      </c>
      <c r="J103" s="20">
        <v>4058</v>
      </c>
      <c r="K103" s="20">
        <v>4079</v>
      </c>
      <c r="L103" s="59">
        <v>4104</v>
      </c>
      <c r="M103" s="59">
        <v>4101</v>
      </c>
      <c r="N103" s="55">
        <v>4039</v>
      </c>
      <c r="O103" s="55">
        <v>3983</v>
      </c>
      <c r="P103" s="55">
        <v>3975</v>
      </c>
      <c r="Q103" s="55">
        <v>3944</v>
      </c>
      <c r="R103" s="59">
        <v>3913</v>
      </c>
      <c r="S103" s="59">
        <v>3840</v>
      </c>
      <c r="T103" s="59">
        <v>3801</v>
      </c>
      <c r="U103" s="56">
        <v>3774</v>
      </c>
      <c r="V103" s="56">
        <v>3769</v>
      </c>
      <c r="W103" s="56">
        <v>3766</v>
      </c>
    </row>
    <row r="104" spans="2:23" x14ac:dyDescent="0.2">
      <c r="B104" s="19" t="s">
        <v>25</v>
      </c>
      <c r="C104" s="20">
        <v>3469</v>
      </c>
      <c r="D104" s="20">
        <v>3445</v>
      </c>
      <c r="E104" s="20">
        <v>3437</v>
      </c>
      <c r="F104" s="20">
        <v>3456</v>
      </c>
      <c r="G104" s="20">
        <v>3459</v>
      </c>
      <c r="H104" s="20">
        <v>3483</v>
      </c>
      <c r="I104" s="20">
        <v>3489</v>
      </c>
      <c r="J104" s="20">
        <v>3531</v>
      </c>
      <c r="K104" s="20">
        <v>3599</v>
      </c>
      <c r="L104" s="59">
        <v>3588</v>
      </c>
      <c r="M104" s="59">
        <v>3609</v>
      </c>
      <c r="N104" s="55">
        <v>3605</v>
      </c>
      <c r="O104" s="55">
        <v>3603</v>
      </c>
      <c r="P104" s="55">
        <v>3640</v>
      </c>
      <c r="Q104" s="55">
        <v>3704</v>
      </c>
      <c r="R104" s="59">
        <v>3683</v>
      </c>
      <c r="S104" s="59">
        <v>3625</v>
      </c>
      <c r="T104" s="59">
        <v>3675</v>
      </c>
      <c r="U104" s="59">
        <v>3765</v>
      </c>
      <c r="V104" s="59">
        <v>3801</v>
      </c>
      <c r="W104" s="59">
        <v>3827</v>
      </c>
    </row>
    <row r="105" spans="2:23" x14ac:dyDescent="0.2">
      <c r="B105" s="21" t="s">
        <v>29</v>
      </c>
      <c r="C105" s="203">
        <v>411</v>
      </c>
      <c r="D105" s="203">
        <v>401</v>
      </c>
      <c r="E105" s="203">
        <v>395</v>
      </c>
      <c r="F105" s="203">
        <v>400</v>
      </c>
      <c r="G105" s="203">
        <v>420</v>
      </c>
      <c r="H105" s="203">
        <v>394</v>
      </c>
      <c r="I105" s="203">
        <v>753</v>
      </c>
      <c r="J105" s="203">
        <v>752</v>
      </c>
      <c r="K105" s="203">
        <v>760</v>
      </c>
      <c r="L105" s="51"/>
      <c r="M105" s="51"/>
      <c r="N105" s="51"/>
      <c r="O105" s="51"/>
      <c r="P105" s="51"/>
      <c r="Q105" s="51"/>
      <c r="R105" s="51"/>
      <c r="S105" s="51"/>
      <c r="T105" s="51"/>
      <c r="U105" s="51"/>
      <c r="V105" s="51"/>
      <c r="W105" s="51"/>
    </row>
    <row r="106" spans="2:23" x14ac:dyDescent="0.2">
      <c r="B106" s="19" t="s">
        <v>27</v>
      </c>
      <c r="C106" s="203"/>
      <c r="D106" s="203"/>
      <c r="E106" s="203"/>
      <c r="F106" s="203"/>
      <c r="G106" s="203"/>
      <c r="H106" s="203"/>
      <c r="I106" s="203"/>
      <c r="J106" s="203"/>
      <c r="K106" s="203"/>
      <c r="L106" s="51">
        <v>781</v>
      </c>
      <c r="M106" s="51">
        <v>485</v>
      </c>
      <c r="N106" s="57">
        <v>479</v>
      </c>
      <c r="O106" s="57">
        <v>439</v>
      </c>
      <c r="P106" s="57">
        <v>471</v>
      </c>
      <c r="Q106" s="57">
        <v>465</v>
      </c>
      <c r="R106" s="51">
        <v>452</v>
      </c>
      <c r="S106" s="51">
        <v>459</v>
      </c>
      <c r="T106" s="51">
        <v>463</v>
      </c>
      <c r="U106" s="51">
        <v>452</v>
      </c>
      <c r="V106" s="51">
        <v>426</v>
      </c>
      <c r="W106" s="51">
        <v>447</v>
      </c>
    </row>
    <row r="107" spans="2:23" x14ac:dyDescent="0.2">
      <c r="B107" s="19" t="s">
        <v>26</v>
      </c>
      <c r="C107" s="20">
        <v>9880</v>
      </c>
      <c r="D107" s="20">
        <v>9875</v>
      </c>
      <c r="E107" s="20">
        <v>9832</v>
      </c>
      <c r="F107" s="20">
        <v>9832</v>
      </c>
      <c r="G107" s="20">
        <v>9753</v>
      </c>
      <c r="H107" s="20">
        <v>9751</v>
      </c>
      <c r="I107" s="20">
        <v>9405</v>
      </c>
      <c r="J107" s="20">
        <v>9442</v>
      </c>
      <c r="K107" s="20">
        <v>9525</v>
      </c>
      <c r="L107" s="59">
        <v>9493</v>
      </c>
      <c r="M107" s="59">
        <v>9806</v>
      </c>
      <c r="N107" s="55">
        <v>9758</v>
      </c>
      <c r="O107" s="55">
        <v>9726</v>
      </c>
      <c r="P107" s="55">
        <v>9750</v>
      </c>
      <c r="Q107" s="55">
        <v>9736</v>
      </c>
      <c r="R107" s="59">
        <v>9722</v>
      </c>
      <c r="S107" s="59">
        <v>9552</v>
      </c>
      <c r="T107" s="59">
        <v>9572</v>
      </c>
      <c r="U107" s="59">
        <v>9671</v>
      </c>
      <c r="V107" s="59">
        <v>9719</v>
      </c>
      <c r="W107" s="59">
        <v>9751</v>
      </c>
    </row>
    <row r="108" spans="2:23" x14ac:dyDescent="0.2">
      <c r="B108" s="21" t="s">
        <v>49</v>
      </c>
      <c r="C108" s="203">
        <v>3587</v>
      </c>
      <c r="D108" s="203">
        <v>3598</v>
      </c>
      <c r="E108" s="203">
        <v>3583</v>
      </c>
      <c r="F108" s="203">
        <v>3617</v>
      </c>
      <c r="G108" s="203">
        <v>3605</v>
      </c>
      <c r="H108" s="203">
        <v>3591</v>
      </c>
      <c r="I108" s="203">
        <v>3618</v>
      </c>
      <c r="J108" s="203">
        <v>3640</v>
      </c>
      <c r="K108" s="203">
        <v>3652</v>
      </c>
      <c r="L108" s="51"/>
      <c r="M108" s="51"/>
      <c r="N108" s="51"/>
      <c r="O108" s="51"/>
      <c r="P108" s="51"/>
      <c r="Q108" s="51"/>
      <c r="R108" s="51"/>
      <c r="S108" s="51"/>
      <c r="T108" s="51"/>
      <c r="U108" s="51"/>
      <c r="V108" s="51"/>
      <c r="W108" s="51"/>
    </row>
    <row r="109" spans="2:23" x14ac:dyDescent="0.2">
      <c r="B109" s="19" t="s">
        <v>60</v>
      </c>
      <c r="C109" s="203"/>
      <c r="D109" s="203"/>
      <c r="E109" s="203"/>
      <c r="F109" s="203"/>
      <c r="G109" s="203"/>
      <c r="H109" s="203"/>
      <c r="I109" s="203"/>
      <c r="J109" s="203"/>
      <c r="K109" s="203"/>
      <c r="L109" s="56">
        <v>3627</v>
      </c>
      <c r="M109" s="56">
        <v>3651</v>
      </c>
      <c r="N109" s="57">
        <v>3649</v>
      </c>
      <c r="O109" s="57">
        <v>3669</v>
      </c>
      <c r="P109" s="57">
        <v>3674</v>
      </c>
      <c r="Q109" s="57">
        <v>3669</v>
      </c>
      <c r="R109" s="56">
        <v>3686</v>
      </c>
      <c r="S109" s="56">
        <v>3656</v>
      </c>
      <c r="T109" s="56">
        <v>3687</v>
      </c>
      <c r="U109" s="56">
        <v>3754</v>
      </c>
      <c r="V109" s="56">
        <v>3794</v>
      </c>
      <c r="W109" s="56">
        <v>3873</v>
      </c>
    </row>
    <row r="110" spans="2:23" x14ac:dyDescent="0.2">
      <c r="B110" s="19" t="s">
        <v>50</v>
      </c>
      <c r="C110" s="20">
        <v>1326</v>
      </c>
      <c r="D110" s="20">
        <v>1322</v>
      </c>
      <c r="E110" s="20">
        <v>1314</v>
      </c>
      <c r="F110" s="20">
        <v>1317</v>
      </c>
      <c r="G110" s="20">
        <v>1304</v>
      </c>
      <c r="H110" s="20">
        <v>1285</v>
      </c>
      <c r="I110" s="20">
        <v>1275</v>
      </c>
      <c r="J110" s="20">
        <v>1273</v>
      </c>
      <c r="K110" s="20">
        <v>1275</v>
      </c>
      <c r="L110" s="59">
        <v>1267</v>
      </c>
      <c r="M110" s="59">
        <v>1257</v>
      </c>
      <c r="N110" s="55">
        <v>1242</v>
      </c>
      <c r="O110" s="55">
        <v>1239</v>
      </c>
      <c r="P110" s="55">
        <v>1234</v>
      </c>
      <c r="Q110" s="55">
        <v>1210</v>
      </c>
      <c r="R110" s="59">
        <v>1203</v>
      </c>
      <c r="S110" s="59">
        <v>1150</v>
      </c>
      <c r="T110" s="59">
        <v>1144</v>
      </c>
      <c r="U110" s="59">
        <v>1133</v>
      </c>
      <c r="V110" s="59">
        <v>1125</v>
      </c>
      <c r="W110" s="59">
        <v>1125</v>
      </c>
    </row>
    <row r="111" spans="2:23" x14ac:dyDescent="0.2">
      <c r="B111" s="19" t="s">
        <v>66</v>
      </c>
      <c r="C111" s="20">
        <v>988</v>
      </c>
      <c r="D111" s="20">
        <v>991</v>
      </c>
      <c r="E111" s="20">
        <v>968</v>
      </c>
      <c r="F111" s="20">
        <v>958</v>
      </c>
      <c r="G111" s="20">
        <v>951</v>
      </c>
      <c r="H111" s="20">
        <v>960</v>
      </c>
      <c r="I111" s="20">
        <v>937</v>
      </c>
      <c r="J111" s="20">
        <v>942</v>
      </c>
      <c r="K111" s="20">
        <v>962</v>
      </c>
      <c r="L111" s="15">
        <v>973</v>
      </c>
      <c r="M111" s="15">
        <v>975</v>
      </c>
      <c r="N111" s="55">
        <v>956</v>
      </c>
      <c r="O111" s="55">
        <v>954</v>
      </c>
      <c r="P111" s="55">
        <v>964</v>
      </c>
      <c r="Q111" s="55">
        <v>954</v>
      </c>
      <c r="R111" s="15">
        <v>949</v>
      </c>
      <c r="S111" s="15">
        <v>948</v>
      </c>
      <c r="T111" s="15">
        <v>942</v>
      </c>
      <c r="U111" s="15">
        <v>935</v>
      </c>
      <c r="V111" s="15">
        <v>929</v>
      </c>
      <c r="W111" s="15">
        <v>922</v>
      </c>
    </row>
    <row r="112" spans="2:23" x14ac:dyDescent="0.2">
      <c r="B112" s="19" t="s">
        <v>51</v>
      </c>
      <c r="C112" s="20">
        <v>714</v>
      </c>
      <c r="D112" s="20">
        <v>710</v>
      </c>
      <c r="E112" s="20">
        <v>709</v>
      </c>
      <c r="F112" s="20">
        <v>718</v>
      </c>
      <c r="G112" s="20">
        <v>710</v>
      </c>
      <c r="H112" s="20">
        <v>711</v>
      </c>
      <c r="I112" s="20">
        <v>713</v>
      </c>
      <c r="J112" s="20">
        <v>711</v>
      </c>
      <c r="K112" s="20">
        <v>713</v>
      </c>
      <c r="L112" s="15">
        <v>730</v>
      </c>
      <c r="M112" s="15">
        <v>725</v>
      </c>
      <c r="N112" s="55">
        <v>714</v>
      </c>
      <c r="O112" s="55">
        <v>704</v>
      </c>
      <c r="P112" s="55">
        <v>714</v>
      </c>
      <c r="Q112" s="55">
        <v>721</v>
      </c>
      <c r="R112" s="15">
        <v>731</v>
      </c>
      <c r="S112" s="15">
        <v>724</v>
      </c>
      <c r="T112" s="15">
        <v>714</v>
      </c>
      <c r="U112" s="15">
        <v>714</v>
      </c>
      <c r="V112" s="15">
        <v>709</v>
      </c>
      <c r="W112" s="15">
        <v>724</v>
      </c>
    </row>
    <row r="113" spans="2:23" x14ac:dyDescent="0.2">
      <c r="B113" s="19" t="s">
        <v>52</v>
      </c>
      <c r="C113" s="20">
        <v>536</v>
      </c>
      <c r="D113" s="20">
        <v>534</v>
      </c>
      <c r="E113" s="20">
        <v>515</v>
      </c>
      <c r="F113" s="20">
        <v>509</v>
      </c>
      <c r="G113" s="20">
        <v>514</v>
      </c>
      <c r="H113" s="20">
        <v>497</v>
      </c>
      <c r="I113" s="20">
        <v>502</v>
      </c>
      <c r="J113" s="20">
        <v>505</v>
      </c>
      <c r="K113" s="20">
        <v>510</v>
      </c>
      <c r="L113" s="15">
        <v>502</v>
      </c>
      <c r="M113" s="15">
        <v>489</v>
      </c>
      <c r="N113" s="55">
        <v>489</v>
      </c>
      <c r="O113" s="55">
        <v>478</v>
      </c>
      <c r="P113" s="55">
        <v>472</v>
      </c>
      <c r="Q113" s="55">
        <v>479</v>
      </c>
      <c r="R113" s="15">
        <v>464</v>
      </c>
      <c r="S113" s="15">
        <v>446</v>
      </c>
      <c r="T113" s="15">
        <v>447</v>
      </c>
      <c r="U113" s="15">
        <v>442</v>
      </c>
      <c r="V113" s="15">
        <v>423</v>
      </c>
      <c r="W113" s="15">
        <v>410</v>
      </c>
    </row>
    <row r="114" spans="2:23" x14ac:dyDescent="0.2">
      <c r="B114" s="19" t="s">
        <v>53</v>
      </c>
      <c r="C114" s="20">
        <v>354</v>
      </c>
      <c r="D114" s="20">
        <v>345</v>
      </c>
      <c r="E114" s="20">
        <v>328</v>
      </c>
      <c r="F114" s="20">
        <v>323</v>
      </c>
      <c r="G114" s="20">
        <v>303</v>
      </c>
      <c r="H114" s="20">
        <v>312</v>
      </c>
      <c r="I114" s="20">
        <v>313</v>
      </c>
      <c r="J114" s="20">
        <v>309</v>
      </c>
      <c r="K114" s="20">
        <v>311</v>
      </c>
      <c r="L114" s="15">
        <v>310</v>
      </c>
      <c r="M114" s="15">
        <v>309</v>
      </c>
      <c r="N114" s="55">
        <v>297</v>
      </c>
      <c r="O114" s="55">
        <v>297</v>
      </c>
      <c r="P114" s="55">
        <v>305</v>
      </c>
      <c r="Q114" s="55">
        <v>311</v>
      </c>
      <c r="R114" s="15">
        <v>293</v>
      </c>
      <c r="S114" s="15">
        <v>294</v>
      </c>
      <c r="T114" s="15">
        <v>289</v>
      </c>
      <c r="U114" s="15">
        <v>294</v>
      </c>
      <c r="V114" s="15">
        <v>289</v>
      </c>
      <c r="W114" s="15">
        <v>277</v>
      </c>
    </row>
    <row r="115" spans="2:23" x14ac:dyDescent="0.2">
      <c r="B115" s="19" t="s">
        <v>65</v>
      </c>
      <c r="C115" s="20">
        <v>656</v>
      </c>
      <c r="D115" s="20">
        <v>673</v>
      </c>
      <c r="E115" s="20">
        <v>678</v>
      </c>
      <c r="F115" s="20">
        <v>682</v>
      </c>
      <c r="G115" s="20">
        <v>678</v>
      </c>
      <c r="H115" s="20">
        <v>685</v>
      </c>
      <c r="I115" s="20">
        <v>672</v>
      </c>
      <c r="J115" s="20">
        <v>673</v>
      </c>
      <c r="K115" s="20">
        <v>683</v>
      </c>
      <c r="L115" s="15">
        <v>692</v>
      </c>
      <c r="M115" s="15">
        <v>698</v>
      </c>
      <c r="N115" s="55">
        <v>702</v>
      </c>
      <c r="O115" s="55">
        <v>690</v>
      </c>
      <c r="P115" s="55">
        <v>690</v>
      </c>
      <c r="Q115" s="55">
        <v>697</v>
      </c>
      <c r="R115" s="15">
        <v>707</v>
      </c>
      <c r="S115" s="15">
        <v>698</v>
      </c>
      <c r="T115" s="15">
        <v>697</v>
      </c>
      <c r="U115" s="15">
        <v>699</v>
      </c>
      <c r="V115" s="15">
        <v>707</v>
      </c>
      <c r="W115" s="15">
        <v>713</v>
      </c>
    </row>
    <row r="116" spans="2:23" x14ac:dyDescent="0.2">
      <c r="B116" s="19" t="s">
        <v>64</v>
      </c>
      <c r="C116" s="20">
        <v>1700</v>
      </c>
      <c r="D116" s="20">
        <v>1680</v>
      </c>
      <c r="E116" s="20">
        <v>1699</v>
      </c>
      <c r="F116" s="20">
        <v>1668</v>
      </c>
      <c r="G116" s="20">
        <v>1673</v>
      </c>
      <c r="H116" s="20">
        <v>1670</v>
      </c>
      <c r="I116" s="20">
        <v>1672</v>
      </c>
      <c r="J116" s="20">
        <v>1668</v>
      </c>
      <c r="K116" s="20">
        <v>1705</v>
      </c>
      <c r="L116" s="59">
        <v>1686</v>
      </c>
      <c r="M116" s="59">
        <v>1704</v>
      </c>
      <c r="N116" s="55">
        <v>1693</v>
      </c>
      <c r="O116" s="55">
        <v>1659</v>
      </c>
      <c r="P116" s="55">
        <v>1675</v>
      </c>
      <c r="Q116" s="55">
        <v>1662</v>
      </c>
      <c r="R116" s="59">
        <v>1651</v>
      </c>
      <c r="S116" s="59">
        <v>1627</v>
      </c>
      <c r="T116" s="59">
        <v>1644</v>
      </c>
      <c r="U116" s="59">
        <v>1670</v>
      </c>
      <c r="V116" s="59">
        <v>1680</v>
      </c>
      <c r="W116" s="59">
        <v>1670</v>
      </c>
    </row>
    <row r="117" spans="2:23" x14ac:dyDescent="0.2">
      <c r="B117" s="21" t="s">
        <v>69</v>
      </c>
      <c r="C117" s="22">
        <v>10291</v>
      </c>
      <c r="D117" s="22">
        <v>10276</v>
      </c>
      <c r="E117" s="22">
        <v>10227</v>
      </c>
      <c r="F117" s="22">
        <v>10232</v>
      </c>
      <c r="G117" s="22">
        <v>10173</v>
      </c>
      <c r="H117" s="22">
        <v>10145</v>
      </c>
      <c r="I117" s="22">
        <v>10158</v>
      </c>
      <c r="J117" s="22">
        <v>10194</v>
      </c>
      <c r="K117" s="22">
        <v>10285</v>
      </c>
      <c r="L117" s="64">
        <v>10274</v>
      </c>
      <c r="M117" s="64">
        <v>10291</v>
      </c>
      <c r="N117" s="65">
        <v>10237</v>
      </c>
      <c r="O117" s="65">
        <v>10165</v>
      </c>
      <c r="P117" s="65">
        <v>10221</v>
      </c>
      <c r="Q117" s="65">
        <v>10201</v>
      </c>
      <c r="R117" s="64">
        <v>10174</v>
      </c>
      <c r="S117" s="64">
        <v>10011</v>
      </c>
      <c r="T117" s="64">
        <v>10035</v>
      </c>
      <c r="U117" s="64">
        <v>10123</v>
      </c>
      <c r="V117" s="64">
        <v>10145</v>
      </c>
      <c r="W117" s="64">
        <v>10198</v>
      </c>
    </row>
    <row r="120" spans="2:23" ht="15.6" customHeight="1" x14ac:dyDescent="0.2">
      <c r="B120" s="195"/>
      <c r="C120" s="195"/>
      <c r="D120" s="195"/>
      <c r="E120" s="195"/>
      <c r="F120" s="195"/>
      <c r="G120" s="195"/>
      <c r="H120" s="195"/>
      <c r="I120" s="195"/>
      <c r="J120" s="195"/>
      <c r="K120" s="195"/>
    </row>
    <row r="121" spans="2:23" ht="52.5" customHeight="1" x14ac:dyDescent="0.2">
      <c r="B121" s="108" t="s">
        <v>102</v>
      </c>
    </row>
    <row r="122" spans="2:23" x14ac:dyDescent="0.2">
      <c r="B122" s="158" t="s">
        <v>143</v>
      </c>
      <c r="C122" s="49">
        <v>40969</v>
      </c>
      <c r="D122" s="49">
        <v>41061</v>
      </c>
      <c r="E122" s="49">
        <v>41153</v>
      </c>
      <c r="F122" s="49">
        <v>41244</v>
      </c>
      <c r="G122" s="49">
        <v>41334</v>
      </c>
      <c r="H122" s="49">
        <v>41426</v>
      </c>
      <c r="I122" s="49">
        <v>41518</v>
      </c>
      <c r="J122" s="49">
        <v>41609</v>
      </c>
      <c r="K122" s="49">
        <v>41699</v>
      </c>
      <c r="L122" s="49">
        <v>41791</v>
      </c>
      <c r="M122" s="49">
        <v>41883</v>
      </c>
      <c r="N122" s="69">
        <v>41974</v>
      </c>
      <c r="O122" s="69">
        <v>42064</v>
      </c>
      <c r="P122" s="69">
        <v>42156</v>
      </c>
      <c r="Q122" s="69">
        <v>42248</v>
      </c>
      <c r="R122" s="69">
        <v>42339</v>
      </c>
      <c r="S122" s="69">
        <v>42430</v>
      </c>
      <c r="T122" s="50">
        <v>42522</v>
      </c>
      <c r="U122" s="50">
        <v>42614</v>
      </c>
      <c r="V122" s="50">
        <v>42705</v>
      </c>
      <c r="W122" s="50">
        <v>42795</v>
      </c>
    </row>
    <row r="123" spans="2:23" x14ac:dyDescent="0.2">
      <c r="B123" s="21" t="s">
        <v>16</v>
      </c>
      <c r="C123" s="203">
        <v>58</v>
      </c>
      <c r="D123" s="203">
        <v>52</v>
      </c>
      <c r="E123" s="203">
        <v>45</v>
      </c>
      <c r="F123" s="203">
        <v>68</v>
      </c>
      <c r="G123" s="203">
        <v>54</v>
      </c>
      <c r="H123" s="203">
        <v>84</v>
      </c>
      <c r="I123" s="203">
        <v>64</v>
      </c>
      <c r="J123" s="203">
        <v>52</v>
      </c>
      <c r="K123" s="203">
        <v>47</v>
      </c>
      <c r="L123" s="66"/>
      <c r="M123" s="63"/>
      <c r="N123" s="63"/>
      <c r="O123" s="63"/>
      <c r="P123" s="63"/>
      <c r="Q123" s="63"/>
      <c r="R123" s="63"/>
      <c r="S123" s="63"/>
      <c r="T123" s="63"/>
      <c r="U123" s="63"/>
      <c r="V123" s="63"/>
      <c r="W123" s="63"/>
    </row>
    <row r="124" spans="2:23" x14ac:dyDescent="0.2">
      <c r="B124" s="19" t="s">
        <v>18</v>
      </c>
      <c r="C124" s="203"/>
      <c r="D124" s="203"/>
      <c r="E124" s="203"/>
      <c r="F124" s="203"/>
      <c r="G124" s="203"/>
      <c r="H124" s="203"/>
      <c r="I124" s="203"/>
      <c r="J124" s="203"/>
      <c r="K124" s="203"/>
      <c r="L124" s="51">
        <v>60</v>
      </c>
      <c r="M124" s="51">
        <v>39</v>
      </c>
      <c r="N124" s="116">
        <v>50</v>
      </c>
      <c r="O124" s="146">
        <v>43</v>
      </c>
      <c r="P124" s="146">
        <v>58</v>
      </c>
      <c r="Q124" s="146">
        <v>44</v>
      </c>
      <c r="R124" s="51">
        <v>49</v>
      </c>
      <c r="S124" s="51">
        <v>32</v>
      </c>
      <c r="T124" s="51">
        <v>47</v>
      </c>
      <c r="U124" s="51">
        <v>52</v>
      </c>
      <c r="V124" s="51">
        <v>43</v>
      </c>
      <c r="W124" s="51">
        <v>42</v>
      </c>
    </row>
    <row r="125" spans="2:23" x14ac:dyDescent="0.2">
      <c r="B125" s="19" t="s">
        <v>17</v>
      </c>
      <c r="C125" s="161">
        <v>170</v>
      </c>
      <c r="D125" s="161">
        <v>170</v>
      </c>
      <c r="E125" s="161">
        <v>86</v>
      </c>
      <c r="F125" s="161">
        <v>108</v>
      </c>
      <c r="G125" s="161">
        <v>93</v>
      </c>
      <c r="H125" s="161">
        <v>97</v>
      </c>
      <c r="I125" s="161">
        <v>118</v>
      </c>
      <c r="J125" s="161">
        <v>129</v>
      </c>
      <c r="K125" s="161">
        <v>97</v>
      </c>
      <c r="L125" s="15">
        <v>101</v>
      </c>
      <c r="M125" s="15">
        <v>92</v>
      </c>
      <c r="N125" s="117">
        <v>105</v>
      </c>
      <c r="O125" s="117">
        <v>84</v>
      </c>
      <c r="P125" s="117">
        <v>86</v>
      </c>
      <c r="Q125" s="117">
        <v>78</v>
      </c>
      <c r="R125" s="15">
        <v>93</v>
      </c>
      <c r="S125" s="15">
        <v>83</v>
      </c>
      <c r="T125" s="15">
        <v>82</v>
      </c>
      <c r="U125" s="15">
        <v>81</v>
      </c>
      <c r="V125" s="15">
        <v>93</v>
      </c>
      <c r="W125" s="15">
        <v>92</v>
      </c>
    </row>
    <row r="126" spans="2:23" x14ac:dyDescent="0.2">
      <c r="B126" s="21" t="s">
        <v>19</v>
      </c>
      <c r="C126" s="203">
        <v>104</v>
      </c>
      <c r="D126" s="203">
        <v>95</v>
      </c>
      <c r="E126" s="203">
        <v>37</v>
      </c>
      <c r="F126" s="203">
        <v>61</v>
      </c>
      <c r="G126" s="203">
        <v>39</v>
      </c>
      <c r="H126" s="203">
        <v>51</v>
      </c>
      <c r="I126" s="203">
        <v>49</v>
      </c>
      <c r="J126" s="203">
        <v>60</v>
      </c>
      <c r="K126" s="203">
        <v>41</v>
      </c>
      <c r="L126" s="51"/>
      <c r="M126" s="51"/>
      <c r="N126" s="51"/>
      <c r="O126" s="51"/>
      <c r="P126" s="51"/>
      <c r="Q126" s="51"/>
      <c r="R126" s="51"/>
      <c r="S126" s="51"/>
      <c r="T126" s="51"/>
      <c r="U126" s="51"/>
      <c r="V126" s="51"/>
      <c r="W126" s="51"/>
    </row>
    <row r="127" spans="2:23" x14ac:dyDescent="0.2">
      <c r="B127" s="19" t="s">
        <v>20</v>
      </c>
      <c r="C127" s="203"/>
      <c r="D127" s="203"/>
      <c r="E127" s="203"/>
      <c r="F127" s="203"/>
      <c r="G127" s="203"/>
      <c r="H127" s="203"/>
      <c r="I127" s="203"/>
      <c r="J127" s="203"/>
      <c r="K127" s="203"/>
      <c r="L127" s="51">
        <v>46</v>
      </c>
      <c r="M127" s="51">
        <v>31</v>
      </c>
      <c r="N127" s="116">
        <v>47</v>
      </c>
      <c r="O127" s="116">
        <v>30</v>
      </c>
      <c r="P127" s="116">
        <v>34</v>
      </c>
      <c r="Q127" s="116">
        <v>32</v>
      </c>
      <c r="R127" s="51">
        <v>39</v>
      </c>
      <c r="S127" s="51">
        <v>26</v>
      </c>
      <c r="T127" s="51">
        <v>32</v>
      </c>
      <c r="U127" s="51">
        <v>34</v>
      </c>
      <c r="V127" s="51">
        <v>37</v>
      </c>
      <c r="W127" s="51">
        <v>27</v>
      </c>
    </row>
    <row r="128" spans="2:23" x14ac:dyDescent="0.2">
      <c r="B128" s="19" t="s">
        <v>124</v>
      </c>
      <c r="C128" s="161">
        <v>33</v>
      </c>
      <c r="D128" s="161">
        <v>42</v>
      </c>
      <c r="E128" s="161">
        <v>17</v>
      </c>
      <c r="F128" s="161">
        <v>22</v>
      </c>
      <c r="G128" s="161">
        <v>22</v>
      </c>
      <c r="H128" s="161">
        <v>35</v>
      </c>
      <c r="I128" s="161">
        <v>34</v>
      </c>
      <c r="J128" s="161">
        <v>34</v>
      </c>
      <c r="K128" s="161">
        <v>24</v>
      </c>
      <c r="L128" s="15">
        <v>34</v>
      </c>
      <c r="M128" s="15">
        <v>19</v>
      </c>
      <c r="N128" s="117">
        <v>27</v>
      </c>
      <c r="O128" s="117">
        <v>24</v>
      </c>
      <c r="P128" s="117">
        <v>35</v>
      </c>
      <c r="Q128" s="117">
        <v>24</v>
      </c>
      <c r="R128" s="15">
        <v>28</v>
      </c>
      <c r="S128" s="15">
        <v>20</v>
      </c>
      <c r="T128" s="15">
        <v>27</v>
      </c>
      <c r="U128" s="15">
        <v>28</v>
      </c>
      <c r="V128" s="15">
        <v>27</v>
      </c>
      <c r="W128" s="15">
        <v>24</v>
      </c>
    </row>
    <row r="129" spans="2:23" x14ac:dyDescent="0.2">
      <c r="B129" s="19" t="s">
        <v>129</v>
      </c>
      <c r="C129" s="161">
        <v>14</v>
      </c>
      <c r="D129" s="161">
        <v>7</v>
      </c>
      <c r="E129" s="161">
        <v>6</v>
      </c>
      <c r="F129" s="161">
        <v>8</v>
      </c>
      <c r="G129" s="161" t="s">
        <v>149</v>
      </c>
      <c r="H129" s="161">
        <v>18</v>
      </c>
      <c r="I129" s="161">
        <v>18</v>
      </c>
      <c r="J129" s="161" t="s">
        <v>149</v>
      </c>
      <c r="K129" s="161" t="s">
        <v>149</v>
      </c>
      <c r="L129" s="171" t="s">
        <v>149</v>
      </c>
      <c r="M129" s="171" t="s">
        <v>149</v>
      </c>
      <c r="N129" s="161" t="s">
        <v>149</v>
      </c>
      <c r="O129" s="161" t="s">
        <v>149</v>
      </c>
      <c r="P129" s="161" t="s">
        <v>149</v>
      </c>
      <c r="Q129" s="161" t="s">
        <v>149</v>
      </c>
      <c r="R129" s="171" t="s">
        <v>149</v>
      </c>
      <c r="S129" s="15">
        <v>10</v>
      </c>
      <c r="T129" s="15">
        <v>13</v>
      </c>
      <c r="U129" s="15">
        <v>11</v>
      </c>
      <c r="V129" s="15">
        <v>8</v>
      </c>
      <c r="W129" s="15">
        <v>7</v>
      </c>
    </row>
    <row r="130" spans="2:23" x14ac:dyDescent="0.2">
      <c r="B130" s="19" t="s">
        <v>28</v>
      </c>
      <c r="C130" s="161">
        <v>69</v>
      </c>
      <c r="D130" s="161">
        <v>68</v>
      </c>
      <c r="E130" s="161">
        <v>64</v>
      </c>
      <c r="F130" s="161">
        <v>79</v>
      </c>
      <c r="G130" s="161">
        <v>73</v>
      </c>
      <c r="H130" s="161">
        <v>70</v>
      </c>
      <c r="I130" s="161">
        <v>75</v>
      </c>
      <c r="J130" s="161">
        <v>69</v>
      </c>
      <c r="K130" s="161">
        <v>68</v>
      </c>
      <c r="L130" s="15">
        <v>68</v>
      </c>
      <c r="M130" s="15">
        <v>72</v>
      </c>
      <c r="N130" s="117">
        <v>72</v>
      </c>
      <c r="O130" s="117">
        <v>62</v>
      </c>
      <c r="P130" s="117">
        <v>56</v>
      </c>
      <c r="Q130" s="117">
        <v>53</v>
      </c>
      <c r="R130" s="15">
        <v>60</v>
      </c>
      <c r="S130" s="15">
        <v>53</v>
      </c>
      <c r="T130" s="15">
        <v>51</v>
      </c>
      <c r="U130" s="15">
        <v>53</v>
      </c>
      <c r="V130" s="15">
        <v>49</v>
      </c>
      <c r="W130" s="15">
        <v>57</v>
      </c>
    </row>
    <row r="131" spans="2:23" x14ac:dyDescent="0.2">
      <c r="B131" s="19" t="s">
        <v>56</v>
      </c>
      <c r="C131" s="161">
        <v>8</v>
      </c>
      <c r="D131" s="161">
        <v>10</v>
      </c>
      <c r="E131" s="161">
        <v>7</v>
      </c>
      <c r="F131" s="161">
        <v>6</v>
      </c>
      <c r="G131" s="161" t="s">
        <v>149</v>
      </c>
      <c r="H131" s="161">
        <v>7</v>
      </c>
      <c r="I131" s="161">
        <v>6</v>
      </c>
      <c r="J131" s="161" t="s">
        <v>149</v>
      </c>
      <c r="K131" s="161" t="s">
        <v>149</v>
      </c>
      <c r="L131" s="161" t="s">
        <v>149</v>
      </c>
      <c r="M131" s="161" t="s">
        <v>149</v>
      </c>
      <c r="N131" s="118" t="s">
        <v>149</v>
      </c>
      <c r="O131" s="118" t="s">
        <v>149</v>
      </c>
      <c r="P131" s="118" t="s">
        <v>149</v>
      </c>
      <c r="Q131" s="118" t="s">
        <v>149</v>
      </c>
      <c r="R131" s="171" t="s">
        <v>149</v>
      </c>
      <c r="S131" s="15">
        <v>6</v>
      </c>
      <c r="T131" s="15">
        <v>6</v>
      </c>
      <c r="U131" s="15">
        <v>7</v>
      </c>
      <c r="V131" s="15">
        <v>15</v>
      </c>
      <c r="W131" s="15">
        <v>19</v>
      </c>
    </row>
    <row r="132" spans="2:23" x14ac:dyDescent="0.2">
      <c r="B132" s="21" t="s">
        <v>21</v>
      </c>
      <c r="C132" s="203">
        <v>104</v>
      </c>
      <c r="D132" s="203">
        <v>101</v>
      </c>
      <c r="E132" s="203">
        <v>13</v>
      </c>
      <c r="F132" s="203">
        <v>35</v>
      </c>
      <c r="G132" s="203">
        <v>35</v>
      </c>
      <c r="H132" s="203">
        <v>33</v>
      </c>
      <c r="I132" s="203">
        <v>38</v>
      </c>
      <c r="J132" s="203">
        <v>34</v>
      </c>
      <c r="K132" s="203">
        <v>18</v>
      </c>
      <c r="L132" s="51"/>
      <c r="M132" s="51"/>
      <c r="N132" s="51"/>
      <c r="O132" s="51"/>
      <c r="P132" s="51"/>
      <c r="Q132" s="51"/>
      <c r="R132" s="51"/>
      <c r="S132" s="51"/>
      <c r="T132" s="51"/>
      <c r="U132" s="51"/>
      <c r="V132" s="51"/>
      <c r="W132" s="51"/>
    </row>
    <row r="133" spans="2:23" x14ac:dyDescent="0.2">
      <c r="B133" s="19" t="s">
        <v>22</v>
      </c>
      <c r="C133" s="203"/>
      <c r="D133" s="203"/>
      <c r="E133" s="203"/>
      <c r="F133" s="203"/>
      <c r="G133" s="203"/>
      <c r="H133" s="203"/>
      <c r="I133" s="203"/>
      <c r="J133" s="203"/>
      <c r="K133" s="203"/>
      <c r="L133" s="51">
        <v>28</v>
      </c>
      <c r="M133" s="51">
        <v>16</v>
      </c>
      <c r="N133" s="116">
        <v>20</v>
      </c>
      <c r="O133" s="116">
        <v>19</v>
      </c>
      <c r="P133" s="116">
        <v>22</v>
      </c>
      <c r="Q133" s="116">
        <v>17</v>
      </c>
      <c r="R133" s="51">
        <v>20</v>
      </c>
      <c r="S133" s="51">
        <v>14</v>
      </c>
      <c r="T133" s="51">
        <v>15</v>
      </c>
      <c r="U133" s="51">
        <v>16</v>
      </c>
      <c r="V133" s="51">
        <v>20</v>
      </c>
      <c r="W133" s="51">
        <v>17</v>
      </c>
    </row>
    <row r="134" spans="2:23" x14ac:dyDescent="0.2">
      <c r="B134" s="19" t="s">
        <v>23</v>
      </c>
      <c r="C134" s="161">
        <v>60</v>
      </c>
      <c r="D134" s="161">
        <v>60</v>
      </c>
      <c r="E134" s="161">
        <v>58</v>
      </c>
      <c r="F134" s="161">
        <v>65</v>
      </c>
      <c r="G134" s="161">
        <v>51</v>
      </c>
      <c r="H134" s="161">
        <v>59</v>
      </c>
      <c r="I134" s="161">
        <v>55</v>
      </c>
      <c r="J134" s="161">
        <v>62</v>
      </c>
      <c r="K134" s="161">
        <v>49</v>
      </c>
      <c r="L134" s="15">
        <v>49</v>
      </c>
      <c r="M134" s="15">
        <v>46</v>
      </c>
      <c r="N134" s="117">
        <v>58</v>
      </c>
      <c r="O134" s="117">
        <v>38</v>
      </c>
      <c r="P134" s="117">
        <v>48</v>
      </c>
      <c r="Q134" s="117">
        <v>46</v>
      </c>
      <c r="R134" s="15">
        <v>61</v>
      </c>
      <c r="S134" s="15">
        <v>50</v>
      </c>
      <c r="T134" s="15">
        <v>60</v>
      </c>
      <c r="U134" s="15">
        <v>59</v>
      </c>
      <c r="V134" s="15">
        <v>61</v>
      </c>
      <c r="W134" s="15">
        <v>65</v>
      </c>
    </row>
    <row r="135" spans="2:23" x14ac:dyDescent="0.2">
      <c r="B135" s="19" t="s">
        <v>24</v>
      </c>
      <c r="C135" s="161">
        <v>49</v>
      </c>
      <c r="D135" s="161">
        <v>43</v>
      </c>
      <c r="E135" s="161">
        <v>44</v>
      </c>
      <c r="F135" s="161">
        <v>57</v>
      </c>
      <c r="G135" s="161">
        <v>46</v>
      </c>
      <c r="H135" s="161">
        <v>71</v>
      </c>
      <c r="I135" s="161">
        <v>68</v>
      </c>
      <c r="J135" s="161">
        <v>62</v>
      </c>
      <c r="K135" s="161">
        <v>55</v>
      </c>
      <c r="L135" s="15">
        <v>57</v>
      </c>
      <c r="M135" s="15">
        <v>44</v>
      </c>
      <c r="N135" s="117">
        <v>50</v>
      </c>
      <c r="O135" s="117">
        <v>42</v>
      </c>
      <c r="P135" s="117">
        <v>49</v>
      </c>
      <c r="Q135" s="117">
        <v>37</v>
      </c>
      <c r="R135" s="15">
        <v>37</v>
      </c>
      <c r="S135" s="15">
        <v>33</v>
      </c>
      <c r="T135" s="15">
        <v>31</v>
      </c>
      <c r="U135" s="51">
        <v>37</v>
      </c>
      <c r="V135" s="51">
        <v>35</v>
      </c>
      <c r="W135" s="51">
        <v>35</v>
      </c>
    </row>
    <row r="136" spans="2:23" x14ac:dyDescent="0.2">
      <c r="B136" s="19" t="s">
        <v>25</v>
      </c>
      <c r="C136" s="161">
        <v>15</v>
      </c>
      <c r="D136" s="161">
        <v>18</v>
      </c>
      <c r="E136" s="161">
        <v>16</v>
      </c>
      <c r="F136" s="161">
        <v>19</v>
      </c>
      <c r="G136" s="161">
        <v>15</v>
      </c>
      <c r="H136" s="161">
        <v>18</v>
      </c>
      <c r="I136" s="161">
        <v>21</v>
      </c>
      <c r="J136" s="161">
        <v>23</v>
      </c>
      <c r="K136" s="161">
        <v>22</v>
      </c>
      <c r="L136" s="15">
        <v>27</v>
      </c>
      <c r="M136" s="15">
        <v>25</v>
      </c>
      <c r="N136" s="117">
        <v>27</v>
      </c>
      <c r="O136" s="117">
        <v>28</v>
      </c>
      <c r="P136" s="117">
        <v>25</v>
      </c>
      <c r="Q136" s="117">
        <v>22</v>
      </c>
      <c r="R136" s="15">
        <v>24</v>
      </c>
      <c r="S136" s="15">
        <v>18</v>
      </c>
      <c r="T136" s="15">
        <v>23</v>
      </c>
      <c r="U136" s="15">
        <v>21</v>
      </c>
      <c r="V136" s="15">
        <v>20</v>
      </c>
      <c r="W136" s="15">
        <v>17</v>
      </c>
    </row>
    <row r="137" spans="2:23" x14ac:dyDescent="0.2">
      <c r="B137" s="21" t="s">
        <v>29</v>
      </c>
      <c r="C137" s="203">
        <v>110</v>
      </c>
      <c r="D137" s="203">
        <v>106</v>
      </c>
      <c r="E137" s="203">
        <v>52</v>
      </c>
      <c r="F137" s="203">
        <v>97</v>
      </c>
      <c r="G137" s="203">
        <v>64</v>
      </c>
      <c r="H137" s="203">
        <v>109</v>
      </c>
      <c r="I137" s="203">
        <v>91</v>
      </c>
      <c r="J137" s="203">
        <v>92</v>
      </c>
      <c r="K137" s="203">
        <v>58</v>
      </c>
      <c r="L137" s="51"/>
      <c r="M137" s="51"/>
      <c r="N137" s="51"/>
      <c r="O137" s="51"/>
      <c r="P137" s="51"/>
      <c r="Q137" s="51"/>
      <c r="R137" s="51"/>
      <c r="S137" s="51"/>
      <c r="T137" s="51"/>
      <c r="U137" s="51"/>
      <c r="V137" s="51"/>
      <c r="W137" s="51"/>
    </row>
    <row r="138" spans="2:23" x14ac:dyDescent="0.2">
      <c r="B138" s="19" t="s">
        <v>27</v>
      </c>
      <c r="C138" s="203"/>
      <c r="D138" s="203"/>
      <c r="E138" s="203"/>
      <c r="F138" s="203"/>
      <c r="G138" s="203"/>
      <c r="H138" s="203"/>
      <c r="I138" s="203"/>
      <c r="J138" s="203"/>
      <c r="K138" s="203"/>
      <c r="L138" s="51">
        <v>75</v>
      </c>
      <c r="M138" s="51">
        <v>60</v>
      </c>
      <c r="N138" s="116">
        <v>85</v>
      </c>
      <c r="O138" s="116">
        <v>57</v>
      </c>
      <c r="P138" s="116">
        <v>77</v>
      </c>
      <c r="Q138" s="116">
        <v>51</v>
      </c>
      <c r="R138" s="51">
        <v>67</v>
      </c>
      <c r="S138" s="51">
        <v>44</v>
      </c>
      <c r="T138" s="51">
        <v>70</v>
      </c>
      <c r="U138" s="51">
        <v>70</v>
      </c>
      <c r="V138" s="51">
        <v>70</v>
      </c>
      <c r="W138" s="51">
        <v>65</v>
      </c>
    </row>
    <row r="139" spans="2:23" x14ac:dyDescent="0.2">
      <c r="B139" s="19" t="s">
        <v>26</v>
      </c>
      <c r="C139" s="161">
        <v>118</v>
      </c>
      <c r="D139" s="161">
        <v>116</v>
      </c>
      <c r="E139" s="161">
        <v>79</v>
      </c>
      <c r="F139" s="161">
        <v>79</v>
      </c>
      <c r="G139" s="161">
        <v>83</v>
      </c>
      <c r="H139" s="161">
        <v>72</v>
      </c>
      <c r="I139" s="161">
        <v>91</v>
      </c>
      <c r="J139" s="161">
        <v>89</v>
      </c>
      <c r="K139" s="161">
        <v>86</v>
      </c>
      <c r="L139" s="15">
        <v>86</v>
      </c>
      <c r="M139" s="15">
        <v>71</v>
      </c>
      <c r="N139" s="117">
        <v>70</v>
      </c>
      <c r="O139" s="117">
        <v>70</v>
      </c>
      <c r="P139" s="117">
        <v>67</v>
      </c>
      <c r="Q139" s="117">
        <v>71</v>
      </c>
      <c r="R139" s="15">
        <v>75</v>
      </c>
      <c r="S139" s="15">
        <v>71</v>
      </c>
      <c r="T139" s="15">
        <v>59</v>
      </c>
      <c r="U139" s="15">
        <v>63</v>
      </c>
      <c r="V139" s="15">
        <v>66</v>
      </c>
      <c r="W139" s="15">
        <v>69</v>
      </c>
    </row>
    <row r="140" spans="2:23" x14ac:dyDescent="0.2">
      <c r="B140" s="21" t="s">
        <v>70</v>
      </c>
      <c r="C140" s="22">
        <v>228</v>
      </c>
      <c r="D140" s="22">
        <v>222</v>
      </c>
      <c r="E140" s="22">
        <v>131</v>
      </c>
      <c r="F140" s="22">
        <v>176</v>
      </c>
      <c r="G140" s="22">
        <v>147</v>
      </c>
      <c r="H140" s="22">
        <v>181</v>
      </c>
      <c r="I140" s="22">
        <v>182</v>
      </c>
      <c r="J140" s="22">
        <v>181</v>
      </c>
      <c r="K140" s="22">
        <v>144</v>
      </c>
      <c r="L140" s="81">
        <v>161</v>
      </c>
      <c r="M140" s="81">
        <v>131</v>
      </c>
      <c r="N140" s="147">
        <v>155</v>
      </c>
      <c r="O140" s="147">
        <v>127</v>
      </c>
      <c r="P140" s="147">
        <v>144</v>
      </c>
      <c r="Q140" s="147">
        <v>122</v>
      </c>
      <c r="R140" s="81">
        <v>142</v>
      </c>
      <c r="S140" s="81">
        <v>115</v>
      </c>
      <c r="T140" s="81">
        <v>129</v>
      </c>
      <c r="U140" s="160">
        <v>133</v>
      </c>
      <c r="V140" s="160">
        <v>136</v>
      </c>
      <c r="W140" s="160">
        <v>134</v>
      </c>
    </row>
  </sheetData>
  <mergeCells count="230">
    <mergeCell ref="J126:J127"/>
    <mergeCell ref="G126:G127"/>
    <mergeCell ref="K132:K133"/>
    <mergeCell ref="J123:J124"/>
    <mergeCell ref="H126:H127"/>
    <mergeCell ref="K105:K106"/>
    <mergeCell ref="K108:K109"/>
    <mergeCell ref="J91:J92"/>
    <mergeCell ref="J94:J95"/>
    <mergeCell ref="J105:J106"/>
    <mergeCell ref="H108:H109"/>
    <mergeCell ref="I100:I101"/>
    <mergeCell ref="I105:I106"/>
    <mergeCell ref="J100:J101"/>
    <mergeCell ref="J108:J109"/>
    <mergeCell ref="G108:G109"/>
    <mergeCell ref="I108:I109"/>
    <mergeCell ref="B120:K120"/>
    <mergeCell ref="I126:I127"/>
    <mergeCell ref="E108:E109"/>
    <mergeCell ref="K94:K95"/>
    <mergeCell ref="K100:K101"/>
    <mergeCell ref="I91:I92"/>
    <mergeCell ref="I94:I95"/>
    <mergeCell ref="K62:K63"/>
    <mergeCell ref="K65:K66"/>
    <mergeCell ref="K71:K72"/>
    <mergeCell ref="F79:F80"/>
    <mergeCell ref="I79:I80"/>
    <mergeCell ref="F76:F77"/>
    <mergeCell ref="H76:H77"/>
    <mergeCell ref="E76:E77"/>
    <mergeCell ref="C76:C77"/>
    <mergeCell ref="D76:D77"/>
    <mergeCell ref="C79:C80"/>
    <mergeCell ref="G79:G80"/>
    <mergeCell ref="J76:J77"/>
    <mergeCell ref="C62:C63"/>
    <mergeCell ref="D71:D72"/>
    <mergeCell ref="G65:G66"/>
    <mergeCell ref="G71:G72"/>
    <mergeCell ref="F62:F63"/>
    <mergeCell ref="D62:D63"/>
    <mergeCell ref="F88:F89"/>
    <mergeCell ref="K76:K77"/>
    <mergeCell ref="K79:K80"/>
    <mergeCell ref="D65:D66"/>
    <mergeCell ref="H65:H66"/>
    <mergeCell ref="I62:I63"/>
    <mergeCell ref="I65:I66"/>
    <mergeCell ref="J62:J63"/>
    <mergeCell ref="J65:J66"/>
    <mergeCell ref="F65:F66"/>
    <mergeCell ref="B85:K85"/>
    <mergeCell ref="H79:H80"/>
    <mergeCell ref="D79:D80"/>
    <mergeCell ref="E79:E80"/>
    <mergeCell ref="E88:E89"/>
    <mergeCell ref="I71:I72"/>
    <mergeCell ref="J71:J72"/>
    <mergeCell ref="F71:F72"/>
    <mergeCell ref="C71:C72"/>
    <mergeCell ref="E71:E72"/>
    <mergeCell ref="C88:C89"/>
    <mergeCell ref="J79:J80"/>
    <mergeCell ref="G76:G77"/>
    <mergeCell ref="I76:I77"/>
    <mergeCell ref="H105:H106"/>
    <mergeCell ref="H91:H92"/>
    <mergeCell ref="H100:H101"/>
    <mergeCell ref="H94:H95"/>
    <mergeCell ref="G105:G106"/>
    <mergeCell ref="G100:G101"/>
    <mergeCell ref="I88:I89"/>
    <mergeCell ref="K91:K92"/>
    <mergeCell ref="G91:G92"/>
    <mergeCell ref="K88:K89"/>
    <mergeCell ref="H88:H89"/>
    <mergeCell ref="J88:J89"/>
    <mergeCell ref="G88:G89"/>
    <mergeCell ref="K137:K138"/>
    <mergeCell ref="I123:I124"/>
    <mergeCell ref="K123:K124"/>
    <mergeCell ref="K126:K127"/>
    <mergeCell ref="J137:J138"/>
    <mergeCell ref="I137:I138"/>
    <mergeCell ref="H137:H138"/>
    <mergeCell ref="G137:G138"/>
    <mergeCell ref="D137:D138"/>
    <mergeCell ref="E123:E124"/>
    <mergeCell ref="E126:E127"/>
    <mergeCell ref="E132:E133"/>
    <mergeCell ref="E137:E138"/>
    <mergeCell ref="G123:G124"/>
    <mergeCell ref="H123:H124"/>
    <mergeCell ref="G132:G133"/>
    <mergeCell ref="D132:D133"/>
    <mergeCell ref="I132:I133"/>
    <mergeCell ref="H132:H133"/>
    <mergeCell ref="F137:F138"/>
    <mergeCell ref="F123:F124"/>
    <mergeCell ref="F126:F127"/>
    <mergeCell ref="D126:D127"/>
    <mergeCell ref="J132:J133"/>
    <mergeCell ref="C126:C127"/>
    <mergeCell ref="C123:C124"/>
    <mergeCell ref="F132:F133"/>
    <mergeCell ref="D123:D124"/>
    <mergeCell ref="C137:C138"/>
    <mergeCell ref="C132:C133"/>
    <mergeCell ref="C105:C106"/>
    <mergeCell ref="C108:C109"/>
    <mergeCell ref="F105:F106"/>
    <mergeCell ref="E105:E106"/>
    <mergeCell ref="F108:F109"/>
    <mergeCell ref="D105:D106"/>
    <mergeCell ref="D108:D109"/>
    <mergeCell ref="E100:E101"/>
    <mergeCell ref="G94:G95"/>
    <mergeCell ref="F91:F92"/>
    <mergeCell ref="D94:D95"/>
    <mergeCell ref="D100:D101"/>
    <mergeCell ref="F100:F101"/>
    <mergeCell ref="E91:E92"/>
    <mergeCell ref="D91:D92"/>
    <mergeCell ref="C91:C92"/>
    <mergeCell ref="E94:E95"/>
    <mergeCell ref="C94:C95"/>
    <mergeCell ref="F94:F95"/>
    <mergeCell ref="C100:C101"/>
    <mergeCell ref="D88:D89"/>
    <mergeCell ref="K35:K36"/>
    <mergeCell ref="K41:K42"/>
    <mergeCell ref="K46:K47"/>
    <mergeCell ref="J29:J30"/>
    <mergeCell ref="J32:J33"/>
    <mergeCell ref="B59:K59"/>
    <mergeCell ref="J49:J50"/>
    <mergeCell ref="I46:I47"/>
    <mergeCell ref="H46:H47"/>
    <mergeCell ref="H29:H30"/>
    <mergeCell ref="H32:H33"/>
    <mergeCell ref="F46:F47"/>
    <mergeCell ref="J35:J36"/>
    <mergeCell ref="J41:J42"/>
    <mergeCell ref="J46:J47"/>
    <mergeCell ref="C65:C66"/>
    <mergeCell ref="E65:E66"/>
    <mergeCell ref="E62:E63"/>
    <mergeCell ref="G62:G63"/>
    <mergeCell ref="E49:E50"/>
    <mergeCell ref="F49:F50"/>
    <mergeCell ref="K49:K50"/>
    <mergeCell ref="H62:H63"/>
    <mergeCell ref="E46:E47"/>
    <mergeCell ref="H71:H72"/>
    <mergeCell ref="H49:H50"/>
    <mergeCell ref="G49:G50"/>
    <mergeCell ref="C49:C50"/>
    <mergeCell ref="D49:D50"/>
    <mergeCell ref="I49:I50"/>
    <mergeCell ref="C35:C36"/>
    <mergeCell ref="C41:C42"/>
    <mergeCell ref="C46:C47"/>
    <mergeCell ref="D35:D36"/>
    <mergeCell ref="D41:D42"/>
    <mergeCell ref="D46:D47"/>
    <mergeCell ref="I35:I36"/>
    <mergeCell ref="I41:I42"/>
    <mergeCell ref="F35:F36"/>
    <mergeCell ref="F41:F42"/>
    <mergeCell ref="J20:J21"/>
    <mergeCell ref="E35:E36"/>
    <mergeCell ref="E41:E42"/>
    <mergeCell ref="G35:G36"/>
    <mergeCell ref="G41:G42"/>
    <mergeCell ref="G46:G47"/>
    <mergeCell ref="H35:H36"/>
    <mergeCell ref="H41:H42"/>
    <mergeCell ref="K20:K21"/>
    <mergeCell ref="B26:K26"/>
    <mergeCell ref="D32:D33"/>
    <mergeCell ref="C29:C30"/>
    <mergeCell ref="D29:D30"/>
    <mergeCell ref="C32:C33"/>
    <mergeCell ref="K29:K30"/>
    <mergeCell ref="K32:K33"/>
    <mergeCell ref="I32:I33"/>
    <mergeCell ref="E29:E30"/>
    <mergeCell ref="E32:E33"/>
    <mergeCell ref="G29:G30"/>
    <mergeCell ref="G32:G33"/>
    <mergeCell ref="F29:F30"/>
    <mergeCell ref="F32:F33"/>
    <mergeCell ref="C20:C21"/>
    <mergeCell ref="I20:I21"/>
    <mergeCell ref="I29:I30"/>
    <mergeCell ref="H20:H21"/>
    <mergeCell ref="F20:F21"/>
    <mergeCell ref="D20:D21"/>
    <mergeCell ref="E6:E7"/>
    <mergeCell ref="E9:E10"/>
    <mergeCell ref="E15:E16"/>
    <mergeCell ref="D9:D10"/>
    <mergeCell ref="D15:D16"/>
    <mergeCell ref="E20:E21"/>
    <mergeCell ref="G9:G10"/>
    <mergeCell ref="G15:G16"/>
    <mergeCell ref="G20:G21"/>
    <mergeCell ref="G6:G7"/>
    <mergeCell ref="B3:K3"/>
    <mergeCell ref="C15:C16"/>
    <mergeCell ref="C9:C10"/>
    <mergeCell ref="D6:D7"/>
    <mergeCell ref="F6:F7"/>
    <mergeCell ref="F9:F10"/>
    <mergeCell ref="F15:F16"/>
    <mergeCell ref="I6:I7"/>
    <mergeCell ref="H6:H7"/>
    <mergeCell ref="K6:K7"/>
    <mergeCell ref="K9:K10"/>
    <mergeCell ref="K15:K16"/>
    <mergeCell ref="H15:H16"/>
    <mergeCell ref="J6:J7"/>
    <mergeCell ref="J9:J10"/>
    <mergeCell ref="J15:J16"/>
    <mergeCell ref="C6:C7"/>
    <mergeCell ref="I9:I10"/>
    <mergeCell ref="I15:I16"/>
    <mergeCell ref="H9:H10"/>
  </mergeCells>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6" max="16383" man="1"/>
    <brk id="59" max="16383" man="1"/>
    <brk id="85" max="16383" man="1"/>
    <brk id="120" max="16383" man="1"/>
  </rowBreaks>
  <colBreaks count="1" manualBreakCount="1">
    <brk id="1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W140"/>
  <sheetViews>
    <sheetView zoomScaleNormal="100" workbookViewId="0">
      <pane xSplit="2" topLeftCell="O1" activePane="topRight" state="frozen"/>
      <selection activeCell="I37" sqref="I37"/>
      <selection pane="topRight"/>
    </sheetView>
  </sheetViews>
  <sheetFormatPr defaultRowHeight="12.75" x14ac:dyDescent="0.2"/>
  <cols>
    <col min="1" max="1" width="9" style="13"/>
    <col min="2" max="2" width="41.625" style="13" customWidth="1"/>
    <col min="3" max="3" width="9.75" style="13" customWidth="1"/>
    <col min="4" max="4" width="10" style="13" customWidth="1"/>
    <col min="5" max="5" width="9.5" style="13" customWidth="1"/>
    <col min="6" max="6" width="9.625" style="13" customWidth="1"/>
    <col min="7" max="7" width="9.75" style="13" customWidth="1"/>
    <col min="8" max="8" width="10" style="13" customWidth="1"/>
    <col min="9" max="9" width="9.5" style="13" customWidth="1"/>
    <col min="10" max="10" width="9.625" style="13" customWidth="1"/>
    <col min="11" max="11" width="9.75" style="13" customWidth="1"/>
    <col min="12" max="12" width="10.125" style="13" bestFit="1" customWidth="1"/>
    <col min="13" max="16384" width="9" style="13"/>
  </cols>
  <sheetData>
    <row r="1" spans="2:23" ht="15" x14ac:dyDescent="0.2">
      <c r="B1" s="48" t="s">
        <v>86</v>
      </c>
      <c r="C1" s="82"/>
      <c r="D1" s="82"/>
      <c r="E1" s="82"/>
      <c r="F1" s="82"/>
      <c r="G1" s="82"/>
      <c r="H1" s="82"/>
      <c r="I1" s="82"/>
      <c r="J1" s="82"/>
      <c r="K1" s="82"/>
    </row>
    <row r="2" spans="2:23" ht="15" x14ac:dyDescent="0.2">
      <c r="B2" s="82"/>
      <c r="C2" s="82"/>
      <c r="D2" s="82"/>
      <c r="E2" s="82"/>
      <c r="F2" s="82"/>
      <c r="G2" s="82"/>
      <c r="H2" s="82"/>
      <c r="I2" s="82"/>
      <c r="J2" s="82"/>
      <c r="K2" s="82"/>
    </row>
    <row r="3" spans="2:23" ht="15.6" customHeight="1" x14ac:dyDescent="0.2">
      <c r="B3" s="195"/>
      <c r="C3" s="195"/>
      <c r="D3" s="195"/>
      <c r="E3" s="195"/>
      <c r="F3" s="195"/>
      <c r="G3" s="195"/>
      <c r="H3" s="195"/>
      <c r="I3" s="195"/>
      <c r="J3" s="195"/>
      <c r="K3" s="195"/>
    </row>
    <row r="4" spans="2:23" ht="51" customHeight="1" x14ac:dyDescent="0.2">
      <c r="B4" s="108" t="s">
        <v>98</v>
      </c>
    </row>
    <row r="5" spans="2:23" x14ac:dyDescent="0.2">
      <c r="B5" s="158" t="s">
        <v>143</v>
      </c>
      <c r="C5" s="49">
        <v>40969</v>
      </c>
      <c r="D5" s="49">
        <v>41061</v>
      </c>
      <c r="E5" s="49">
        <v>41153</v>
      </c>
      <c r="F5" s="49">
        <v>41244</v>
      </c>
      <c r="G5" s="49">
        <v>41334</v>
      </c>
      <c r="H5" s="49">
        <v>41426</v>
      </c>
      <c r="I5" s="49">
        <v>41518</v>
      </c>
      <c r="J5" s="49">
        <v>41609</v>
      </c>
      <c r="K5" s="49">
        <v>41699</v>
      </c>
      <c r="L5" s="49">
        <v>41791</v>
      </c>
      <c r="M5" s="87">
        <v>41883</v>
      </c>
      <c r="N5" s="50">
        <v>41974</v>
      </c>
      <c r="O5" s="50">
        <v>42064</v>
      </c>
      <c r="P5" s="50">
        <v>42156</v>
      </c>
      <c r="Q5" s="50">
        <v>42248</v>
      </c>
      <c r="R5" s="50">
        <v>42339</v>
      </c>
      <c r="S5" s="50">
        <v>42430</v>
      </c>
      <c r="T5" s="50">
        <v>42522</v>
      </c>
      <c r="U5" s="50">
        <v>42614</v>
      </c>
      <c r="V5" s="50">
        <v>42705</v>
      </c>
      <c r="W5" s="50">
        <v>42795</v>
      </c>
    </row>
    <row r="6" spans="2:23" x14ac:dyDescent="0.2">
      <c r="B6" s="21" t="s">
        <v>16</v>
      </c>
      <c r="C6" s="203">
        <v>8322</v>
      </c>
      <c r="D6" s="203">
        <v>8374</v>
      </c>
      <c r="E6" s="203">
        <v>8669</v>
      </c>
      <c r="F6" s="203">
        <v>8721</v>
      </c>
      <c r="G6" s="203">
        <v>8496</v>
      </c>
      <c r="H6" s="203">
        <v>8661</v>
      </c>
      <c r="I6" s="203">
        <v>8488</v>
      </c>
      <c r="J6" s="203">
        <v>8687</v>
      </c>
      <c r="K6" s="203">
        <v>8362</v>
      </c>
      <c r="L6" s="88"/>
      <c r="M6" s="63"/>
      <c r="N6" s="63"/>
      <c r="O6" s="63"/>
      <c r="P6" s="63"/>
      <c r="Q6" s="63"/>
      <c r="R6" s="63"/>
      <c r="S6" s="63"/>
      <c r="T6" s="63"/>
      <c r="U6" s="63"/>
      <c r="V6" s="63"/>
      <c r="W6" s="63"/>
    </row>
    <row r="7" spans="2:23" x14ac:dyDescent="0.2">
      <c r="B7" s="19" t="s">
        <v>18</v>
      </c>
      <c r="C7" s="203"/>
      <c r="D7" s="203"/>
      <c r="E7" s="203"/>
      <c r="F7" s="203"/>
      <c r="G7" s="203"/>
      <c r="H7" s="203"/>
      <c r="I7" s="203"/>
      <c r="J7" s="203"/>
      <c r="K7" s="203"/>
      <c r="L7" s="56">
        <v>8523</v>
      </c>
      <c r="M7" s="56">
        <v>8540</v>
      </c>
      <c r="N7" s="57">
        <v>8630</v>
      </c>
      <c r="O7" s="53">
        <v>8301</v>
      </c>
      <c r="P7" s="53">
        <v>8497</v>
      </c>
      <c r="Q7" s="53">
        <v>8562</v>
      </c>
      <c r="R7" s="56">
        <v>8617</v>
      </c>
      <c r="S7" s="56">
        <v>8280</v>
      </c>
      <c r="T7" s="56">
        <v>8348</v>
      </c>
      <c r="U7" s="56">
        <v>8510</v>
      </c>
      <c r="V7" s="56">
        <v>8571</v>
      </c>
      <c r="W7" s="56">
        <v>8419</v>
      </c>
    </row>
    <row r="8" spans="2:23" x14ac:dyDescent="0.2">
      <c r="B8" s="19" t="s">
        <v>17</v>
      </c>
      <c r="C8" s="20">
        <v>11589</v>
      </c>
      <c r="D8" s="20">
        <v>11544</v>
      </c>
      <c r="E8" s="20">
        <v>11450</v>
      </c>
      <c r="F8" s="20">
        <v>11443</v>
      </c>
      <c r="G8" s="20">
        <v>11207</v>
      </c>
      <c r="H8" s="20">
        <v>11195</v>
      </c>
      <c r="I8" s="20">
        <v>10923</v>
      </c>
      <c r="J8" s="20">
        <v>11014</v>
      </c>
      <c r="K8" s="20">
        <v>10769</v>
      </c>
      <c r="L8" s="59">
        <v>10737</v>
      </c>
      <c r="M8" s="59">
        <v>10721</v>
      </c>
      <c r="N8" s="55">
        <v>10856</v>
      </c>
      <c r="O8" s="55">
        <v>10503</v>
      </c>
      <c r="P8" s="55">
        <v>10498</v>
      </c>
      <c r="Q8" s="55">
        <v>10319</v>
      </c>
      <c r="R8" s="59">
        <v>10443</v>
      </c>
      <c r="S8" s="59">
        <v>10250</v>
      </c>
      <c r="T8" s="59">
        <v>10258</v>
      </c>
      <c r="U8" s="59">
        <v>10309</v>
      </c>
      <c r="V8" s="59">
        <v>10438</v>
      </c>
      <c r="W8" s="59">
        <v>10173</v>
      </c>
    </row>
    <row r="9" spans="2:23" x14ac:dyDescent="0.2">
      <c r="B9" s="21" t="s">
        <v>19</v>
      </c>
      <c r="C9" s="203">
        <v>11259</v>
      </c>
      <c r="D9" s="203">
        <v>11243</v>
      </c>
      <c r="E9" s="203">
        <v>11263</v>
      </c>
      <c r="F9" s="203">
        <v>11393</v>
      </c>
      <c r="G9" s="203">
        <v>11101</v>
      </c>
      <c r="H9" s="203">
        <v>11092</v>
      </c>
      <c r="I9" s="203">
        <v>10822</v>
      </c>
      <c r="J9" s="203">
        <v>11018</v>
      </c>
      <c r="K9" s="203">
        <v>10659</v>
      </c>
      <c r="L9" s="51"/>
      <c r="M9" s="51"/>
      <c r="N9" s="51"/>
      <c r="O9" s="51"/>
      <c r="P9" s="51"/>
      <c r="Q9" s="51"/>
      <c r="R9" s="51"/>
      <c r="S9" s="51"/>
      <c r="T9" s="51"/>
      <c r="U9" s="51"/>
      <c r="V9" s="51"/>
      <c r="W9" s="51"/>
    </row>
    <row r="10" spans="2:23" x14ac:dyDescent="0.2">
      <c r="B10" s="19" t="s">
        <v>20</v>
      </c>
      <c r="C10" s="203"/>
      <c r="D10" s="203"/>
      <c r="E10" s="203"/>
      <c r="F10" s="203"/>
      <c r="G10" s="203"/>
      <c r="H10" s="203"/>
      <c r="I10" s="203"/>
      <c r="J10" s="203"/>
      <c r="K10" s="203"/>
      <c r="L10" s="56">
        <v>10654</v>
      </c>
      <c r="M10" s="56">
        <v>10523</v>
      </c>
      <c r="N10" s="57">
        <v>10727</v>
      </c>
      <c r="O10" s="57">
        <v>10341</v>
      </c>
      <c r="P10" s="57">
        <v>10502</v>
      </c>
      <c r="Q10" s="57">
        <v>10369</v>
      </c>
      <c r="R10" s="56">
        <v>10510</v>
      </c>
      <c r="S10" s="56">
        <v>9844</v>
      </c>
      <c r="T10" s="56">
        <v>9752</v>
      </c>
      <c r="U10" s="56">
        <v>9768</v>
      </c>
      <c r="V10" s="56">
        <v>9781</v>
      </c>
      <c r="W10" s="56">
        <v>9547</v>
      </c>
    </row>
    <row r="11" spans="2:23" x14ac:dyDescent="0.2">
      <c r="B11" s="19" t="s">
        <v>124</v>
      </c>
      <c r="C11" s="20">
        <v>6141</v>
      </c>
      <c r="D11" s="20">
        <v>6169</v>
      </c>
      <c r="E11" s="20">
        <v>6307</v>
      </c>
      <c r="F11" s="20">
        <v>6223</v>
      </c>
      <c r="G11" s="20">
        <v>6102</v>
      </c>
      <c r="H11" s="20">
        <v>6287</v>
      </c>
      <c r="I11" s="20">
        <v>6179</v>
      </c>
      <c r="J11" s="20">
        <v>6270</v>
      </c>
      <c r="K11" s="20">
        <v>6073</v>
      </c>
      <c r="L11" s="59">
        <v>6215</v>
      </c>
      <c r="M11" s="59">
        <v>6316</v>
      </c>
      <c r="N11" s="55">
        <v>6298</v>
      </c>
      <c r="O11" s="55">
        <v>6086</v>
      </c>
      <c r="P11" s="55">
        <v>6130</v>
      </c>
      <c r="Q11" s="55">
        <v>6139</v>
      </c>
      <c r="R11" s="59">
        <v>6145</v>
      </c>
      <c r="S11" s="59">
        <v>5935</v>
      </c>
      <c r="T11" s="59">
        <v>6049</v>
      </c>
      <c r="U11" s="59">
        <v>6148</v>
      </c>
      <c r="V11" s="59">
        <v>6283</v>
      </c>
      <c r="W11" s="59">
        <v>6171</v>
      </c>
    </row>
    <row r="12" spans="2:23" x14ac:dyDescent="0.2">
      <c r="B12" s="19" t="s">
        <v>129</v>
      </c>
      <c r="C12" s="20">
        <v>358</v>
      </c>
      <c r="D12" s="20">
        <v>364</v>
      </c>
      <c r="E12" s="20">
        <v>410</v>
      </c>
      <c r="F12" s="20">
        <v>369</v>
      </c>
      <c r="G12" s="20">
        <v>364</v>
      </c>
      <c r="H12" s="20">
        <v>377</v>
      </c>
      <c r="I12" s="20">
        <v>372</v>
      </c>
      <c r="J12" s="20">
        <v>341</v>
      </c>
      <c r="K12" s="20">
        <v>342</v>
      </c>
      <c r="L12" s="15">
        <v>343</v>
      </c>
      <c r="M12" s="15">
        <v>367</v>
      </c>
      <c r="N12" s="55">
        <v>351</v>
      </c>
      <c r="O12" s="55">
        <v>343</v>
      </c>
      <c r="P12" s="55">
        <v>322</v>
      </c>
      <c r="Q12" s="55">
        <v>345</v>
      </c>
      <c r="R12" s="15">
        <v>342</v>
      </c>
      <c r="S12" s="15">
        <v>428</v>
      </c>
      <c r="T12" s="15">
        <v>450</v>
      </c>
      <c r="U12" s="59">
        <v>456</v>
      </c>
      <c r="V12" s="59">
        <v>451</v>
      </c>
      <c r="W12" s="59">
        <v>430</v>
      </c>
    </row>
    <row r="13" spans="2:23" x14ac:dyDescent="0.2">
      <c r="B13" s="19" t="s">
        <v>28</v>
      </c>
      <c r="C13" s="20">
        <v>1810</v>
      </c>
      <c r="D13" s="20">
        <v>1797</v>
      </c>
      <c r="E13" s="20">
        <v>1798</v>
      </c>
      <c r="F13" s="20">
        <v>1842</v>
      </c>
      <c r="G13" s="20">
        <v>1798</v>
      </c>
      <c r="H13" s="20">
        <v>1777</v>
      </c>
      <c r="I13" s="20">
        <v>1728</v>
      </c>
      <c r="J13" s="20">
        <v>1757</v>
      </c>
      <c r="K13" s="20">
        <v>1737</v>
      </c>
      <c r="L13" s="59">
        <v>1724</v>
      </c>
      <c r="M13" s="59">
        <v>1731</v>
      </c>
      <c r="N13" s="55">
        <v>1780</v>
      </c>
      <c r="O13" s="55">
        <v>1731</v>
      </c>
      <c r="P13" s="55">
        <v>1744</v>
      </c>
      <c r="Q13" s="55">
        <v>1719</v>
      </c>
      <c r="R13" s="59">
        <v>1737</v>
      </c>
      <c r="S13" s="59">
        <v>2012</v>
      </c>
      <c r="T13" s="59">
        <v>1998</v>
      </c>
      <c r="U13" s="59">
        <v>2046</v>
      </c>
      <c r="V13" s="59">
        <v>2072</v>
      </c>
      <c r="W13" s="59">
        <v>2028</v>
      </c>
    </row>
    <row r="14" spans="2:23" x14ac:dyDescent="0.2">
      <c r="B14" s="19" t="s">
        <v>56</v>
      </c>
      <c r="C14" s="20">
        <v>343</v>
      </c>
      <c r="D14" s="20">
        <v>345</v>
      </c>
      <c r="E14" s="20">
        <v>341</v>
      </c>
      <c r="F14" s="20">
        <v>337</v>
      </c>
      <c r="G14" s="20">
        <v>338</v>
      </c>
      <c r="H14" s="20">
        <v>323</v>
      </c>
      <c r="I14" s="20">
        <v>310</v>
      </c>
      <c r="J14" s="20">
        <v>315</v>
      </c>
      <c r="K14" s="20">
        <v>320</v>
      </c>
      <c r="L14" s="15">
        <v>324</v>
      </c>
      <c r="M14" s="15">
        <v>324</v>
      </c>
      <c r="N14" s="55">
        <v>330</v>
      </c>
      <c r="O14" s="55">
        <v>303</v>
      </c>
      <c r="P14" s="55">
        <v>297</v>
      </c>
      <c r="Q14" s="55">
        <v>309</v>
      </c>
      <c r="R14" s="15">
        <v>326</v>
      </c>
      <c r="S14" s="15">
        <v>311</v>
      </c>
      <c r="T14" s="15">
        <v>357</v>
      </c>
      <c r="U14" s="59">
        <v>401</v>
      </c>
      <c r="V14" s="59">
        <v>422</v>
      </c>
      <c r="W14" s="59">
        <v>416</v>
      </c>
    </row>
    <row r="15" spans="2:23" x14ac:dyDescent="0.2">
      <c r="B15" s="21" t="s">
        <v>21</v>
      </c>
      <c r="C15" s="203">
        <v>3589</v>
      </c>
      <c r="D15" s="203">
        <v>3558</v>
      </c>
      <c r="E15" s="203">
        <v>3538</v>
      </c>
      <c r="F15" s="203">
        <v>3686</v>
      </c>
      <c r="G15" s="203">
        <v>3589</v>
      </c>
      <c r="H15" s="203">
        <v>3635</v>
      </c>
      <c r="I15" s="203">
        <v>3482</v>
      </c>
      <c r="J15" s="203">
        <v>3628</v>
      </c>
      <c r="K15" s="203">
        <v>3488</v>
      </c>
      <c r="L15" s="51"/>
      <c r="M15" s="51"/>
      <c r="N15" s="51"/>
      <c r="O15" s="51"/>
      <c r="P15" s="51"/>
      <c r="Q15" s="51"/>
      <c r="R15" s="51"/>
      <c r="S15" s="51"/>
      <c r="T15" s="51"/>
      <c r="U15" s="51"/>
      <c r="V15" s="51"/>
      <c r="W15" s="51"/>
    </row>
    <row r="16" spans="2:23" x14ac:dyDescent="0.2">
      <c r="B16" s="19" t="s">
        <v>22</v>
      </c>
      <c r="C16" s="203"/>
      <c r="D16" s="203"/>
      <c r="E16" s="203"/>
      <c r="F16" s="203"/>
      <c r="G16" s="203"/>
      <c r="H16" s="203"/>
      <c r="I16" s="203"/>
      <c r="J16" s="203"/>
      <c r="K16" s="203"/>
      <c r="L16" s="56">
        <v>3561</v>
      </c>
      <c r="M16" s="56">
        <v>3498</v>
      </c>
      <c r="N16" s="57">
        <v>3640</v>
      </c>
      <c r="O16" s="53">
        <v>3392</v>
      </c>
      <c r="P16" s="53">
        <v>3373</v>
      </c>
      <c r="Q16" s="53">
        <v>3333</v>
      </c>
      <c r="R16" s="56">
        <v>3417</v>
      </c>
      <c r="S16" s="56">
        <v>3238</v>
      </c>
      <c r="T16" s="56">
        <v>3268</v>
      </c>
      <c r="U16" s="56">
        <v>3248</v>
      </c>
      <c r="V16" s="56">
        <v>3313</v>
      </c>
      <c r="W16" s="56">
        <v>3196</v>
      </c>
    </row>
    <row r="17" spans="2:23" x14ac:dyDescent="0.2">
      <c r="B17" s="19" t="s">
        <v>23</v>
      </c>
      <c r="C17" s="20">
        <v>6068</v>
      </c>
      <c r="D17" s="20">
        <v>6061</v>
      </c>
      <c r="E17" s="20">
        <v>6147</v>
      </c>
      <c r="F17" s="20">
        <v>6041</v>
      </c>
      <c r="G17" s="20">
        <v>5859</v>
      </c>
      <c r="H17" s="20">
        <v>5965</v>
      </c>
      <c r="I17" s="20">
        <v>5800</v>
      </c>
      <c r="J17" s="20">
        <v>5900</v>
      </c>
      <c r="K17" s="20">
        <v>5649</v>
      </c>
      <c r="L17" s="59">
        <v>5754</v>
      </c>
      <c r="M17" s="59">
        <v>5810</v>
      </c>
      <c r="N17" s="55">
        <v>5918</v>
      </c>
      <c r="O17" s="55">
        <v>5711</v>
      </c>
      <c r="P17" s="55">
        <v>5806</v>
      </c>
      <c r="Q17" s="55">
        <v>5718</v>
      </c>
      <c r="R17" s="59">
        <v>5847</v>
      </c>
      <c r="S17" s="59">
        <v>5657</v>
      </c>
      <c r="T17" s="59">
        <v>5704</v>
      </c>
      <c r="U17" s="59">
        <v>5722</v>
      </c>
      <c r="V17" s="59">
        <v>5907</v>
      </c>
      <c r="W17" s="59">
        <v>5688</v>
      </c>
    </row>
    <row r="18" spans="2:23" x14ac:dyDescent="0.2">
      <c r="B18" s="19" t="s">
        <v>24</v>
      </c>
      <c r="C18" s="20">
        <v>6285</v>
      </c>
      <c r="D18" s="20">
        <v>6312</v>
      </c>
      <c r="E18" s="20">
        <v>6426</v>
      </c>
      <c r="F18" s="20">
        <v>6422</v>
      </c>
      <c r="G18" s="20">
        <v>6271</v>
      </c>
      <c r="H18" s="20">
        <v>6271</v>
      </c>
      <c r="I18" s="20">
        <v>6134</v>
      </c>
      <c r="J18" s="20">
        <v>6171</v>
      </c>
      <c r="K18" s="20">
        <v>5987</v>
      </c>
      <c r="L18" s="59">
        <v>5959</v>
      </c>
      <c r="M18" s="59">
        <v>5972</v>
      </c>
      <c r="N18" s="55">
        <v>5966</v>
      </c>
      <c r="O18" s="55">
        <v>5778</v>
      </c>
      <c r="P18" s="55">
        <v>5846</v>
      </c>
      <c r="Q18" s="55">
        <v>5847</v>
      </c>
      <c r="R18" s="59">
        <v>5830</v>
      </c>
      <c r="S18" s="59">
        <v>5655</v>
      </c>
      <c r="T18" s="59">
        <v>5587</v>
      </c>
      <c r="U18" s="56">
        <v>5716</v>
      </c>
      <c r="V18" s="56">
        <v>5698</v>
      </c>
      <c r="W18" s="56">
        <v>5614</v>
      </c>
    </row>
    <row r="19" spans="2:23" x14ac:dyDescent="0.2">
      <c r="B19" s="19" t="s">
        <v>25</v>
      </c>
      <c r="C19" s="20">
        <v>3969</v>
      </c>
      <c r="D19" s="20">
        <v>3987</v>
      </c>
      <c r="E19" s="20">
        <v>4008</v>
      </c>
      <c r="F19" s="20">
        <v>4015</v>
      </c>
      <c r="G19" s="20">
        <v>3984</v>
      </c>
      <c r="H19" s="20">
        <v>3985</v>
      </c>
      <c r="I19" s="20">
        <v>3995</v>
      </c>
      <c r="J19" s="20">
        <v>4002</v>
      </c>
      <c r="K19" s="20">
        <v>4007</v>
      </c>
      <c r="L19" s="59">
        <v>3986</v>
      </c>
      <c r="M19" s="59">
        <v>3981</v>
      </c>
      <c r="N19" s="55">
        <v>3962</v>
      </c>
      <c r="O19" s="55">
        <v>3923</v>
      </c>
      <c r="P19" s="55">
        <v>3970</v>
      </c>
      <c r="Q19" s="55">
        <v>3983</v>
      </c>
      <c r="R19" s="59">
        <v>3966</v>
      </c>
      <c r="S19" s="59">
        <v>3980</v>
      </c>
      <c r="T19" s="59">
        <v>4047</v>
      </c>
      <c r="U19" s="59">
        <v>4133</v>
      </c>
      <c r="V19" s="59">
        <v>4091</v>
      </c>
      <c r="W19" s="59">
        <v>4094</v>
      </c>
    </row>
    <row r="20" spans="2:23" x14ac:dyDescent="0.2">
      <c r="B20" s="21" t="s">
        <v>29</v>
      </c>
      <c r="C20" s="203">
        <v>4772</v>
      </c>
      <c r="D20" s="203">
        <v>4783</v>
      </c>
      <c r="E20" s="203">
        <v>4985</v>
      </c>
      <c r="F20" s="203">
        <v>4965</v>
      </c>
      <c r="G20" s="203">
        <v>4703</v>
      </c>
      <c r="H20" s="203">
        <v>4926</v>
      </c>
      <c r="I20" s="203">
        <v>5036</v>
      </c>
      <c r="J20" s="203">
        <v>5341</v>
      </c>
      <c r="K20" s="203">
        <v>5104</v>
      </c>
      <c r="L20" s="51"/>
      <c r="M20" s="51"/>
      <c r="N20" s="51"/>
      <c r="O20" s="51"/>
      <c r="P20" s="51"/>
      <c r="Q20" s="51"/>
      <c r="R20" s="51"/>
      <c r="S20" s="51"/>
      <c r="T20" s="51"/>
      <c r="U20" s="51"/>
      <c r="V20" s="51"/>
      <c r="W20" s="51"/>
    </row>
    <row r="21" spans="2:23" x14ac:dyDescent="0.2">
      <c r="B21" s="19" t="s">
        <v>27</v>
      </c>
      <c r="C21" s="203"/>
      <c r="D21" s="203"/>
      <c r="E21" s="203"/>
      <c r="F21" s="203"/>
      <c r="G21" s="203"/>
      <c r="H21" s="203"/>
      <c r="I21" s="203"/>
      <c r="J21" s="203"/>
      <c r="K21" s="203"/>
      <c r="L21" s="56">
        <v>5380</v>
      </c>
      <c r="M21" s="56">
        <v>5179</v>
      </c>
      <c r="N21" s="57">
        <v>5297</v>
      </c>
      <c r="O21" s="57">
        <v>4979</v>
      </c>
      <c r="P21" s="57">
        <v>4978</v>
      </c>
      <c r="Q21" s="57">
        <v>4982</v>
      </c>
      <c r="R21" s="56">
        <v>5021</v>
      </c>
      <c r="S21" s="56">
        <v>4734</v>
      </c>
      <c r="T21" s="56">
        <v>4838</v>
      </c>
      <c r="U21" s="56">
        <v>5007</v>
      </c>
      <c r="V21" s="56">
        <v>5004</v>
      </c>
      <c r="W21" s="56">
        <v>4821</v>
      </c>
    </row>
    <row r="22" spans="2:23" x14ac:dyDescent="0.2">
      <c r="B22" s="19" t="s">
        <v>26</v>
      </c>
      <c r="C22" s="20">
        <v>15139</v>
      </c>
      <c r="D22" s="20">
        <v>15135</v>
      </c>
      <c r="E22" s="20">
        <v>15134</v>
      </c>
      <c r="F22" s="20">
        <v>15199</v>
      </c>
      <c r="G22" s="20">
        <v>15000</v>
      </c>
      <c r="H22" s="20">
        <v>14930</v>
      </c>
      <c r="I22" s="20">
        <v>14375</v>
      </c>
      <c r="J22" s="20">
        <v>14360</v>
      </c>
      <c r="K22" s="20">
        <v>14027</v>
      </c>
      <c r="L22" s="59">
        <v>13880</v>
      </c>
      <c r="M22" s="59">
        <v>14082</v>
      </c>
      <c r="N22" s="55">
        <v>14189</v>
      </c>
      <c r="O22" s="55">
        <v>13825</v>
      </c>
      <c r="P22" s="55">
        <v>14017</v>
      </c>
      <c r="Q22" s="55">
        <v>13899</v>
      </c>
      <c r="R22" s="59">
        <v>14039</v>
      </c>
      <c r="S22" s="59">
        <v>13796</v>
      </c>
      <c r="T22" s="59">
        <v>13768</v>
      </c>
      <c r="U22" s="59">
        <v>13812</v>
      </c>
      <c r="V22" s="59">
        <v>14005</v>
      </c>
      <c r="W22" s="59">
        <v>13771</v>
      </c>
    </row>
    <row r="23" spans="2:23" x14ac:dyDescent="0.2">
      <c r="B23" s="21" t="s">
        <v>57</v>
      </c>
      <c r="C23" s="22">
        <v>19911</v>
      </c>
      <c r="D23" s="22">
        <v>19918</v>
      </c>
      <c r="E23" s="22">
        <v>20119</v>
      </c>
      <c r="F23" s="22">
        <v>20164</v>
      </c>
      <c r="G23" s="22">
        <v>19703</v>
      </c>
      <c r="H23" s="22">
        <v>19856</v>
      </c>
      <c r="I23" s="22">
        <v>19411</v>
      </c>
      <c r="J23" s="22">
        <v>19701</v>
      </c>
      <c r="K23" s="22">
        <v>19131</v>
      </c>
      <c r="L23" s="64">
        <v>19260</v>
      </c>
      <c r="M23" s="64">
        <v>19261</v>
      </c>
      <c r="N23" s="62">
        <v>19486</v>
      </c>
      <c r="O23" s="62">
        <v>18804</v>
      </c>
      <c r="P23" s="62">
        <v>18995</v>
      </c>
      <c r="Q23" s="62">
        <v>18881</v>
      </c>
      <c r="R23" s="64">
        <v>19060</v>
      </c>
      <c r="S23" s="64">
        <v>18530</v>
      </c>
      <c r="T23" s="64">
        <v>18606</v>
      </c>
      <c r="U23" s="61">
        <v>18819</v>
      </c>
      <c r="V23" s="61">
        <v>19009</v>
      </c>
      <c r="W23" s="61">
        <v>18592</v>
      </c>
    </row>
    <row r="26" spans="2:23" ht="15.6" customHeight="1" x14ac:dyDescent="0.2">
      <c r="B26" s="195"/>
      <c r="C26" s="195"/>
      <c r="D26" s="195"/>
      <c r="E26" s="195"/>
      <c r="F26" s="195"/>
      <c r="G26" s="195"/>
      <c r="H26" s="195"/>
      <c r="I26" s="195"/>
      <c r="J26" s="195"/>
      <c r="K26" s="195"/>
    </row>
    <row r="27" spans="2:23" ht="51" customHeight="1" x14ac:dyDescent="0.2">
      <c r="B27" s="108" t="s">
        <v>99</v>
      </c>
    </row>
    <row r="28" spans="2:23" x14ac:dyDescent="0.2">
      <c r="B28" s="158" t="s">
        <v>143</v>
      </c>
      <c r="C28" s="49">
        <v>40969</v>
      </c>
      <c r="D28" s="49">
        <v>41061</v>
      </c>
      <c r="E28" s="49">
        <v>41153</v>
      </c>
      <c r="F28" s="49">
        <v>41244</v>
      </c>
      <c r="G28" s="49">
        <v>41334</v>
      </c>
      <c r="H28" s="49">
        <v>41426</v>
      </c>
      <c r="I28" s="49">
        <v>41518</v>
      </c>
      <c r="J28" s="49">
        <v>41609</v>
      </c>
      <c r="K28" s="49">
        <v>41699</v>
      </c>
      <c r="L28" s="49">
        <v>41791</v>
      </c>
      <c r="M28" s="49">
        <v>41883</v>
      </c>
      <c r="N28" s="50">
        <v>41974</v>
      </c>
      <c r="O28" s="50">
        <v>42064</v>
      </c>
      <c r="P28" s="50">
        <v>42156</v>
      </c>
      <c r="Q28" s="50">
        <v>42248</v>
      </c>
      <c r="R28" s="50">
        <v>42339</v>
      </c>
      <c r="S28" s="50">
        <v>42430</v>
      </c>
      <c r="T28" s="50">
        <v>42522</v>
      </c>
      <c r="U28" s="50">
        <v>42614</v>
      </c>
      <c r="V28" s="50">
        <v>42705</v>
      </c>
      <c r="W28" s="50">
        <v>42795</v>
      </c>
    </row>
    <row r="29" spans="2:23" x14ac:dyDescent="0.2">
      <c r="B29" s="21" t="s">
        <v>58</v>
      </c>
      <c r="C29" s="216">
        <v>4981</v>
      </c>
      <c r="D29" s="216">
        <v>4862</v>
      </c>
      <c r="E29" s="216">
        <v>5119</v>
      </c>
      <c r="F29" s="216">
        <v>5180</v>
      </c>
      <c r="G29" s="216">
        <v>4882</v>
      </c>
      <c r="H29" s="216">
        <v>4803</v>
      </c>
      <c r="I29" s="216">
        <v>4517</v>
      </c>
      <c r="J29" s="216">
        <v>4907</v>
      </c>
      <c r="K29" s="216">
        <v>4693</v>
      </c>
      <c r="L29" s="63"/>
      <c r="M29" s="63"/>
      <c r="N29" s="63"/>
      <c r="O29" s="63"/>
      <c r="P29" s="63"/>
      <c r="Q29" s="63"/>
      <c r="R29" s="63"/>
      <c r="S29" s="63"/>
      <c r="T29" s="63"/>
      <c r="U29" s="63"/>
      <c r="V29" s="63"/>
      <c r="W29" s="63"/>
    </row>
    <row r="30" spans="2:23" x14ac:dyDescent="0.2">
      <c r="B30" s="19" t="s">
        <v>33</v>
      </c>
      <c r="C30" s="217"/>
      <c r="D30" s="217"/>
      <c r="E30" s="217"/>
      <c r="F30" s="217"/>
      <c r="G30" s="217"/>
      <c r="H30" s="217"/>
      <c r="I30" s="217"/>
      <c r="J30" s="217"/>
      <c r="K30" s="217"/>
      <c r="L30" s="56">
        <v>4716</v>
      </c>
      <c r="M30" s="56">
        <v>4772</v>
      </c>
      <c r="N30" s="57">
        <v>5020</v>
      </c>
      <c r="O30" s="57">
        <v>4618</v>
      </c>
      <c r="P30" s="57">
        <v>4650</v>
      </c>
      <c r="Q30" s="57">
        <v>4665</v>
      </c>
      <c r="R30" s="56">
        <v>4913</v>
      </c>
      <c r="S30" s="56">
        <v>4676</v>
      </c>
      <c r="T30" s="56">
        <v>4727</v>
      </c>
      <c r="U30" s="56">
        <v>4680</v>
      </c>
      <c r="V30" s="56">
        <v>4900</v>
      </c>
      <c r="W30" s="56">
        <v>4773</v>
      </c>
    </row>
    <row r="31" spans="2:23" x14ac:dyDescent="0.2">
      <c r="B31" s="19" t="s">
        <v>59</v>
      </c>
      <c r="C31" s="20">
        <v>2735</v>
      </c>
      <c r="D31" s="20">
        <v>2880</v>
      </c>
      <c r="E31" s="20">
        <v>2838</v>
      </c>
      <c r="F31" s="20">
        <v>2977</v>
      </c>
      <c r="G31" s="20">
        <v>2889</v>
      </c>
      <c r="H31" s="20">
        <v>3018</v>
      </c>
      <c r="I31" s="20">
        <v>3065</v>
      </c>
      <c r="J31" s="20">
        <v>3074</v>
      </c>
      <c r="K31" s="20">
        <v>2920</v>
      </c>
      <c r="L31" s="59">
        <v>2944</v>
      </c>
      <c r="M31" s="59">
        <v>2904</v>
      </c>
      <c r="N31" s="55">
        <v>2953</v>
      </c>
      <c r="O31" s="55">
        <v>2893</v>
      </c>
      <c r="P31" s="55">
        <v>2938</v>
      </c>
      <c r="Q31" s="55">
        <v>2944</v>
      </c>
      <c r="R31" s="59">
        <v>2982</v>
      </c>
      <c r="S31" s="59">
        <v>2827</v>
      </c>
      <c r="T31" s="59">
        <v>2915</v>
      </c>
      <c r="U31" s="59">
        <v>3122</v>
      </c>
      <c r="V31" s="59">
        <v>3154</v>
      </c>
      <c r="W31" s="59">
        <v>3055</v>
      </c>
    </row>
    <row r="32" spans="2:23" x14ac:dyDescent="0.2">
      <c r="B32" s="21" t="s">
        <v>16</v>
      </c>
      <c r="C32" s="216">
        <v>4408</v>
      </c>
      <c r="D32" s="216">
        <v>4463</v>
      </c>
      <c r="E32" s="216">
        <v>4631</v>
      </c>
      <c r="F32" s="216">
        <v>4764</v>
      </c>
      <c r="G32" s="216">
        <v>4494</v>
      </c>
      <c r="H32" s="216">
        <v>4545</v>
      </c>
      <c r="I32" s="216">
        <v>4423</v>
      </c>
      <c r="J32" s="216">
        <v>4675</v>
      </c>
      <c r="K32" s="216">
        <v>4433</v>
      </c>
      <c r="L32" s="51"/>
      <c r="M32" s="51"/>
      <c r="N32" s="51"/>
      <c r="O32" s="51"/>
      <c r="P32" s="51"/>
      <c r="Q32" s="51"/>
      <c r="R32" s="51"/>
      <c r="S32" s="51"/>
      <c r="T32" s="51"/>
      <c r="U32" s="51"/>
      <c r="V32" s="51"/>
      <c r="W32" s="51"/>
    </row>
    <row r="33" spans="2:23" x14ac:dyDescent="0.2">
      <c r="B33" s="19" t="s">
        <v>18</v>
      </c>
      <c r="C33" s="217"/>
      <c r="D33" s="217"/>
      <c r="E33" s="217"/>
      <c r="F33" s="217"/>
      <c r="G33" s="217"/>
      <c r="H33" s="217"/>
      <c r="I33" s="217"/>
      <c r="J33" s="217"/>
      <c r="K33" s="217"/>
      <c r="L33" s="56">
        <v>4485</v>
      </c>
      <c r="M33" s="56">
        <v>4500</v>
      </c>
      <c r="N33" s="57">
        <v>4673</v>
      </c>
      <c r="O33" s="53">
        <v>4367</v>
      </c>
      <c r="P33" s="53">
        <v>4490</v>
      </c>
      <c r="Q33" s="53">
        <v>4542</v>
      </c>
      <c r="R33" s="56">
        <v>4661</v>
      </c>
      <c r="S33" s="56">
        <v>4388</v>
      </c>
      <c r="T33" s="56">
        <v>4453</v>
      </c>
      <c r="U33" s="56">
        <v>4558</v>
      </c>
      <c r="V33" s="56">
        <v>4704</v>
      </c>
      <c r="W33" s="56">
        <v>4572</v>
      </c>
    </row>
    <row r="34" spans="2:23" x14ac:dyDescent="0.2">
      <c r="B34" s="19" t="s">
        <v>17</v>
      </c>
      <c r="C34" s="20">
        <v>3308</v>
      </c>
      <c r="D34" s="20">
        <v>3279</v>
      </c>
      <c r="E34" s="20">
        <v>3326</v>
      </c>
      <c r="F34" s="20">
        <v>3393</v>
      </c>
      <c r="G34" s="20">
        <v>3277</v>
      </c>
      <c r="H34" s="20">
        <v>3276</v>
      </c>
      <c r="I34" s="20">
        <v>3159</v>
      </c>
      <c r="J34" s="20">
        <v>3306</v>
      </c>
      <c r="K34" s="20">
        <v>3180</v>
      </c>
      <c r="L34" s="59">
        <v>3175</v>
      </c>
      <c r="M34" s="59">
        <v>3176</v>
      </c>
      <c r="N34" s="55">
        <v>3300</v>
      </c>
      <c r="O34" s="55">
        <v>3144</v>
      </c>
      <c r="P34" s="55">
        <v>3098</v>
      </c>
      <c r="Q34" s="55">
        <v>3067</v>
      </c>
      <c r="R34" s="59">
        <v>3234</v>
      </c>
      <c r="S34" s="59">
        <v>3115</v>
      </c>
      <c r="T34" s="59">
        <v>3189</v>
      </c>
      <c r="U34" s="59">
        <v>3244</v>
      </c>
      <c r="V34" s="59">
        <v>3350</v>
      </c>
      <c r="W34" s="59">
        <v>3256</v>
      </c>
    </row>
    <row r="35" spans="2:23" x14ac:dyDescent="0.2">
      <c r="B35" s="21" t="s">
        <v>19</v>
      </c>
      <c r="C35" s="216">
        <v>4289</v>
      </c>
      <c r="D35" s="216">
        <v>4302</v>
      </c>
      <c r="E35" s="216">
        <v>4378</v>
      </c>
      <c r="F35" s="216">
        <v>4533</v>
      </c>
      <c r="G35" s="216">
        <v>4319</v>
      </c>
      <c r="H35" s="216">
        <v>4309</v>
      </c>
      <c r="I35" s="216">
        <v>4150</v>
      </c>
      <c r="J35" s="216">
        <v>4337</v>
      </c>
      <c r="K35" s="216">
        <v>4133</v>
      </c>
      <c r="L35" s="51"/>
      <c r="M35" s="51"/>
      <c r="N35" s="51"/>
      <c r="O35" s="51"/>
      <c r="P35" s="51"/>
      <c r="Q35" s="51"/>
      <c r="R35" s="51"/>
      <c r="S35" s="51"/>
      <c r="T35" s="51"/>
      <c r="U35" s="51"/>
      <c r="V35" s="51"/>
      <c r="W35" s="51"/>
    </row>
    <row r="36" spans="2:23" x14ac:dyDescent="0.2">
      <c r="B36" s="19" t="s">
        <v>20</v>
      </c>
      <c r="C36" s="217"/>
      <c r="D36" s="217"/>
      <c r="E36" s="217"/>
      <c r="F36" s="217"/>
      <c r="G36" s="217"/>
      <c r="H36" s="217"/>
      <c r="I36" s="217"/>
      <c r="J36" s="217"/>
      <c r="K36" s="217"/>
      <c r="L36" s="56">
        <v>4081</v>
      </c>
      <c r="M36" s="56">
        <v>3999</v>
      </c>
      <c r="N36" s="57">
        <v>4191</v>
      </c>
      <c r="O36" s="57">
        <v>3937</v>
      </c>
      <c r="P36" s="57">
        <v>4039</v>
      </c>
      <c r="Q36" s="57">
        <v>4001</v>
      </c>
      <c r="R36" s="56">
        <v>4156</v>
      </c>
      <c r="S36" s="56">
        <v>3823</v>
      </c>
      <c r="T36" s="56">
        <v>3760</v>
      </c>
      <c r="U36" s="56">
        <v>3825</v>
      </c>
      <c r="V36" s="56">
        <v>3882</v>
      </c>
      <c r="W36" s="56">
        <v>3772</v>
      </c>
    </row>
    <row r="37" spans="2:23" x14ac:dyDescent="0.2">
      <c r="B37" s="19" t="s">
        <v>124</v>
      </c>
      <c r="C37" s="20">
        <v>2431</v>
      </c>
      <c r="D37" s="20">
        <v>2457</v>
      </c>
      <c r="E37" s="20">
        <v>2567</v>
      </c>
      <c r="F37" s="20">
        <v>2580</v>
      </c>
      <c r="G37" s="20">
        <v>2469</v>
      </c>
      <c r="H37" s="20">
        <v>2540</v>
      </c>
      <c r="I37" s="20">
        <v>2520</v>
      </c>
      <c r="J37" s="20">
        <v>2704</v>
      </c>
      <c r="K37" s="20">
        <v>2547</v>
      </c>
      <c r="L37" s="59">
        <v>2619</v>
      </c>
      <c r="M37" s="59">
        <v>2694</v>
      </c>
      <c r="N37" s="55">
        <v>2756</v>
      </c>
      <c r="O37" s="55">
        <v>2620</v>
      </c>
      <c r="P37" s="55">
        <v>2622</v>
      </c>
      <c r="Q37" s="55">
        <v>2665</v>
      </c>
      <c r="R37" s="59">
        <v>2770</v>
      </c>
      <c r="S37" s="59">
        <v>2581</v>
      </c>
      <c r="T37" s="59">
        <v>2700</v>
      </c>
      <c r="U37" s="59">
        <v>2740</v>
      </c>
      <c r="V37" s="59">
        <v>2881</v>
      </c>
      <c r="W37" s="59">
        <v>2828</v>
      </c>
    </row>
    <row r="38" spans="2:23" x14ac:dyDescent="0.2">
      <c r="B38" s="19" t="s">
        <v>129</v>
      </c>
      <c r="C38" s="20">
        <v>187</v>
      </c>
      <c r="D38" s="20">
        <v>191</v>
      </c>
      <c r="E38" s="20">
        <v>197</v>
      </c>
      <c r="F38" s="20">
        <v>186</v>
      </c>
      <c r="G38" s="20">
        <v>189</v>
      </c>
      <c r="H38" s="20">
        <v>190</v>
      </c>
      <c r="I38" s="20">
        <v>171</v>
      </c>
      <c r="J38" s="20">
        <v>163</v>
      </c>
      <c r="K38" s="20">
        <v>165</v>
      </c>
      <c r="L38" s="15">
        <v>167</v>
      </c>
      <c r="M38" s="15">
        <v>173</v>
      </c>
      <c r="N38" s="55">
        <v>175</v>
      </c>
      <c r="O38" s="55">
        <v>163</v>
      </c>
      <c r="P38" s="55">
        <v>150</v>
      </c>
      <c r="Q38" s="55">
        <v>151</v>
      </c>
      <c r="R38" s="15">
        <v>156</v>
      </c>
      <c r="S38" s="15">
        <v>186</v>
      </c>
      <c r="T38" s="15">
        <v>210</v>
      </c>
      <c r="U38" s="56">
        <v>212</v>
      </c>
      <c r="V38" s="56">
        <v>212</v>
      </c>
      <c r="W38" s="56">
        <v>200</v>
      </c>
    </row>
    <row r="39" spans="2:23" x14ac:dyDescent="0.2">
      <c r="B39" s="19" t="s">
        <v>28</v>
      </c>
      <c r="C39" s="20">
        <v>661</v>
      </c>
      <c r="D39" s="20">
        <v>644</v>
      </c>
      <c r="E39" s="20">
        <v>666</v>
      </c>
      <c r="F39" s="20">
        <v>711</v>
      </c>
      <c r="G39" s="20">
        <v>647</v>
      </c>
      <c r="H39" s="20">
        <v>646</v>
      </c>
      <c r="I39" s="20">
        <v>617</v>
      </c>
      <c r="J39" s="20">
        <v>641</v>
      </c>
      <c r="K39" s="20">
        <v>625</v>
      </c>
      <c r="L39" s="15">
        <v>640</v>
      </c>
      <c r="M39" s="15">
        <v>655</v>
      </c>
      <c r="N39" s="55">
        <v>690</v>
      </c>
      <c r="O39" s="55">
        <v>642</v>
      </c>
      <c r="P39" s="55">
        <v>637</v>
      </c>
      <c r="Q39" s="55">
        <v>642</v>
      </c>
      <c r="R39" s="15">
        <v>645</v>
      </c>
      <c r="S39" s="15">
        <v>757</v>
      </c>
      <c r="T39" s="15">
        <v>767</v>
      </c>
      <c r="U39" s="59">
        <v>800</v>
      </c>
      <c r="V39" s="59">
        <v>839</v>
      </c>
      <c r="W39" s="59">
        <v>800</v>
      </c>
    </row>
    <row r="40" spans="2:23" x14ac:dyDescent="0.2">
      <c r="B40" s="19" t="s">
        <v>56</v>
      </c>
      <c r="C40" s="20">
        <v>148</v>
      </c>
      <c r="D40" s="20">
        <v>148</v>
      </c>
      <c r="E40" s="20">
        <v>149</v>
      </c>
      <c r="F40" s="20">
        <v>147</v>
      </c>
      <c r="G40" s="20">
        <v>147</v>
      </c>
      <c r="H40" s="20">
        <v>136</v>
      </c>
      <c r="I40" s="20">
        <v>124</v>
      </c>
      <c r="J40" s="20">
        <v>136</v>
      </c>
      <c r="K40" s="20">
        <v>143</v>
      </c>
      <c r="L40" s="15">
        <v>153</v>
      </c>
      <c r="M40" s="15">
        <v>155</v>
      </c>
      <c r="N40" s="55">
        <v>161</v>
      </c>
      <c r="O40" s="55">
        <v>149</v>
      </c>
      <c r="P40" s="55">
        <v>140</v>
      </c>
      <c r="Q40" s="55">
        <v>150</v>
      </c>
      <c r="R40" s="15">
        <v>168</v>
      </c>
      <c r="S40" s="15">
        <v>156</v>
      </c>
      <c r="T40" s="15">
        <v>205</v>
      </c>
      <c r="U40" s="15">
        <v>225</v>
      </c>
      <c r="V40" s="15">
        <v>240</v>
      </c>
      <c r="W40" s="15">
        <v>228</v>
      </c>
    </row>
    <row r="41" spans="2:23" x14ac:dyDescent="0.2">
      <c r="B41" s="21" t="s">
        <v>21</v>
      </c>
      <c r="C41" s="216">
        <v>1660</v>
      </c>
      <c r="D41" s="216">
        <v>1637</v>
      </c>
      <c r="E41" s="216">
        <v>1697</v>
      </c>
      <c r="F41" s="216">
        <v>1861</v>
      </c>
      <c r="G41" s="216">
        <v>1813</v>
      </c>
      <c r="H41" s="216">
        <v>1865</v>
      </c>
      <c r="I41" s="216">
        <v>1760</v>
      </c>
      <c r="J41" s="216">
        <v>1970</v>
      </c>
      <c r="K41" s="216">
        <v>1846</v>
      </c>
      <c r="L41" s="51"/>
      <c r="M41" s="51"/>
      <c r="N41" s="51"/>
      <c r="O41" s="51"/>
      <c r="P41" s="51"/>
      <c r="Q41" s="51"/>
      <c r="R41" s="51"/>
      <c r="S41" s="51"/>
      <c r="T41" s="51"/>
      <c r="U41" s="51"/>
      <c r="V41" s="51"/>
      <c r="W41" s="51"/>
    </row>
    <row r="42" spans="2:23" x14ac:dyDescent="0.2">
      <c r="B42" s="19" t="s">
        <v>22</v>
      </c>
      <c r="C42" s="217"/>
      <c r="D42" s="217"/>
      <c r="E42" s="217"/>
      <c r="F42" s="217"/>
      <c r="G42" s="217"/>
      <c r="H42" s="217"/>
      <c r="I42" s="217"/>
      <c r="J42" s="217"/>
      <c r="K42" s="217"/>
      <c r="L42" s="56">
        <v>1900</v>
      </c>
      <c r="M42" s="56">
        <v>1897</v>
      </c>
      <c r="N42" s="57">
        <v>2094</v>
      </c>
      <c r="O42" s="57">
        <v>1912</v>
      </c>
      <c r="P42" s="57">
        <v>1909</v>
      </c>
      <c r="Q42" s="57">
        <v>1890</v>
      </c>
      <c r="R42" s="56">
        <v>2024</v>
      </c>
      <c r="S42" s="56">
        <v>1865</v>
      </c>
      <c r="T42" s="56">
        <v>1924</v>
      </c>
      <c r="U42" s="56">
        <v>1867</v>
      </c>
      <c r="V42" s="56">
        <v>2009</v>
      </c>
      <c r="W42" s="56">
        <v>1972</v>
      </c>
    </row>
    <row r="43" spans="2:23" x14ac:dyDescent="0.2">
      <c r="B43" s="19" t="s">
        <v>23</v>
      </c>
      <c r="C43" s="20">
        <v>1996</v>
      </c>
      <c r="D43" s="20">
        <v>1965</v>
      </c>
      <c r="E43" s="20">
        <v>2052</v>
      </c>
      <c r="F43" s="20">
        <v>2072</v>
      </c>
      <c r="G43" s="20">
        <v>1932</v>
      </c>
      <c r="H43" s="20">
        <v>1988</v>
      </c>
      <c r="I43" s="20">
        <v>1927</v>
      </c>
      <c r="J43" s="20">
        <v>2066</v>
      </c>
      <c r="K43" s="20">
        <v>1948</v>
      </c>
      <c r="L43" s="59">
        <v>2025</v>
      </c>
      <c r="M43" s="59">
        <v>2049</v>
      </c>
      <c r="N43" s="55">
        <v>2164</v>
      </c>
      <c r="O43" s="55">
        <v>2035</v>
      </c>
      <c r="P43" s="55">
        <v>2078</v>
      </c>
      <c r="Q43" s="55">
        <v>2077</v>
      </c>
      <c r="R43" s="59">
        <v>2186</v>
      </c>
      <c r="S43" s="59">
        <v>2064</v>
      </c>
      <c r="T43" s="59">
        <v>2120</v>
      </c>
      <c r="U43" s="59">
        <v>2155</v>
      </c>
      <c r="V43" s="59">
        <v>2277</v>
      </c>
      <c r="W43" s="59">
        <v>2182</v>
      </c>
    </row>
    <row r="44" spans="2:23" x14ac:dyDescent="0.2">
      <c r="B44" s="19" t="s">
        <v>24</v>
      </c>
      <c r="C44" s="20">
        <v>2511</v>
      </c>
      <c r="D44" s="20">
        <v>2581</v>
      </c>
      <c r="E44" s="20">
        <v>2646</v>
      </c>
      <c r="F44" s="20">
        <v>2649</v>
      </c>
      <c r="G44" s="20">
        <v>2507</v>
      </c>
      <c r="H44" s="20">
        <v>2472</v>
      </c>
      <c r="I44" s="20">
        <v>2399</v>
      </c>
      <c r="J44" s="20">
        <v>2442</v>
      </c>
      <c r="K44" s="20">
        <v>2334</v>
      </c>
      <c r="L44" s="59">
        <v>2301</v>
      </c>
      <c r="M44" s="59">
        <v>2305</v>
      </c>
      <c r="N44" s="55">
        <v>2296</v>
      </c>
      <c r="O44" s="55">
        <v>2180</v>
      </c>
      <c r="P44" s="55">
        <v>2217</v>
      </c>
      <c r="Q44" s="55">
        <v>2252</v>
      </c>
      <c r="R44" s="59">
        <v>2308</v>
      </c>
      <c r="S44" s="59">
        <v>2202</v>
      </c>
      <c r="T44" s="59">
        <v>2173</v>
      </c>
      <c r="U44" s="56">
        <v>2289</v>
      </c>
      <c r="V44" s="56">
        <v>2323</v>
      </c>
      <c r="W44" s="56">
        <v>2227</v>
      </c>
    </row>
    <row r="45" spans="2:23" x14ac:dyDescent="0.2">
      <c r="B45" s="19" t="s">
        <v>25</v>
      </c>
      <c r="C45" s="20">
        <v>1549</v>
      </c>
      <c r="D45" s="20">
        <v>1559</v>
      </c>
      <c r="E45" s="20">
        <v>1562</v>
      </c>
      <c r="F45" s="20">
        <v>1575</v>
      </c>
      <c r="G45" s="20">
        <v>1519</v>
      </c>
      <c r="H45" s="20">
        <v>1496</v>
      </c>
      <c r="I45" s="20">
        <v>1496</v>
      </c>
      <c r="J45" s="20">
        <v>1503</v>
      </c>
      <c r="K45" s="20">
        <v>1485</v>
      </c>
      <c r="L45" s="59">
        <v>1434</v>
      </c>
      <c r="M45" s="59">
        <v>1425</v>
      </c>
      <c r="N45" s="55">
        <v>1419</v>
      </c>
      <c r="O45" s="55">
        <v>1384</v>
      </c>
      <c r="P45" s="55">
        <v>1384</v>
      </c>
      <c r="Q45" s="55">
        <v>1390</v>
      </c>
      <c r="R45" s="59">
        <v>1377</v>
      </c>
      <c r="S45" s="59">
        <v>1372</v>
      </c>
      <c r="T45" s="59">
        <v>1425</v>
      </c>
      <c r="U45" s="59">
        <v>1491</v>
      </c>
      <c r="V45" s="59">
        <v>1445</v>
      </c>
      <c r="W45" s="59">
        <v>1447</v>
      </c>
    </row>
    <row r="46" spans="2:23" x14ac:dyDescent="0.2">
      <c r="B46" s="21" t="s">
        <v>29</v>
      </c>
      <c r="C46" s="216">
        <v>3299</v>
      </c>
      <c r="D46" s="216">
        <v>3260</v>
      </c>
      <c r="E46" s="216">
        <v>3449</v>
      </c>
      <c r="F46" s="216">
        <v>3576</v>
      </c>
      <c r="G46" s="216">
        <v>3353</v>
      </c>
      <c r="H46" s="216">
        <v>3412</v>
      </c>
      <c r="I46" s="216">
        <v>3309</v>
      </c>
      <c r="J46" s="216">
        <v>3640</v>
      </c>
      <c r="K46" s="216">
        <v>3497</v>
      </c>
      <c r="L46" s="51"/>
      <c r="M46" s="51"/>
      <c r="N46" s="51"/>
      <c r="O46" s="51"/>
      <c r="P46" s="51"/>
      <c r="Q46" s="51"/>
      <c r="R46" s="51"/>
      <c r="S46" s="51"/>
      <c r="T46" s="51"/>
      <c r="U46" s="51"/>
      <c r="V46" s="51"/>
      <c r="W46" s="51"/>
    </row>
    <row r="47" spans="2:23" x14ac:dyDescent="0.2">
      <c r="B47" s="19" t="s">
        <v>27</v>
      </c>
      <c r="C47" s="217"/>
      <c r="D47" s="217"/>
      <c r="E47" s="217"/>
      <c r="F47" s="217"/>
      <c r="G47" s="217"/>
      <c r="H47" s="217"/>
      <c r="I47" s="217"/>
      <c r="J47" s="217"/>
      <c r="K47" s="217"/>
      <c r="L47" s="56">
        <v>3582</v>
      </c>
      <c r="M47" s="56">
        <v>3588</v>
      </c>
      <c r="N47" s="57">
        <v>3800</v>
      </c>
      <c r="O47" s="57">
        <v>3510</v>
      </c>
      <c r="P47" s="57">
        <v>3471</v>
      </c>
      <c r="Q47" s="57">
        <v>3508</v>
      </c>
      <c r="R47" s="56">
        <v>3642</v>
      </c>
      <c r="S47" s="56">
        <v>3415</v>
      </c>
      <c r="T47" s="56">
        <v>3489</v>
      </c>
      <c r="U47" s="56">
        <v>3529</v>
      </c>
      <c r="V47" s="56">
        <v>3621</v>
      </c>
      <c r="W47" s="56">
        <v>3505</v>
      </c>
    </row>
    <row r="48" spans="2:23" x14ac:dyDescent="0.2">
      <c r="B48" s="19" t="s">
        <v>26</v>
      </c>
      <c r="C48" s="20">
        <v>4417</v>
      </c>
      <c r="D48" s="20">
        <v>4482</v>
      </c>
      <c r="E48" s="20">
        <v>4508</v>
      </c>
      <c r="F48" s="20">
        <v>4581</v>
      </c>
      <c r="G48" s="20">
        <v>4418</v>
      </c>
      <c r="H48" s="20">
        <v>4409</v>
      </c>
      <c r="I48" s="20">
        <v>4273</v>
      </c>
      <c r="J48" s="20">
        <v>4341</v>
      </c>
      <c r="K48" s="20">
        <v>4116</v>
      </c>
      <c r="L48" s="59">
        <v>4078</v>
      </c>
      <c r="M48" s="59">
        <v>4088</v>
      </c>
      <c r="N48" s="55">
        <v>4173</v>
      </c>
      <c r="O48" s="55">
        <v>4001</v>
      </c>
      <c r="P48" s="55">
        <v>4117</v>
      </c>
      <c r="Q48" s="55">
        <v>4101</v>
      </c>
      <c r="R48" s="59">
        <v>4253</v>
      </c>
      <c r="S48" s="59">
        <v>4088</v>
      </c>
      <c r="T48" s="59">
        <v>4153</v>
      </c>
      <c r="U48" s="59">
        <v>4273</v>
      </c>
      <c r="V48" s="59">
        <v>4433</v>
      </c>
      <c r="W48" s="59">
        <v>4323</v>
      </c>
    </row>
    <row r="49" spans="2:23" x14ac:dyDescent="0.2">
      <c r="B49" s="21" t="s">
        <v>120</v>
      </c>
      <c r="C49" s="216">
        <v>1230</v>
      </c>
      <c r="D49" s="216">
        <v>1302</v>
      </c>
      <c r="E49" s="216">
        <v>1324</v>
      </c>
      <c r="F49" s="216">
        <v>1398</v>
      </c>
      <c r="G49" s="216">
        <v>1351</v>
      </c>
      <c r="H49" s="216">
        <v>1437</v>
      </c>
      <c r="I49" s="216">
        <v>1435</v>
      </c>
      <c r="J49" s="216">
        <v>1433</v>
      </c>
      <c r="K49" s="216">
        <v>1356</v>
      </c>
      <c r="L49" s="51"/>
      <c r="M49" s="51"/>
      <c r="N49" s="51"/>
      <c r="O49" s="51"/>
      <c r="P49" s="51"/>
      <c r="Q49" s="51"/>
      <c r="R49" s="51"/>
      <c r="S49" s="51"/>
      <c r="T49" s="51"/>
      <c r="U49" s="51"/>
      <c r="V49" s="51"/>
      <c r="W49" s="51"/>
    </row>
    <row r="50" spans="2:23" x14ac:dyDescent="0.2">
      <c r="B50" s="19" t="s">
        <v>60</v>
      </c>
      <c r="C50" s="217"/>
      <c r="D50" s="217"/>
      <c r="E50" s="217"/>
      <c r="F50" s="217"/>
      <c r="G50" s="217"/>
      <c r="H50" s="217"/>
      <c r="I50" s="217"/>
      <c r="J50" s="217"/>
      <c r="K50" s="217"/>
      <c r="L50" s="56">
        <v>1374</v>
      </c>
      <c r="M50" s="56">
        <v>1366</v>
      </c>
      <c r="N50" s="57">
        <v>1435</v>
      </c>
      <c r="O50" s="57">
        <v>1400</v>
      </c>
      <c r="P50" s="57">
        <v>1449</v>
      </c>
      <c r="Q50" s="57">
        <v>1472</v>
      </c>
      <c r="R50" s="56">
        <v>1522</v>
      </c>
      <c r="S50" s="56">
        <v>1412</v>
      </c>
      <c r="T50" s="60">
        <v>1486</v>
      </c>
      <c r="U50" s="56">
        <v>1575</v>
      </c>
      <c r="V50" s="56">
        <v>1630</v>
      </c>
      <c r="W50" s="56">
        <v>1572</v>
      </c>
    </row>
    <row r="51" spans="2:23" x14ac:dyDescent="0.2">
      <c r="B51" s="19" t="s">
        <v>61</v>
      </c>
      <c r="C51" s="20">
        <v>430</v>
      </c>
      <c r="D51" s="20">
        <v>436</v>
      </c>
      <c r="E51" s="20">
        <v>411</v>
      </c>
      <c r="F51" s="20">
        <v>419</v>
      </c>
      <c r="G51" s="20">
        <v>400</v>
      </c>
      <c r="H51" s="20">
        <v>396</v>
      </c>
      <c r="I51" s="20">
        <v>444</v>
      </c>
      <c r="J51" s="20">
        <v>447</v>
      </c>
      <c r="K51" s="20">
        <v>436</v>
      </c>
      <c r="L51" s="15">
        <v>427</v>
      </c>
      <c r="M51" s="15">
        <v>443</v>
      </c>
      <c r="N51" s="55">
        <v>441</v>
      </c>
      <c r="O51" s="55">
        <v>437</v>
      </c>
      <c r="P51" s="55">
        <v>448</v>
      </c>
      <c r="Q51" s="55">
        <v>444</v>
      </c>
      <c r="R51" s="15">
        <v>434</v>
      </c>
      <c r="S51" s="15">
        <v>421</v>
      </c>
      <c r="T51" s="159">
        <v>424</v>
      </c>
      <c r="U51" s="15">
        <v>474</v>
      </c>
      <c r="V51" s="15">
        <v>473</v>
      </c>
      <c r="W51" s="15">
        <v>445</v>
      </c>
    </row>
    <row r="52" spans="2:23" x14ac:dyDescent="0.2">
      <c r="B52" s="19" t="s">
        <v>30</v>
      </c>
      <c r="C52" s="20">
        <v>253</v>
      </c>
      <c r="D52" s="20">
        <v>274</v>
      </c>
      <c r="E52" s="20">
        <v>262</v>
      </c>
      <c r="F52" s="20">
        <v>280</v>
      </c>
      <c r="G52" s="20">
        <v>266</v>
      </c>
      <c r="H52" s="20">
        <v>288</v>
      </c>
      <c r="I52" s="20">
        <v>295</v>
      </c>
      <c r="J52" s="20">
        <v>307</v>
      </c>
      <c r="K52" s="20">
        <v>261</v>
      </c>
      <c r="L52" s="15">
        <v>255</v>
      </c>
      <c r="M52" s="15">
        <v>267</v>
      </c>
      <c r="N52" s="55">
        <v>237</v>
      </c>
      <c r="O52" s="55">
        <v>236</v>
      </c>
      <c r="P52" s="55">
        <v>210</v>
      </c>
      <c r="Q52" s="55">
        <v>204</v>
      </c>
      <c r="R52" s="15">
        <v>203</v>
      </c>
      <c r="S52" s="15">
        <v>205</v>
      </c>
      <c r="T52" s="15">
        <v>197</v>
      </c>
      <c r="U52" s="15">
        <v>214</v>
      </c>
      <c r="V52" s="15">
        <v>209</v>
      </c>
      <c r="W52" s="15">
        <v>213</v>
      </c>
    </row>
    <row r="53" spans="2:23" x14ac:dyDescent="0.2">
      <c r="B53" s="19" t="s">
        <v>31</v>
      </c>
      <c r="C53" s="20">
        <v>91</v>
      </c>
      <c r="D53" s="20">
        <v>97</v>
      </c>
      <c r="E53" s="20">
        <v>90</v>
      </c>
      <c r="F53" s="20">
        <v>99</v>
      </c>
      <c r="G53" s="20">
        <v>98</v>
      </c>
      <c r="H53" s="20">
        <v>100</v>
      </c>
      <c r="I53" s="20">
        <v>93</v>
      </c>
      <c r="J53" s="20">
        <v>107</v>
      </c>
      <c r="K53" s="20">
        <v>104</v>
      </c>
      <c r="L53" s="15">
        <v>103</v>
      </c>
      <c r="M53" s="15">
        <v>93</v>
      </c>
      <c r="N53" s="55">
        <v>99</v>
      </c>
      <c r="O53" s="55">
        <v>96</v>
      </c>
      <c r="P53" s="55">
        <v>86</v>
      </c>
      <c r="Q53" s="55">
        <v>84</v>
      </c>
      <c r="R53" s="15">
        <v>90</v>
      </c>
      <c r="S53" s="15">
        <v>94</v>
      </c>
      <c r="T53" s="15">
        <v>91</v>
      </c>
      <c r="U53" s="15">
        <v>92</v>
      </c>
      <c r="V53" s="15">
        <v>99</v>
      </c>
      <c r="W53" s="15">
        <v>104</v>
      </c>
    </row>
    <row r="54" spans="2:23" x14ac:dyDescent="0.2">
      <c r="B54" s="19" t="s">
        <v>32</v>
      </c>
      <c r="C54" s="20">
        <v>60</v>
      </c>
      <c r="D54" s="20">
        <v>63</v>
      </c>
      <c r="E54" s="20">
        <v>53</v>
      </c>
      <c r="F54" s="20">
        <v>58</v>
      </c>
      <c r="G54" s="20">
        <v>46</v>
      </c>
      <c r="H54" s="20">
        <v>57</v>
      </c>
      <c r="I54" s="20">
        <v>49</v>
      </c>
      <c r="J54" s="20">
        <v>49</v>
      </c>
      <c r="K54" s="20">
        <v>50</v>
      </c>
      <c r="L54" s="15">
        <v>54</v>
      </c>
      <c r="M54" s="15">
        <v>38</v>
      </c>
      <c r="N54" s="55">
        <v>42</v>
      </c>
      <c r="O54" s="55">
        <v>41</v>
      </c>
      <c r="P54" s="55">
        <v>39</v>
      </c>
      <c r="Q54" s="55">
        <v>39</v>
      </c>
      <c r="R54" s="15">
        <v>41</v>
      </c>
      <c r="S54" s="15">
        <v>32</v>
      </c>
      <c r="T54" s="15">
        <v>38</v>
      </c>
      <c r="U54" s="15">
        <v>27</v>
      </c>
      <c r="V54" s="15">
        <v>33</v>
      </c>
      <c r="W54" s="15">
        <v>33</v>
      </c>
    </row>
    <row r="55" spans="2:23" x14ac:dyDescent="0.2">
      <c r="B55" s="19" t="s">
        <v>62</v>
      </c>
      <c r="C55" s="20">
        <v>671</v>
      </c>
      <c r="D55" s="20">
        <v>708</v>
      </c>
      <c r="E55" s="20">
        <v>698</v>
      </c>
      <c r="F55" s="20">
        <v>723</v>
      </c>
      <c r="G55" s="20">
        <v>728</v>
      </c>
      <c r="H55" s="20">
        <v>740</v>
      </c>
      <c r="I55" s="20">
        <v>749</v>
      </c>
      <c r="J55" s="20">
        <v>731</v>
      </c>
      <c r="K55" s="20">
        <v>713</v>
      </c>
      <c r="L55" s="15">
        <v>731</v>
      </c>
      <c r="M55" s="15">
        <v>697</v>
      </c>
      <c r="N55" s="55">
        <v>699</v>
      </c>
      <c r="O55" s="55">
        <v>683</v>
      </c>
      <c r="P55" s="55">
        <v>706</v>
      </c>
      <c r="Q55" s="55">
        <v>701</v>
      </c>
      <c r="R55" s="15">
        <v>692</v>
      </c>
      <c r="S55" s="15">
        <v>663</v>
      </c>
      <c r="T55" s="15">
        <v>679</v>
      </c>
      <c r="U55" s="15">
        <v>740</v>
      </c>
      <c r="V55" s="15">
        <v>710</v>
      </c>
      <c r="W55" s="15">
        <v>688</v>
      </c>
    </row>
    <row r="56" spans="2:23" x14ac:dyDescent="0.2">
      <c r="B56" s="21" t="s">
        <v>67</v>
      </c>
      <c r="C56" s="22">
        <v>7716</v>
      </c>
      <c r="D56" s="22">
        <v>7742</v>
      </c>
      <c r="E56" s="22">
        <v>7957</v>
      </c>
      <c r="F56" s="22">
        <v>8157</v>
      </c>
      <c r="G56" s="22">
        <v>7771</v>
      </c>
      <c r="H56" s="22">
        <v>7821</v>
      </c>
      <c r="I56" s="22">
        <v>7582</v>
      </c>
      <c r="J56" s="22">
        <v>7981</v>
      </c>
      <c r="K56" s="22">
        <v>7613</v>
      </c>
      <c r="L56" s="64">
        <v>7660</v>
      </c>
      <c r="M56" s="64">
        <v>7676</v>
      </c>
      <c r="N56" s="80">
        <v>7973</v>
      </c>
      <c r="O56" s="65">
        <v>7511</v>
      </c>
      <c r="P56" s="65">
        <v>7588</v>
      </c>
      <c r="Q56" s="65">
        <v>7609</v>
      </c>
      <c r="R56" s="64">
        <v>7895</v>
      </c>
      <c r="S56" s="64">
        <v>7503</v>
      </c>
      <c r="T56" s="64">
        <v>7642</v>
      </c>
      <c r="U56" s="64">
        <v>7802</v>
      </c>
      <c r="V56" s="64">
        <v>8054</v>
      </c>
      <c r="W56" s="64">
        <v>7828</v>
      </c>
    </row>
    <row r="59" spans="2:23" ht="15.6" customHeight="1" x14ac:dyDescent="0.2">
      <c r="B59" s="195"/>
      <c r="C59" s="195"/>
      <c r="D59" s="195"/>
      <c r="E59" s="195"/>
      <c r="F59" s="195"/>
      <c r="G59" s="195"/>
      <c r="H59" s="195"/>
      <c r="I59" s="195"/>
      <c r="J59" s="195"/>
      <c r="K59" s="195"/>
    </row>
    <row r="60" spans="2:23" ht="54" customHeight="1" x14ac:dyDescent="0.2">
      <c r="B60" s="108" t="s">
        <v>100</v>
      </c>
    </row>
    <row r="61" spans="2:23" x14ac:dyDescent="0.2">
      <c r="B61" s="158" t="s">
        <v>143</v>
      </c>
      <c r="C61" s="49">
        <v>40969</v>
      </c>
      <c r="D61" s="49">
        <v>41061</v>
      </c>
      <c r="E61" s="49">
        <v>41153</v>
      </c>
      <c r="F61" s="49">
        <v>41244</v>
      </c>
      <c r="G61" s="49">
        <v>41334</v>
      </c>
      <c r="H61" s="49">
        <v>41426</v>
      </c>
      <c r="I61" s="49">
        <v>41518</v>
      </c>
      <c r="J61" s="49">
        <v>41609</v>
      </c>
      <c r="K61" s="49">
        <v>41699</v>
      </c>
      <c r="L61" s="49">
        <v>41791</v>
      </c>
      <c r="M61" s="49">
        <v>41883</v>
      </c>
      <c r="N61" s="49">
        <v>41974</v>
      </c>
      <c r="O61" s="49">
        <v>42064</v>
      </c>
      <c r="P61" s="100">
        <v>42156</v>
      </c>
      <c r="Q61" s="119">
        <v>42248</v>
      </c>
      <c r="R61" s="148">
        <v>42339</v>
      </c>
      <c r="S61" s="154">
        <v>42430</v>
      </c>
      <c r="T61" s="50">
        <v>42522</v>
      </c>
      <c r="U61" s="50">
        <v>42614</v>
      </c>
      <c r="V61" s="50">
        <v>42705</v>
      </c>
      <c r="W61" s="50">
        <v>42795</v>
      </c>
    </row>
    <row r="62" spans="2:23" x14ac:dyDescent="0.2">
      <c r="B62" s="21" t="s">
        <v>16</v>
      </c>
      <c r="C62" s="203">
        <v>506</v>
      </c>
      <c r="D62" s="203">
        <v>476</v>
      </c>
      <c r="E62" s="203">
        <v>467</v>
      </c>
      <c r="F62" s="203">
        <v>461</v>
      </c>
      <c r="G62" s="203">
        <v>472</v>
      </c>
      <c r="H62" s="203">
        <v>460</v>
      </c>
      <c r="I62" s="203">
        <v>436</v>
      </c>
      <c r="J62" s="203">
        <v>427</v>
      </c>
      <c r="K62" s="203">
        <v>380</v>
      </c>
      <c r="L62" s="66"/>
      <c r="M62" s="63"/>
      <c r="N62" s="63"/>
      <c r="O62" s="63"/>
      <c r="P62" s="63"/>
      <c r="Q62" s="63"/>
      <c r="R62" s="63"/>
      <c r="S62" s="63"/>
      <c r="T62" s="63"/>
      <c r="U62" s="63"/>
      <c r="V62" s="63"/>
      <c r="W62" s="63"/>
    </row>
    <row r="63" spans="2:23" x14ac:dyDescent="0.2">
      <c r="B63" s="19" t="s">
        <v>18</v>
      </c>
      <c r="C63" s="203"/>
      <c r="D63" s="203"/>
      <c r="E63" s="203"/>
      <c r="F63" s="203"/>
      <c r="G63" s="203"/>
      <c r="H63" s="203"/>
      <c r="I63" s="203"/>
      <c r="J63" s="203"/>
      <c r="K63" s="203"/>
      <c r="L63" s="51">
        <v>364</v>
      </c>
      <c r="M63" s="51">
        <v>351</v>
      </c>
      <c r="N63" s="57">
        <v>356</v>
      </c>
      <c r="O63" s="53">
        <v>361</v>
      </c>
      <c r="P63" s="53">
        <v>347</v>
      </c>
      <c r="Q63" s="53">
        <v>341</v>
      </c>
      <c r="R63" s="51">
        <v>332</v>
      </c>
      <c r="S63" s="51">
        <v>317</v>
      </c>
      <c r="T63" s="51">
        <v>308</v>
      </c>
      <c r="U63" s="51">
        <v>299</v>
      </c>
      <c r="V63" s="51">
        <v>291</v>
      </c>
      <c r="W63" s="51">
        <v>287</v>
      </c>
    </row>
    <row r="64" spans="2:23" x14ac:dyDescent="0.2">
      <c r="B64" s="19" t="s">
        <v>17</v>
      </c>
      <c r="C64" s="20">
        <v>4758</v>
      </c>
      <c r="D64" s="20">
        <v>4740</v>
      </c>
      <c r="E64" s="20">
        <v>4654</v>
      </c>
      <c r="F64" s="20">
        <v>4572</v>
      </c>
      <c r="G64" s="20">
        <v>4451</v>
      </c>
      <c r="H64" s="20">
        <v>4362</v>
      </c>
      <c r="I64" s="20">
        <v>4185</v>
      </c>
      <c r="J64" s="20">
        <v>4115</v>
      </c>
      <c r="K64" s="20">
        <v>4007</v>
      </c>
      <c r="L64" s="59">
        <v>3955</v>
      </c>
      <c r="M64" s="59">
        <v>3905</v>
      </c>
      <c r="N64" s="55">
        <v>3894</v>
      </c>
      <c r="O64" s="55">
        <v>3759</v>
      </c>
      <c r="P64" s="55">
        <v>3741</v>
      </c>
      <c r="Q64" s="55">
        <v>3601</v>
      </c>
      <c r="R64" s="59">
        <v>3611</v>
      </c>
      <c r="S64" s="59">
        <v>3576</v>
      </c>
      <c r="T64" s="59">
        <v>3507</v>
      </c>
      <c r="U64" s="59">
        <v>3437</v>
      </c>
      <c r="V64" s="59">
        <v>3465</v>
      </c>
      <c r="W64" s="59">
        <v>3324</v>
      </c>
    </row>
    <row r="65" spans="2:23" x14ac:dyDescent="0.2">
      <c r="B65" s="21" t="s">
        <v>19</v>
      </c>
      <c r="C65" s="203">
        <v>2596</v>
      </c>
      <c r="D65" s="203">
        <v>2552</v>
      </c>
      <c r="E65" s="203">
        <v>2491</v>
      </c>
      <c r="F65" s="203">
        <v>2449</v>
      </c>
      <c r="G65" s="203">
        <v>2385</v>
      </c>
      <c r="H65" s="203">
        <v>2298</v>
      </c>
      <c r="I65" s="203">
        <v>2204</v>
      </c>
      <c r="J65" s="203">
        <v>2163</v>
      </c>
      <c r="K65" s="203">
        <v>2031</v>
      </c>
      <c r="L65" s="51"/>
      <c r="M65" s="51"/>
      <c r="N65" s="51"/>
      <c r="O65" s="51"/>
      <c r="P65" s="51"/>
      <c r="Q65" s="51"/>
      <c r="R65" s="51"/>
      <c r="S65" s="51"/>
      <c r="T65" s="51"/>
      <c r="U65" s="51"/>
      <c r="V65" s="51"/>
      <c r="W65" s="51"/>
    </row>
    <row r="66" spans="2:23" x14ac:dyDescent="0.2">
      <c r="B66" s="19" t="s">
        <v>20</v>
      </c>
      <c r="C66" s="203"/>
      <c r="D66" s="203"/>
      <c r="E66" s="203"/>
      <c r="F66" s="203"/>
      <c r="G66" s="203"/>
      <c r="H66" s="203"/>
      <c r="I66" s="203"/>
      <c r="J66" s="203"/>
      <c r="K66" s="203"/>
      <c r="L66" s="56">
        <v>2019</v>
      </c>
      <c r="M66" s="56">
        <v>1983</v>
      </c>
      <c r="N66" s="57">
        <v>1981</v>
      </c>
      <c r="O66" s="57">
        <v>1907</v>
      </c>
      <c r="P66" s="57">
        <v>1886</v>
      </c>
      <c r="Q66" s="57">
        <v>1800</v>
      </c>
      <c r="R66" s="56">
        <v>1787</v>
      </c>
      <c r="S66" s="56">
        <v>1644</v>
      </c>
      <c r="T66" s="56">
        <v>1619</v>
      </c>
      <c r="U66" s="56">
        <v>1567</v>
      </c>
      <c r="V66" s="56">
        <v>1533</v>
      </c>
      <c r="W66" s="56">
        <v>1463</v>
      </c>
    </row>
    <row r="67" spans="2:23" x14ac:dyDescent="0.2">
      <c r="B67" s="19" t="s">
        <v>124</v>
      </c>
      <c r="C67" s="20">
        <v>2222</v>
      </c>
      <c r="D67" s="20">
        <v>2212</v>
      </c>
      <c r="E67" s="20">
        <v>2174</v>
      </c>
      <c r="F67" s="20">
        <v>2127</v>
      </c>
      <c r="G67" s="20">
        <v>2077</v>
      </c>
      <c r="H67" s="20">
        <v>2078</v>
      </c>
      <c r="I67" s="20">
        <v>1990</v>
      </c>
      <c r="J67" s="20">
        <v>1951</v>
      </c>
      <c r="K67" s="20">
        <v>1925</v>
      </c>
      <c r="L67" s="59">
        <v>1904</v>
      </c>
      <c r="M67" s="59">
        <v>1882</v>
      </c>
      <c r="N67" s="55">
        <v>1871</v>
      </c>
      <c r="O67" s="55">
        <v>1804</v>
      </c>
      <c r="P67" s="55">
        <v>1795</v>
      </c>
      <c r="Q67" s="55">
        <v>1750</v>
      </c>
      <c r="R67" s="59">
        <v>1739</v>
      </c>
      <c r="S67" s="59">
        <v>1720</v>
      </c>
      <c r="T67" s="59">
        <v>1700</v>
      </c>
      <c r="U67" s="59">
        <v>1663</v>
      </c>
      <c r="V67" s="59">
        <v>1707</v>
      </c>
      <c r="W67" s="59">
        <v>1644</v>
      </c>
    </row>
    <row r="68" spans="2:23" x14ac:dyDescent="0.2">
      <c r="B68" s="19" t="s">
        <v>129</v>
      </c>
      <c r="C68" s="20">
        <v>79</v>
      </c>
      <c r="D68" s="20">
        <v>87</v>
      </c>
      <c r="E68" s="20">
        <v>96</v>
      </c>
      <c r="F68" s="20">
        <v>93</v>
      </c>
      <c r="G68" s="20">
        <v>95</v>
      </c>
      <c r="H68" s="20">
        <v>103</v>
      </c>
      <c r="I68" s="20">
        <v>101</v>
      </c>
      <c r="J68" s="20">
        <v>94</v>
      </c>
      <c r="K68" s="20">
        <v>92</v>
      </c>
      <c r="L68" s="15">
        <v>90</v>
      </c>
      <c r="M68" s="15">
        <v>83</v>
      </c>
      <c r="N68" s="55">
        <v>80</v>
      </c>
      <c r="O68" s="55">
        <v>79</v>
      </c>
      <c r="P68" s="55">
        <v>72</v>
      </c>
      <c r="Q68" s="55">
        <v>77</v>
      </c>
      <c r="R68" s="15">
        <v>81</v>
      </c>
      <c r="S68" s="15">
        <v>122</v>
      </c>
      <c r="T68" s="15">
        <v>118</v>
      </c>
      <c r="U68" s="59">
        <v>121</v>
      </c>
      <c r="V68" s="59">
        <v>122</v>
      </c>
      <c r="W68" s="59">
        <v>116</v>
      </c>
    </row>
    <row r="69" spans="2:23" x14ac:dyDescent="0.2">
      <c r="B69" s="19" t="s">
        <v>28</v>
      </c>
      <c r="C69" s="20">
        <v>285</v>
      </c>
      <c r="D69" s="20">
        <v>282</v>
      </c>
      <c r="E69" s="20">
        <v>285</v>
      </c>
      <c r="F69" s="20">
        <v>292</v>
      </c>
      <c r="G69" s="20">
        <v>296</v>
      </c>
      <c r="H69" s="20">
        <v>278</v>
      </c>
      <c r="I69" s="20">
        <v>265</v>
      </c>
      <c r="J69" s="20">
        <v>272</v>
      </c>
      <c r="K69" s="20">
        <v>280</v>
      </c>
      <c r="L69" s="15">
        <v>250</v>
      </c>
      <c r="M69" s="15">
        <v>253</v>
      </c>
      <c r="N69" s="55">
        <v>265</v>
      </c>
      <c r="O69" s="55">
        <v>279</v>
      </c>
      <c r="P69" s="55">
        <v>281</v>
      </c>
      <c r="Q69" s="55">
        <v>267</v>
      </c>
      <c r="R69" s="15">
        <v>287</v>
      </c>
      <c r="S69" s="15">
        <v>355</v>
      </c>
      <c r="T69" s="15">
        <v>333</v>
      </c>
      <c r="U69" s="15">
        <v>332</v>
      </c>
      <c r="V69" s="15">
        <v>341</v>
      </c>
      <c r="W69" s="15">
        <v>333</v>
      </c>
    </row>
    <row r="70" spans="2:23" x14ac:dyDescent="0.2">
      <c r="B70" s="19" t="s">
        <v>56</v>
      </c>
      <c r="C70" s="20">
        <v>82</v>
      </c>
      <c r="D70" s="20">
        <v>83</v>
      </c>
      <c r="E70" s="20">
        <v>75</v>
      </c>
      <c r="F70" s="20">
        <v>72</v>
      </c>
      <c r="G70" s="20">
        <v>70</v>
      </c>
      <c r="H70" s="20">
        <v>65</v>
      </c>
      <c r="I70" s="20">
        <v>61</v>
      </c>
      <c r="J70" s="20">
        <v>62</v>
      </c>
      <c r="K70" s="20">
        <v>59</v>
      </c>
      <c r="L70" s="15">
        <v>56</v>
      </c>
      <c r="M70" s="15">
        <v>55</v>
      </c>
      <c r="N70" s="55">
        <v>53</v>
      </c>
      <c r="O70" s="55">
        <v>51</v>
      </c>
      <c r="P70" s="55">
        <v>54</v>
      </c>
      <c r="Q70" s="55">
        <v>48</v>
      </c>
      <c r="R70" s="15">
        <v>49</v>
      </c>
      <c r="S70" s="15">
        <v>52</v>
      </c>
      <c r="T70" s="15">
        <v>45</v>
      </c>
      <c r="U70" s="15">
        <v>53</v>
      </c>
      <c r="V70" s="15">
        <v>53</v>
      </c>
      <c r="W70" s="15">
        <v>55</v>
      </c>
    </row>
    <row r="71" spans="2:23" x14ac:dyDescent="0.2">
      <c r="B71" s="21" t="s">
        <v>21</v>
      </c>
      <c r="C71" s="203">
        <v>1318</v>
      </c>
      <c r="D71" s="203">
        <v>1304</v>
      </c>
      <c r="E71" s="203">
        <v>1266</v>
      </c>
      <c r="F71" s="203">
        <v>1257</v>
      </c>
      <c r="G71" s="203">
        <v>1217</v>
      </c>
      <c r="H71" s="203">
        <v>1172</v>
      </c>
      <c r="I71" s="203">
        <v>1127</v>
      </c>
      <c r="J71" s="203">
        <v>1076</v>
      </c>
      <c r="K71" s="203">
        <v>1063</v>
      </c>
      <c r="L71" s="51"/>
      <c r="M71" s="51"/>
      <c r="N71" s="51"/>
      <c r="O71" s="51"/>
      <c r="P71" s="51"/>
      <c r="Q71" s="51"/>
      <c r="R71" s="51"/>
      <c r="S71" s="51"/>
      <c r="T71" s="51"/>
      <c r="U71" s="51"/>
      <c r="V71" s="51"/>
      <c r="W71" s="51"/>
    </row>
    <row r="72" spans="2:23" x14ac:dyDescent="0.2">
      <c r="B72" s="19" t="s">
        <v>22</v>
      </c>
      <c r="C72" s="203"/>
      <c r="D72" s="203"/>
      <c r="E72" s="203"/>
      <c r="F72" s="203"/>
      <c r="G72" s="203"/>
      <c r="H72" s="203"/>
      <c r="I72" s="203"/>
      <c r="J72" s="203"/>
      <c r="K72" s="203"/>
      <c r="L72" s="56">
        <v>1053</v>
      </c>
      <c r="M72" s="56">
        <v>1007</v>
      </c>
      <c r="N72" s="57">
        <v>979</v>
      </c>
      <c r="O72" s="57">
        <v>924</v>
      </c>
      <c r="P72" s="57">
        <v>886</v>
      </c>
      <c r="Q72" s="57">
        <v>862</v>
      </c>
      <c r="R72" s="51">
        <v>843</v>
      </c>
      <c r="S72" s="51">
        <v>834</v>
      </c>
      <c r="T72" s="51">
        <v>795</v>
      </c>
      <c r="U72" s="51">
        <v>779</v>
      </c>
      <c r="V72" s="51">
        <v>741</v>
      </c>
      <c r="W72" s="51">
        <v>680</v>
      </c>
    </row>
    <row r="73" spans="2:23" x14ac:dyDescent="0.2">
      <c r="B73" s="19" t="s">
        <v>23</v>
      </c>
      <c r="C73" s="20">
        <v>2761</v>
      </c>
      <c r="D73" s="20">
        <v>2755</v>
      </c>
      <c r="E73" s="20">
        <v>2713</v>
      </c>
      <c r="F73" s="20">
        <v>2638</v>
      </c>
      <c r="G73" s="20">
        <v>2582</v>
      </c>
      <c r="H73" s="20">
        <v>2559</v>
      </c>
      <c r="I73" s="20">
        <v>2470</v>
      </c>
      <c r="J73" s="20">
        <v>2455</v>
      </c>
      <c r="K73" s="20">
        <v>2361</v>
      </c>
      <c r="L73" s="59">
        <v>2330</v>
      </c>
      <c r="M73" s="59">
        <v>2342</v>
      </c>
      <c r="N73" s="55">
        <v>2364</v>
      </c>
      <c r="O73" s="55">
        <v>2325</v>
      </c>
      <c r="P73" s="55">
        <v>2330</v>
      </c>
      <c r="Q73" s="55">
        <v>2234</v>
      </c>
      <c r="R73" s="59">
        <v>2277</v>
      </c>
      <c r="S73" s="59">
        <v>2251</v>
      </c>
      <c r="T73" s="59">
        <v>2226</v>
      </c>
      <c r="U73" s="59">
        <v>2171</v>
      </c>
      <c r="V73" s="59">
        <v>2246</v>
      </c>
      <c r="W73" s="59">
        <v>2162</v>
      </c>
    </row>
    <row r="74" spans="2:23" x14ac:dyDescent="0.2">
      <c r="B74" s="19" t="s">
        <v>24</v>
      </c>
      <c r="C74" s="20">
        <v>1130</v>
      </c>
      <c r="D74" s="20">
        <v>1102</v>
      </c>
      <c r="E74" s="20">
        <v>1087</v>
      </c>
      <c r="F74" s="20">
        <v>1086</v>
      </c>
      <c r="G74" s="20">
        <v>1065</v>
      </c>
      <c r="H74" s="20">
        <v>1034</v>
      </c>
      <c r="I74" s="20">
        <v>965</v>
      </c>
      <c r="J74" s="20">
        <v>952</v>
      </c>
      <c r="K74" s="20">
        <v>902</v>
      </c>
      <c r="L74" s="15">
        <v>880</v>
      </c>
      <c r="M74" s="15">
        <v>847</v>
      </c>
      <c r="N74" s="55">
        <v>853</v>
      </c>
      <c r="O74" s="55">
        <v>823</v>
      </c>
      <c r="P74" s="55">
        <v>825</v>
      </c>
      <c r="Q74" s="55">
        <v>800</v>
      </c>
      <c r="R74" s="15">
        <v>781</v>
      </c>
      <c r="S74" s="15">
        <v>766</v>
      </c>
      <c r="T74" s="15">
        <v>754</v>
      </c>
      <c r="U74" s="51">
        <v>748</v>
      </c>
      <c r="V74" s="51">
        <v>733</v>
      </c>
      <c r="W74" s="51">
        <v>735</v>
      </c>
    </row>
    <row r="75" spans="2:23" x14ac:dyDescent="0.2">
      <c r="B75" s="19" t="s">
        <v>25</v>
      </c>
      <c r="C75" s="20">
        <v>55</v>
      </c>
      <c r="D75" s="20">
        <v>55</v>
      </c>
      <c r="E75" s="20">
        <v>55</v>
      </c>
      <c r="F75" s="20">
        <v>52</v>
      </c>
      <c r="G75" s="20">
        <v>59</v>
      </c>
      <c r="H75" s="20">
        <v>57</v>
      </c>
      <c r="I75" s="20">
        <v>59</v>
      </c>
      <c r="J75" s="20">
        <v>59</v>
      </c>
      <c r="K75" s="20">
        <v>61</v>
      </c>
      <c r="L75" s="15">
        <v>56</v>
      </c>
      <c r="M75" s="15">
        <v>60</v>
      </c>
      <c r="N75" s="55">
        <v>54</v>
      </c>
      <c r="O75" s="55">
        <v>48</v>
      </c>
      <c r="P75" s="55">
        <v>47</v>
      </c>
      <c r="Q75" s="55">
        <v>46</v>
      </c>
      <c r="R75" s="15">
        <v>42</v>
      </c>
      <c r="S75" s="15">
        <v>42</v>
      </c>
      <c r="T75" s="15">
        <v>40</v>
      </c>
      <c r="U75" s="59">
        <v>38</v>
      </c>
      <c r="V75" s="59">
        <v>36</v>
      </c>
      <c r="W75" s="59">
        <v>34</v>
      </c>
    </row>
    <row r="76" spans="2:23" x14ac:dyDescent="0.2">
      <c r="B76" s="21" t="s">
        <v>29</v>
      </c>
      <c r="C76" s="203">
        <v>1021</v>
      </c>
      <c r="D76" s="203">
        <v>1058</v>
      </c>
      <c r="E76" s="203">
        <v>1015</v>
      </c>
      <c r="F76" s="203">
        <v>981</v>
      </c>
      <c r="G76" s="203">
        <v>957</v>
      </c>
      <c r="H76" s="203">
        <v>950</v>
      </c>
      <c r="I76" s="203">
        <v>929</v>
      </c>
      <c r="J76" s="203">
        <v>948</v>
      </c>
      <c r="K76" s="203">
        <v>951</v>
      </c>
      <c r="L76" s="51"/>
      <c r="M76" s="51"/>
      <c r="N76" s="51"/>
      <c r="O76" s="51"/>
      <c r="P76" s="51"/>
      <c r="Q76" s="51"/>
      <c r="R76" s="51"/>
      <c r="S76" s="51"/>
      <c r="T76" s="51"/>
      <c r="U76" s="51"/>
      <c r="V76" s="51"/>
      <c r="W76" s="51"/>
    </row>
    <row r="77" spans="2:23" x14ac:dyDescent="0.2">
      <c r="B77" s="19" t="s">
        <v>27</v>
      </c>
      <c r="C77" s="203"/>
      <c r="D77" s="203"/>
      <c r="E77" s="203"/>
      <c r="F77" s="203"/>
      <c r="G77" s="203"/>
      <c r="H77" s="203"/>
      <c r="I77" s="203"/>
      <c r="J77" s="203"/>
      <c r="K77" s="203"/>
      <c r="L77" s="56">
        <v>982</v>
      </c>
      <c r="M77" s="56">
        <v>1024</v>
      </c>
      <c r="N77" s="57">
        <v>1036</v>
      </c>
      <c r="O77" s="57">
        <v>1033</v>
      </c>
      <c r="P77" s="57">
        <v>1019</v>
      </c>
      <c r="Q77" s="57">
        <v>952</v>
      </c>
      <c r="R77" s="51">
        <v>980</v>
      </c>
      <c r="S77" s="51">
        <v>977</v>
      </c>
      <c r="T77" s="56">
        <v>1003</v>
      </c>
      <c r="U77" s="56">
        <v>973</v>
      </c>
      <c r="V77" s="56">
        <v>992</v>
      </c>
      <c r="W77" s="56">
        <v>958</v>
      </c>
    </row>
    <row r="78" spans="2:23" x14ac:dyDescent="0.2">
      <c r="B78" s="19" t="s">
        <v>26</v>
      </c>
      <c r="C78" s="20">
        <v>4243</v>
      </c>
      <c r="D78" s="20">
        <v>4158</v>
      </c>
      <c r="E78" s="20">
        <v>4106</v>
      </c>
      <c r="F78" s="20">
        <v>4052</v>
      </c>
      <c r="G78" s="20">
        <v>3966</v>
      </c>
      <c r="H78" s="20">
        <v>3872</v>
      </c>
      <c r="I78" s="20">
        <v>3692</v>
      </c>
      <c r="J78" s="20">
        <v>3594</v>
      </c>
      <c r="K78" s="20">
        <v>3436</v>
      </c>
      <c r="L78" s="59">
        <v>3337</v>
      </c>
      <c r="M78" s="59">
        <v>3232</v>
      </c>
      <c r="N78" s="55">
        <v>3214</v>
      </c>
      <c r="O78" s="55">
        <v>3087</v>
      </c>
      <c r="P78" s="55">
        <v>3069</v>
      </c>
      <c r="Q78" s="55">
        <v>2990</v>
      </c>
      <c r="R78" s="59">
        <v>2963</v>
      </c>
      <c r="S78" s="59">
        <v>2916</v>
      </c>
      <c r="T78" s="59">
        <v>2812</v>
      </c>
      <c r="U78" s="59">
        <v>2763</v>
      </c>
      <c r="V78" s="59">
        <v>2764</v>
      </c>
      <c r="W78" s="59">
        <v>2653</v>
      </c>
    </row>
    <row r="79" spans="2:23" x14ac:dyDescent="0.2">
      <c r="B79" s="21" t="s">
        <v>46</v>
      </c>
      <c r="C79" s="203">
        <v>2876</v>
      </c>
      <c r="D79" s="203">
        <v>2876</v>
      </c>
      <c r="E79" s="203">
        <v>2814</v>
      </c>
      <c r="F79" s="203">
        <v>2763</v>
      </c>
      <c r="G79" s="203">
        <v>2734</v>
      </c>
      <c r="H79" s="203">
        <v>2689</v>
      </c>
      <c r="I79" s="203">
        <v>2607</v>
      </c>
      <c r="J79" s="203">
        <v>2560</v>
      </c>
      <c r="K79" s="203">
        <v>2514</v>
      </c>
      <c r="L79" s="51"/>
      <c r="M79" s="51"/>
      <c r="N79" s="51"/>
      <c r="O79" s="70"/>
      <c r="P79" s="70"/>
      <c r="Q79" s="70"/>
      <c r="R79" s="51"/>
      <c r="S79" s="51"/>
      <c r="T79" s="51"/>
      <c r="U79" s="51"/>
      <c r="V79" s="51"/>
      <c r="W79" s="51"/>
    </row>
    <row r="80" spans="2:23" x14ac:dyDescent="0.2">
      <c r="B80" s="19" t="s">
        <v>47</v>
      </c>
      <c r="C80" s="203"/>
      <c r="D80" s="203"/>
      <c r="E80" s="203"/>
      <c r="F80" s="203"/>
      <c r="G80" s="203"/>
      <c r="H80" s="203"/>
      <c r="I80" s="203"/>
      <c r="J80" s="203"/>
      <c r="K80" s="203"/>
      <c r="L80" s="56">
        <v>2504</v>
      </c>
      <c r="M80" s="56">
        <v>2469</v>
      </c>
      <c r="N80" s="57">
        <v>2443</v>
      </c>
      <c r="O80" s="67">
        <v>2385</v>
      </c>
      <c r="P80" s="67">
        <v>2349</v>
      </c>
      <c r="Q80" s="67">
        <v>2257</v>
      </c>
      <c r="R80" s="56">
        <v>2230</v>
      </c>
      <c r="S80" s="56">
        <v>2209</v>
      </c>
      <c r="T80" s="56">
        <v>2157</v>
      </c>
      <c r="U80" s="56">
        <v>2091</v>
      </c>
      <c r="V80" s="56">
        <v>2078</v>
      </c>
      <c r="W80" s="56">
        <v>1984</v>
      </c>
    </row>
    <row r="81" spans="2:23" x14ac:dyDescent="0.2">
      <c r="B81" s="19" t="s">
        <v>48</v>
      </c>
      <c r="C81" s="20">
        <v>2378</v>
      </c>
      <c r="D81" s="20">
        <v>2335</v>
      </c>
      <c r="E81" s="20">
        <v>2297</v>
      </c>
      <c r="F81" s="20">
        <v>2260</v>
      </c>
      <c r="G81" s="20">
        <v>2181</v>
      </c>
      <c r="H81" s="20">
        <v>2121</v>
      </c>
      <c r="I81" s="20">
        <v>2011</v>
      </c>
      <c r="J81" s="20">
        <v>1976</v>
      </c>
      <c r="K81" s="20">
        <v>1862</v>
      </c>
      <c r="L81" s="59">
        <v>1810</v>
      </c>
      <c r="M81" s="59">
        <v>1781</v>
      </c>
      <c r="N81" s="55">
        <v>1797</v>
      </c>
      <c r="O81" s="68">
        <v>1733</v>
      </c>
      <c r="P81" s="68">
        <v>1732</v>
      </c>
      <c r="Q81" s="68">
        <v>1677</v>
      </c>
      <c r="R81" s="59">
        <v>1701</v>
      </c>
      <c r="S81" s="59">
        <v>1681</v>
      </c>
      <c r="T81" s="59">
        <v>1651</v>
      </c>
      <c r="U81" s="59">
        <v>1642</v>
      </c>
      <c r="V81" s="59">
        <v>1671</v>
      </c>
      <c r="W81" s="59">
        <v>1622</v>
      </c>
    </row>
    <row r="82" spans="2:23" x14ac:dyDescent="0.2">
      <c r="B82" s="21" t="s">
        <v>68</v>
      </c>
      <c r="C82" s="22">
        <v>5264</v>
      </c>
      <c r="D82" s="22">
        <v>5216</v>
      </c>
      <c r="E82" s="22">
        <v>5121</v>
      </c>
      <c r="F82" s="22">
        <v>5033</v>
      </c>
      <c r="G82" s="22">
        <v>4923</v>
      </c>
      <c r="H82" s="22">
        <v>4822</v>
      </c>
      <c r="I82" s="22">
        <v>4621</v>
      </c>
      <c r="J82" s="22">
        <v>4542</v>
      </c>
      <c r="K82" s="22">
        <v>4387</v>
      </c>
      <c r="L82" s="64">
        <v>4319</v>
      </c>
      <c r="M82" s="64">
        <v>4256</v>
      </c>
      <c r="N82" s="62">
        <v>4250</v>
      </c>
      <c r="O82" s="62">
        <v>4120</v>
      </c>
      <c r="P82" s="62">
        <v>4088</v>
      </c>
      <c r="Q82" s="62">
        <v>3942</v>
      </c>
      <c r="R82" s="64">
        <v>3943</v>
      </c>
      <c r="S82" s="64">
        <v>3893</v>
      </c>
      <c r="T82" s="64">
        <v>3815</v>
      </c>
      <c r="U82" s="61">
        <v>3736</v>
      </c>
      <c r="V82" s="61">
        <v>3756</v>
      </c>
      <c r="W82" s="61">
        <v>3611</v>
      </c>
    </row>
    <row r="85" spans="2:23" ht="15.6" customHeight="1" x14ac:dyDescent="0.2">
      <c r="B85" s="195"/>
      <c r="C85" s="195"/>
      <c r="D85" s="195"/>
      <c r="E85" s="195"/>
      <c r="F85" s="195"/>
      <c r="G85" s="195"/>
      <c r="H85" s="195"/>
      <c r="I85" s="195"/>
      <c r="J85" s="195"/>
      <c r="K85" s="195"/>
    </row>
    <row r="86" spans="2:23" ht="54" customHeight="1" x14ac:dyDescent="0.2">
      <c r="B86" s="108" t="s">
        <v>101</v>
      </c>
    </row>
    <row r="87" spans="2:23" x14ac:dyDescent="0.2">
      <c r="B87" s="158" t="s">
        <v>143</v>
      </c>
      <c r="C87" s="49">
        <v>40969</v>
      </c>
      <c r="D87" s="49">
        <v>41061</v>
      </c>
      <c r="E87" s="49">
        <v>41153</v>
      </c>
      <c r="F87" s="49">
        <v>41244</v>
      </c>
      <c r="G87" s="49">
        <v>41334</v>
      </c>
      <c r="H87" s="49">
        <v>41426</v>
      </c>
      <c r="I87" s="49">
        <v>41518</v>
      </c>
      <c r="J87" s="49">
        <v>41609</v>
      </c>
      <c r="K87" s="49">
        <v>41699</v>
      </c>
      <c r="L87" s="49">
        <v>41791</v>
      </c>
      <c r="M87" s="49">
        <v>41883</v>
      </c>
      <c r="N87" s="69">
        <v>41974</v>
      </c>
      <c r="O87" s="69">
        <v>42064</v>
      </c>
      <c r="P87" s="69">
        <v>42156</v>
      </c>
      <c r="Q87" s="69">
        <v>42248</v>
      </c>
      <c r="R87" s="69">
        <v>42339</v>
      </c>
      <c r="S87" s="69">
        <v>42430</v>
      </c>
      <c r="T87" s="50">
        <v>42522</v>
      </c>
      <c r="U87" s="50">
        <v>42614</v>
      </c>
      <c r="V87" s="50">
        <v>42705</v>
      </c>
      <c r="W87" s="50">
        <v>42795</v>
      </c>
    </row>
    <row r="88" spans="2:23" x14ac:dyDescent="0.2">
      <c r="B88" s="21" t="s">
        <v>58</v>
      </c>
      <c r="C88" s="203">
        <v>6337</v>
      </c>
      <c r="D88" s="203">
        <v>6346</v>
      </c>
      <c r="E88" s="203">
        <v>6351</v>
      </c>
      <c r="F88" s="203">
        <v>6391</v>
      </c>
      <c r="G88" s="203">
        <v>6451</v>
      </c>
      <c r="H88" s="203">
        <v>6474</v>
      </c>
      <c r="I88" s="203">
        <v>6480</v>
      </c>
      <c r="J88" s="203">
        <v>6516</v>
      </c>
      <c r="K88" s="203">
        <v>6532</v>
      </c>
      <c r="L88" s="66"/>
      <c r="M88" s="63"/>
      <c r="N88" s="63"/>
      <c r="O88" s="63"/>
      <c r="P88" s="63"/>
      <c r="Q88" s="63"/>
      <c r="R88" s="63"/>
      <c r="S88" s="63"/>
      <c r="T88" s="63"/>
      <c r="U88" s="63"/>
      <c r="V88" s="63"/>
      <c r="W88" s="63"/>
    </row>
    <row r="89" spans="2:23" x14ac:dyDescent="0.2">
      <c r="B89" s="19" t="s">
        <v>63</v>
      </c>
      <c r="C89" s="203"/>
      <c r="D89" s="203"/>
      <c r="E89" s="203"/>
      <c r="F89" s="203"/>
      <c r="G89" s="203"/>
      <c r="H89" s="203"/>
      <c r="I89" s="203"/>
      <c r="J89" s="203"/>
      <c r="K89" s="203"/>
      <c r="L89" s="56">
        <v>6537</v>
      </c>
      <c r="M89" s="56">
        <v>6595</v>
      </c>
      <c r="N89" s="57">
        <v>6610</v>
      </c>
      <c r="O89" s="57">
        <v>6549</v>
      </c>
      <c r="P89" s="57">
        <v>6613</v>
      </c>
      <c r="Q89" s="57">
        <v>6591</v>
      </c>
      <c r="R89" s="56">
        <v>6591</v>
      </c>
      <c r="S89" s="56">
        <v>6528</v>
      </c>
      <c r="T89" s="56">
        <v>6527</v>
      </c>
      <c r="U89" s="56">
        <v>6508</v>
      </c>
      <c r="V89" s="56">
        <v>6524</v>
      </c>
      <c r="W89" s="56">
        <v>6532</v>
      </c>
    </row>
    <row r="90" spans="2:23" x14ac:dyDescent="0.2">
      <c r="B90" s="19" t="s">
        <v>54</v>
      </c>
      <c r="C90" s="20">
        <v>350</v>
      </c>
      <c r="D90" s="20">
        <v>352</v>
      </c>
      <c r="E90" s="20">
        <v>378</v>
      </c>
      <c r="F90" s="20">
        <v>388</v>
      </c>
      <c r="G90" s="20">
        <v>404</v>
      </c>
      <c r="H90" s="20">
        <v>412</v>
      </c>
      <c r="I90" s="20">
        <v>434</v>
      </c>
      <c r="J90" s="20">
        <v>439</v>
      </c>
      <c r="K90" s="20">
        <v>445</v>
      </c>
      <c r="L90" s="15">
        <v>451</v>
      </c>
      <c r="M90" s="15">
        <v>462</v>
      </c>
      <c r="N90" s="55">
        <v>471</v>
      </c>
      <c r="O90" s="55">
        <v>472</v>
      </c>
      <c r="P90" s="55">
        <v>480</v>
      </c>
      <c r="Q90" s="55">
        <v>470</v>
      </c>
      <c r="R90" s="15">
        <v>476</v>
      </c>
      <c r="S90" s="15">
        <v>474</v>
      </c>
      <c r="T90" s="15">
        <v>485</v>
      </c>
      <c r="U90" s="15">
        <v>496</v>
      </c>
      <c r="V90" s="15">
        <v>512</v>
      </c>
      <c r="W90" s="15">
        <v>520</v>
      </c>
    </row>
    <row r="91" spans="2:23" x14ac:dyDescent="0.2">
      <c r="B91" s="21" t="s">
        <v>16</v>
      </c>
      <c r="C91" s="203">
        <v>3305</v>
      </c>
      <c r="D91" s="203">
        <v>3316</v>
      </c>
      <c r="E91" s="203">
        <v>3347</v>
      </c>
      <c r="F91" s="203">
        <v>3390</v>
      </c>
      <c r="G91" s="203">
        <v>3441</v>
      </c>
      <c r="H91" s="203">
        <v>3439</v>
      </c>
      <c r="I91" s="203">
        <v>3439</v>
      </c>
      <c r="J91" s="203">
        <v>3479</v>
      </c>
      <c r="K91" s="203">
        <v>3462</v>
      </c>
      <c r="L91" s="51"/>
      <c r="M91" s="51"/>
      <c r="N91" s="51"/>
      <c r="O91" s="51"/>
      <c r="P91" s="51"/>
      <c r="Q91" s="51"/>
      <c r="R91" s="51"/>
      <c r="S91" s="51"/>
      <c r="T91" s="51"/>
      <c r="U91" s="51"/>
      <c r="V91" s="51"/>
      <c r="W91" s="51"/>
    </row>
    <row r="92" spans="2:23" x14ac:dyDescent="0.2">
      <c r="B92" s="19" t="s">
        <v>18</v>
      </c>
      <c r="C92" s="203"/>
      <c r="D92" s="203"/>
      <c r="E92" s="203"/>
      <c r="F92" s="203"/>
      <c r="G92" s="203"/>
      <c r="H92" s="203"/>
      <c r="I92" s="203"/>
      <c r="J92" s="203"/>
      <c r="K92" s="203"/>
      <c r="L92" s="56">
        <v>3478</v>
      </c>
      <c r="M92" s="56">
        <v>3510</v>
      </c>
      <c r="N92" s="57">
        <v>3517</v>
      </c>
      <c r="O92" s="53">
        <v>3493</v>
      </c>
      <c r="P92" s="53">
        <v>3515</v>
      </c>
      <c r="Q92" s="53">
        <v>3523</v>
      </c>
      <c r="R92" s="56">
        <v>3557</v>
      </c>
      <c r="S92" s="56">
        <v>3504</v>
      </c>
      <c r="T92" s="56">
        <v>3509</v>
      </c>
      <c r="U92" s="56">
        <v>3498</v>
      </c>
      <c r="V92" s="56">
        <v>3510</v>
      </c>
      <c r="W92" s="56">
        <v>3508</v>
      </c>
    </row>
    <row r="93" spans="2:23" x14ac:dyDescent="0.2">
      <c r="B93" s="19" t="s">
        <v>17</v>
      </c>
      <c r="C93" s="20">
        <v>3382</v>
      </c>
      <c r="D93" s="20">
        <v>3382</v>
      </c>
      <c r="E93" s="20">
        <v>3382</v>
      </c>
      <c r="F93" s="20">
        <v>3389</v>
      </c>
      <c r="G93" s="20">
        <v>3414</v>
      </c>
      <c r="H93" s="20">
        <v>3447</v>
      </c>
      <c r="I93" s="20">
        <v>3475</v>
      </c>
      <c r="J93" s="20">
        <v>3476</v>
      </c>
      <c r="K93" s="20">
        <v>3515</v>
      </c>
      <c r="L93" s="59">
        <v>3510</v>
      </c>
      <c r="M93" s="59">
        <v>3547</v>
      </c>
      <c r="N93" s="55">
        <v>3564</v>
      </c>
      <c r="O93" s="55">
        <v>3528</v>
      </c>
      <c r="P93" s="55">
        <v>3578</v>
      </c>
      <c r="Q93" s="55">
        <v>3538</v>
      </c>
      <c r="R93" s="59">
        <v>3510</v>
      </c>
      <c r="S93" s="59">
        <v>3498</v>
      </c>
      <c r="T93" s="59">
        <v>3503</v>
      </c>
      <c r="U93" s="59">
        <v>3506</v>
      </c>
      <c r="V93" s="59">
        <v>3526</v>
      </c>
      <c r="W93" s="59">
        <v>3544</v>
      </c>
    </row>
    <row r="94" spans="2:23" x14ac:dyDescent="0.2">
      <c r="B94" s="21" t="s">
        <v>19</v>
      </c>
      <c r="C94" s="203">
        <v>4297</v>
      </c>
      <c r="D94" s="203">
        <v>4300</v>
      </c>
      <c r="E94" s="203">
        <v>4314</v>
      </c>
      <c r="F94" s="203">
        <v>4340</v>
      </c>
      <c r="G94" s="203">
        <v>4362</v>
      </c>
      <c r="H94" s="203">
        <v>4395</v>
      </c>
      <c r="I94" s="203">
        <v>4394</v>
      </c>
      <c r="J94" s="203">
        <v>4435</v>
      </c>
      <c r="K94" s="203">
        <v>4455</v>
      </c>
      <c r="L94" s="51"/>
      <c r="M94" s="51"/>
      <c r="N94" s="51"/>
      <c r="O94" s="51"/>
      <c r="P94" s="51"/>
      <c r="Q94" s="51"/>
      <c r="R94" s="51"/>
      <c r="S94" s="51"/>
      <c r="T94" s="51"/>
      <c r="U94" s="51"/>
      <c r="V94" s="51"/>
      <c r="W94" s="51"/>
    </row>
    <row r="95" spans="2:23" x14ac:dyDescent="0.2">
      <c r="B95" s="19" t="s">
        <v>20</v>
      </c>
      <c r="C95" s="203"/>
      <c r="D95" s="203"/>
      <c r="E95" s="203"/>
      <c r="F95" s="203"/>
      <c r="G95" s="203"/>
      <c r="H95" s="203"/>
      <c r="I95" s="203"/>
      <c r="J95" s="203"/>
      <c r="K95" s="203"/>
      <c r="L95" s="56">
        <v>4463</v>
      </c>
      <c r="M95" s="56">
        <v>4479</v>
      </c>
      <c r="N95" s="57">
        <v>4499</v>
      </c>
      <c r="O95" s="57">
        <v>4471</v>
      </c>
      <c r="P95" s="57">
        <v>4520</v>
      </c>
      <c r="Q95" s="57">
        <v>4502</v>
      </c>
      <c r="R95" s="56">
        <v>4520</v>
      </c>
      <c r="S95" s="56">
        <v>4353</v>
      </c>
      <c r="T95" s="56">
        <v>4346</v>
      </c>
      <c r="U95" s="56">
        <v>4304</v>
      </c>
      <c r="V95" s="56">
        <v>4315</v>
      </c>
      <c r="W95" s="56">
        <v>4295</v>
      </c>
    </row>
    <row r="96" spans="2:23" x14ac:dyDescent="0.2">
      <c r="B96" s="19" t="s">
        <v>124</v>
      </c>
      <c r="C96" s="20">
        <v>1375</v>
      </c>
      <c r="D96" s="20">
        <v>1381</v>
      </c>
      <c r="E96" s="20">
        <v>1413</v>
      </c>
      <c r="F96" s="20">
        <v>1435</v>
      </c>
      <c r="G96" s="20">
        <v>1478</v>
      </c>
      <c r="H96" s="20">
        <v>1485</v>
      </c>
      <c r="I96" s="20">
        <v>1511</v>
      </c>
      <c r="J96" s="20">
        <v>1520</v>
      </c>
      <c r="K96" s="20">
        <v>1524</v>
      </c>
      <c r="L96" s="59">
        <v>1544</v>
      </c>
      <c r="M96" s="59">
        <v>1592</v>
      </c>
      <c r="N96" s="55">
        <v>1601</v>
      </c>
      <c r="O96" s="55">
        <v>1580</v>
      </c>
      <c r="P96" s="55">
        <v>1592</v>
      </c>
      <c r="Q96" s="55">
        <v>1580</v>
      </c>
      <c r="R96" s="59">
        <v>1573</v>
      </c>
      <c r="S96" s="59">
        <v>1561</v>
      </c>
      <c r="T96" s="59">
        <v>1575</v>
      </c>
      <c r="U96" s="59">
        <v>1595</v>
      </c>
      <c r="V96" s="59">
        <v>1621</v>
      </c>
      <c r="W96" s="59">
        <v>1644</v>
      </c>
    </row>
    <row r="97" spans="2:23" x14ac:dyDescent="0.2">
      <c r="B97" s="19" t="s">
        <v>129</v>
      </c>
      <c r="C97" s="20">
        <v>78</v>
      </c>
      <c r="D97" s="20">
        <v>75</v>
      </c>
      <c r="E97" s="20">
        <v>74</v>
      </c>
      <c r="F97" s="20">
        <v>71</v>
      </c>
      <c r="G97" s="20">
        <v>67</v>
      </c>
      <c r="H97" s="20">
        <v>69</v>
      </c>
      <c r="I97" s="20">
        <v>67</v>
      </c>
      <c r="J97" s="20">
        <v>67</v>
      </c>
      <c r="K97" s="20">
        <v>72</v>
      </c>
      <c r="L97" s="15">
        <v>69</v>
      </c>
      <c r="M97" s="15">
        <v>78</v>
      </c>
      <c r="N97" s="55">
        <v>81</v>
      </c>
      <c r="O97" s="55">
        <v>83</v>
      </c>
      <c r="P97" s="55">
        <v>82</v>
      </c>
      <c r="Q97" s="55">
        <v>85</v>
      </c>
      <c r="R97" s="15">
        <v>92</v>
      </c>
      <c r="S97" s="15">
        <v>105</v>
      </c>
      <c r="T97" s="15">
        <v>110</v>
      </c>
      <c r="U97" s="56">
        <v>105</v>
      </c>
      <c r="V97" s="56">
        <v>106</v>
      </c>
      <c r="W97" s="56">
        <v>107</v>
      </c>
    </row>
    <row r="98" spans="2:23" x14ac:dyDescent="0.2">
      <c r="B98" s="19" t="s">
        <v>28</v>
      </c>
      <c r="C98" s="20">
        <v>828</v>
      </c>
      <c r="D98" s="20">
        <v>831</v>
      </c>
      <c r="E98" s="20">
        <v>815</v>
      </c>
      <c r="F98" s="20">
        <v>816</v>
      </c>
      <c r="G98" s="20">
        <v>829</v>
      </c>
      <c r="H98" s="20">
        <v>818</v>
      </c>
      <c r="I98" s="20">
        <v>821</v>
      </c>
      <c r="J98" s="20">
        <v>817</v>
      </c>
      <c r="K98" s="20">
        <v>810</v>
      </c>
      <c r="L98" s="15">
        <v>800</v>
      </c>
      <c r="M98" s="15">
        <v>795</v>
      </c>
      <c r="N98" s="55">
        <v>789</v>
      </c>
      <c r="O98" s="55">
        <v>785</v>
      </c>
      <c r="P98" s="55">
        <v>799</v>
      </c>
      <c r="Q98" s="55">
        <v>789</v>
      </c>
      <c r="R98" s="15">
        <v>778</v>
      </c>
      <c r="S98" s="15">
        <v>882</v>
      </c>
      <c r="T98" s="15">
        <v>879</v>
      </c>
      <c r="U98" s="59">
        <v>887</v>
      </c>
      <c r="V98" s="59">
        <v>871</v>
      </c>
      <c r="W98" s="59">
        <v>877</v>
      </c>
    </row>
    <row r="99" spans="2:23" x14ac:dyDescent="0.2">
      <c r="B99" s="19" t="s">
        <v>56</v>
      </c>
      <c r="C99" s="20">
        <v>109</v>
      </c>
      <c r="D99" s="20">
        <v>111</v>
      </c>
      <c r="E99" s="20">
        <v>113</v>
      </c>
      <c r="F99" s="20">
        <v>117</v>
      </c>
      <c r="G99" s="20">
        <v>119</v>
      </c>
      <c r="H99" s="20">
        <v>119</v>
      </c>
      <c r="I99" s="20">
        <v>121</v>
      </c>
      <c r="J99" s="20">
        <v>116</v>
      </c>
      <c r="K99" s="20">
        <v>116</v>
      </c>
      <c r="L99" s="15">
        <v>112</v>
      </c>
      <c r="M99" s="15">
        <v>113</v>
      </c>
      <c r="N99" s="55">
        <v>111</v>
      </c>
      <c r="O99" s="55">
        <v>102</v>
      </c>
      <c r="P99" s="55">
        <v>100</v>
      </c>
      <c r="Q99" s="55">
        <v>105</v>
      </c>
      <c r="R99" s="15">
        <v>104</v>
      </c>
      <c r="S99" s="15">
        <v>101</v>
      </c>
      <c r="T99" s="15">
        <v>102</v>
      </c>
      <c r="U99" s="15">
        <v>113</v>
      </c>
      <c r="V99" s="15">
        <v>123</v>
      </c>
      <c r="W99" s="15">
        <v>129</v>
      </c>
    </row>
    <row r="100" spans="2:23" x14ac:dyDescent="0.2">
      <c r="B100" s="21" t="s">
        <v>21</v>
      </c>
      <c r="C100" s="203">
        <v>507</v>
      </c>
      <c r="D100" s="203">
        <v>510</v>
      </c>
      <c r="E100" s="203">
        <v>519</v>
      </c>
      <c r="F100" s="203">
        <v>533</v>
      </c>
      <c r="G100" s="203">
        <v>537</v>
      </c>
      <c r="H100" s="203">
        <v>545</v>
      </c>
      <c r="I100" s="203">
        <v>536</v>
      </c>
      <c r="J100" s="203">
        <v>543</v>
      </c>
      <c r="K100" s="203">
        <v>552</v>
      </c>
      <c r="L100" s="51"/>
      <c r="M100" s="51"/>
      <c r="N100" s="51"/>
      <c r="O100" s="51"/>
      <c r="P100" s="51"/>
      <c r="Q100" s="51"/>
      <c r="R100" s="51"/>
      <c r="S100" s="51"/>
      <c r="T100" s="51"/>
      <c r="U100" s="51"/>
      <c r="V100" s="51"/>
      <c r="W100" s="51"/>
    </row>
    <row r="101" spans="2:23" x14ac:dyDescent="0.2">
      <c r="B101" s="19" t="s">
        <v>22</v>
      </c>
      <c r="C101" s="203"/>
      <c r="D101" s="203"/>
      <c r="E101" s="203"/>
      <c r="F101" s="203"/>
      <c r="G101" s="203"/>
      <c r="H101" s="203"/>
      <c r="I101" s="203"/>
      <c r="J101" s="203"/>
      <c r="K101" s="203"/>
      <c r="L101" s="51">
        <v>547</v>
      </c>
      <c r="M101" s="51">
        <v>538</v>
      </c>
      <c r="N101" s="57">
        <v>526</v>
      </c>
      <c r="O101" s="57">
        <v>519</v>
      </c>
      <c r="P101" s="57">
        <v>528</v>
      </c>
      <c r="Q101" s="57">
        <v>527</v>
      </c>
      <c r="R101" s="51">
        <v>521</v>
      </c>
      <c r="S101" s="51">
        <v>523</v>
      </c>
      <c r="T101" s="51">
        <v>527</v>
      </c>
      <c r="U101" s="51">
        <v>529</v>
      </c>
      <c r="V101" s="51">
        <v>538</v>
      </c>
      <c r="W101" s="51">
        <v>536</v>
      </c>
    </row>
    <row r="102" spans="2:23" x14ac:dyDescent="0.2">
      <c r="B102" s="19" t="s">
        <v>23</v>
      </c>
      <c r="C102" s="20">
        <v>1232</v>
      </c>
      <c r="D102" s="20">
        <v>1243</v>
      </c>
      <c r="E102" s="20">
        <v>1231</v>
      </c>
      <c r="F102" s="20">
        <v>1241</v>
      </c>
      <c r="G102" s="20">
        <v>1265</v>
      </c>
      <c r="H102" s="20">
        <v>1277</v>
      </c>
      <c r="I102" s="20">
        <v>1274</v>
      </c>
      <c r="J102" s="20">
        <v>1277</v>
      </c>
      <c r="K102" s="20">
        <v>1267</v>
      </c>
      <c r="L102" s="59">
        <v>1286</v>
      </c>
      <c r="M102" s="59">
        <v>1304</v>
      </c>
      <c r="N102" s="55">
        <v>1314</v>
      </c>
      <c r="O102" s="55">
        <v>1292</v>
      </c>
      <c r="P102" s="55">
        <v>1297</v>
      </c>
      <c r="Q102" s="55">
        <v>1299</v>
      </c>
      <c r="R102" s="59">
        <v>1313</v>
      </c>
      <c r="S102" s="59">
        <v>1283</v>
      </c>
      <c r="T102" s="59">
        <v>1299</v>
      </c>
      <c r="U102" s="59">
        <v>1295</v>
      </c>
      <c r="V102" s="59">
        <v>1318</v>
      </c>
      <c r="W102" s="59">
        <v>1302</v>
      </c>
    </row>
    <row r="103" spans="2:23" x14ac:dyDescent="0.2">
      <c r="B103" s="19" t="s">
        <v>24</v>
      </c>
      <c r="C103" s="20">
        <v>2600</v>
      </c>
      <c r="D103" s="20">
        <v>2589</v>
      </c>
      <c r="E103" s="20">
        <v>2610</v>
      </c>
      <c r="F103" s="20">
        <v>2632</v>
      </c>
      <c r="G103" s="20">
        <v>2659</v>
      </c>
      <c r="H103" s="20">
        <v>2676</v>
      </c>
      <c r="I103" s="20">
        <v>2697</v>
      </c>
      <c r="J103" s="20">
        <v>2722</v>
      </c>
      <c r="K103" s="20">
        <v>2714</v>
      </c>
      <c r="L103" s="59">
        <v>2696</v>
      </c>
      <c r="M103" s="59">
        <v>2746</v>
      </c>
      <c r="N103" s="55">
        <v>2771</v>
      </c>
      <c r="O103" s="55">
        <v>2739</v>
      </c>
      <c r="P103" s="55">
        <v>2747</v>
      </c>
      <c r="Q103" s="55">
        <v>2715</v>
      </c>
      <c r="R103" s="59">
        <v>2701</v>
      </c>
      <c r="S103" s="59">
        <v>2648</v>
      </c>
      <c r="T103" s="59">
        <v>2624</v>
      </c>
      <c r="U103" s="56">
        <v>2612</v>
      </c>
      <c r="V103" s="56">
        <v>2595</v>
      </c>
      <c r="W103" s="56">
        <v>2622</v>
      </c>
    </row>
    <row r="104" spans="2:23" x14ac:dyDescent="0.2">
      <c r="B104" s="19" t="s">
        <v>25</v>
      </c>
      <c r="C104" s="20">
        <v>2348</v>
      </c>
      <c r="D104" s="20">
        <v>2356</v>
      </c>
      <c r="E104" s="20">
        <v>2369</v>
      </c>
      <c r="F104" s="20">
        <v>2373</v>
      </c>
      <c r="G104" s="20">
        <v>2394</v>
      </c>
      <c r="H104" s="20">
        <v>2388</v>
      </c>
      <c r="I104" s="20">
        <v>2407</v>
      </c>
      <c r="J104" s="20">
        <v>2413</v>
      </c>
      <c r="K104" s="20">
        <v>2444</v>
      </c>
      <c r="L104" s="59">
        <v>2459</v>
      </c>
      <c r="M104" s="59">
        <v>2469</v>
      </c>
      <c r="N104" s="55">
        <v>2470</v>
      </c>
      <c r="O104" s="55">
        <v>2471</v>
      </c>
      <c r="P104" s="55">
        <v>2521</v>
      </c>
      <c r="Q104" s="55">
        <v>2520</v>
      </c>
      <c r="R104" s="59">
        <v>2532</v>
      </c>
      <c r="S104" s="59">
        <v>2548</v>
      </c>
      <c r="T104" s="59">
        <v>2562</v>
      </c>
      <c r="U104" s="59">
        <v>2568</v>
      </c>
      <c r="V104" s="59">
        <v>2585</v>
      </c>
      <c r="W104" s="59">
        <v>2592</v>
      </c>
    </row>
    <row r="105" spans="2:23" x14ac:dyDescent="0.2">
      <c r="B105" s="21" t="s">
        <v>29</v>
      </c>
      <c r="C105" s="203">
        <v>323</v>
      </c>
      <c r="D105" s="203">
        <v>315</v>
      </c>
      <c r="E105" s="203">
        <v>301</v>
      </c>
      <c r="F105" s="203">
        <v>306</v>
      </c>
      <c r="G105" s="203">
        <v>336</v>
      </c>
      <c r="H105" s="203">
        <v>337</v>
      </c>
      <c r="I105" s="203">
        <v>602</v>
      </c>
      <c r="J105" s="203">
        <v>627</v>
      </c>
      <c r="K105" s="203">
        <v>595</v>
      </c>
      <c r="L105" s="51"/>
      <c r="M105" s="51"/>
      <c r="N105" s="51"/>
      <c r="O105" s="51"/>
      <c r="P105" s="51"/>
      <c r="Q105" s="51"/>
      <c r="R105" s="51"/>
      <c r="S105" s="51"/>
      <c r="T105" s="51"/>
      <c r="U105" s="51"/>
      <c r="V105" s="51"/>
      <c r="W105" s="51"/>
    </row>
    <row r="106" spans="2:23" x14ac:dyDescent="0.2">
      <c r="B106" s="19" t="s">
        <v>27</v>
      </c>
      <c r="C106" s="203"/>
      <c r="D106" s="203"/>
      <c r="E106" s="203"/>
      <c r="F106" s="203"/>
      <c r="G106" s="203"/>
      <c r="H106" s="203"/>
      <c r="I106" s="203"/>
      <c r="J106" s="203"/>
      <c r="K106" s="203"/>
      <c r="L106" s="51">
        <v>617</v>
      </c>
      <c r="M106" s="51">
        <v>366</v>
      </c>
      <c r="N106" s="57">
        <v>338</v>
      </c>
      <c r="O106" s="57">
        <v>337</v>
      </c>
      <c r="P106" s="57">
        <v>321</v>
      </c>
      <c r="Q106" s="57">
        <v>312</v>
      </c>
      <c r="R106" s="51">
        <v>305</v>
      </c>
      <c r="S106" s="51">
        <v>267</v>
      </c>
      <c r="T106" s="51">
        <v>267</v>
      </c>
      <c r="U106" s="51">
        <v>287</v>
      </c>
      <c r="V106" s="51">
        <v>287</v>
      </c>
      <c r="W106" s="51">
        <v>309</v>
      </c>
    </row>
    <row r="107" spans="2:23" x14ac:dyDescent="0.2">
      <c r="B107" s="19" t="s">
        <v>26</v>
      </c>
      <c r="C107" s="20">
        <v>6364</v>
      </c>
      <c r="D107" s="20">
        <v>6383</v>
      </c>
      <c r="E107" s="20">
        <v>6428</v>
      </c>
      <c r="F107" s="20">
        <v>6473</v>
      </c>
      <c r="G107" s="20">
        <v>6519</v>
      </c>
      <c r="H107" s="20">
        <v>6549</v>
      </c>
      <c r="I107" s="20">
        <v>6312</v>
      </c>
      <c r="J107" s="20">
        <v>6328</v>
      </c>
      <c r="K107" s="20">
        <v>6382</v>
      </c>
      <c r="L107" s="59">
        <v>6371</v>
      </c>
      <c r="M107" s="59">
        <v>6691</v>
      </c>
      <c r="N107" s="55">
        <v>6743</v>
      </c>
      <c r="O107" s="55">
        <v>6684</v>
      </c>
      <c r="P107" s="55">
        <v>6772</v>
      </c>
      <c r="Q107" s="55">
        <v>6749</v>
      </c>
      <c r="R107" s="59">
        <v>6762</v>
      </c>
      <c r="S107" s="59">
        <v>6735</v>
      </c>
      <c r="T107" s="59">
        <v>6745</v>
      </c>
      <c r="U107" s="59">
        <v>6717</v>
      </c>
      <c r="V107" s="59">
        <v>6749</v>
      </c>
      <c r="W107" s="59">
        <v>6743</v>
      </c>
    </row>
    <row r="108" spans="2:23" x14ac:dyDescent="0.2">
      <c r="B108" s="21" t="s">
        <v>49</v>
      </c>
      <c r="C108" s="203">
        <v>1898</v>
      </c>
      <c r="D108" s="203">
        <v>1926</v>
      </c>
      <c r="E108" s="203">
        <v>1954</v>
      </c>
      <c r="F108" s="203">
        <v>1991</v>
      </c>
      <c r="G108" s="203">
        <v>2006</v>
      </c>
      <c r="H108" s="203">
        <v>2050</v>
      </c>
      <c r="I108" s="203">
        <v>2056</v>
      </c>
      <c r="J108" s="203">
        <v>2076</v>
      </c>
      <c r="K108" s="203">
        <v>2092</v>
      </c>
      <c r="L108" s="51"/>
      <c r="M108" s="51"/>
      <c r="N108" s="51"/>
      <c r="O108" s="51"/>
      <c r="P108" s="51"/>
      <c r="Q108" s="51"/>
      <c r="R108" s="51"/>
      <c r="S108" s="51"/>
      <c r="T108" s="51"/>
      <c r="U108" s="51"/>
      <c r="V108" s="51"/>
      <c r="W108" s="51"/>
    </row>
    <row r="109" spans="2:23" x14ac:dyDescent="0.2">
      <c r="B109" s="19" t="s">
        <v>60</v>
      </c>
      <c r="C109" s="203"/>
      <c r="D109" s="203"/>
      <c r="E109" s="203"/>
      <c r="F109" s="203"/>
      <c r="G109" s="203"/>
      <c r="H109" s="203"/>
      <c r="I109" s="203"/>
      <c r="J109" s="203"/>
      <c r="K109" s="203"/>
      <c r="L109" s="56">
        <v>2101</v>
      </c>
      <c r="M109" s="56">
        <v>2163</v>
      </c>
      <c r="N109" s="57">
        <v>2170</v>
      </c>
      <c r="O109" s="57">
        <v>2156</v>
      </c>
      <c r="P109" s="57">
        <v>2193</v>
      </c>
      <c r="Q109" s="57">
        <v>2189</v>
      </c>
      <c r="R109" s="56">
        <v>2227</v>
      </c>
      <c r="S109" s="56">
        <v>2232</v>
      </c>
      <c r="T109" s="56">
        <v>2277</v>
      </c>
      <c r="U109" s="56">
        <v>2279</v>
      </c>
      <c r="V109" s="56">
        <v>2310</v>
      </c>
      <c r="W109" s="56">
        <v>2303</v>
      </c>
    </row>
    <row r="110" spans="2:23" x14ac:dyDescent="0.2">
      <c r="B110" s="19" t="s">
        <v>50</v>
      </c>
      <c r="C110" s="20">
        <v>859</v>
      </c>
      <c r="D110" s="20">
        <v>862</v>
      </c>
      <c r="E110" s="20">
        <v>855</v>
      </c>
      <c r="F110" s="20">
        <v>842</v>
      </c>
      <c r="G110" s="20">
        <v>851</v>
      </c>
      <c r="H110" s="20">
        <v>847</v>
      </c>
      <c r="I110" s="20">
        <v>843</v>
      </c>
      <c r="J110" s="20">
        <v>841</v>
      </c>
      <c r="K110" s="20">
        <v>838</v>
      </c>
      <c r="L110" s="15">
        <v>835</v>
      </c>
      <c r="M110" s="15">
        <v>832</v>
      </c>
      <c r="N110" s="55">
        <v>829</v>
      </c>
      <c r="O110" s="55">
        <v>810</v>
      </c>
      <c r="P110" s="55">
        <v>814</v>
      </c>
      <c r="Q110" s="55">
        <v>814</v>
      </c>
      <c r="R110" s="15">
        <v>810</v>
      </c>
      <c r="S110" s="15">
        <v>812</v>
      </c>
      <c r="T110" s="15">
        <v>803</v>
      </c>
      <c r="U110" s="15">
        <v>802</v>
      </c>
      <c r="V110" s="15">
        <v>797</v>
      </c>
      <c r="W110" s="15">
        <v>783</v>
      </c>
    </row>
    <row r="111" spans="2:23" x14ac:dyDescent="0.2">
      <c r="B111" s="19" t="s">
        <v>66</v>
      </c>
      <c r="C111" s="20">
        <v>765</v>
      </c>
      <c r="D111" s="20">
        <v>766</v>
      </c>
      <c r="E111" s="20">
        <v>764</v>
      </c>
      <c r="F111" s="20">
        <v>765</v>
      </c>
      <c r="G111" s="20">
        <v>772</v>
      </c>
      <c r="H111" s="20">
        <v>768</v>
      </c>
      <c r="I111" s="20">
        <v>764</v>
      </c>
      <c r="J111" s="20">
        <v>784</v>
      </c>
      <c r="K111" s="20">
        <v>774</v>
      </c>
      <c r="L111" s="15">
        <v>781</v>
      </c>
      <c r="M111" s="15">
        <v>779</v>
      </c>
      <c r="N111" s="55">
        <v>797</v>
      </c>
      <c r="O111" s="55">
        <v>793</v>
      </c>
      <c r="P111" s="55">
        <v>794</v>
      </c>
      <c r="Q111" s="55">
        <v>795</v>
      </c>
      <c r="R111" s="15">
        <v>790</v>
      </c>
      <c r="S111" s="15">
        <v>775</v>
      </c>
      <c r="T111" s="15">
        <v>767</v>
      </c>
      <c r="U111" s="15">
        <v>760</v>
      </c>
      <c r="V111" s="15">
        <v>753</v>
      </c>
      <c r="W111" s="15">
        <v>766</v>
      </c>
    </row>
    <row r="112" spans="2:23" x14ac:dyDescent="0.2">
      <c r="B112" s="19" t="s">
        <v>51</v>
      </c>
      <c r="C112" s="20">
        <v>476</v>
      </c>
      <c r="D112" s="20">
        <v>478</v>
      </c>
      <c r="E112" s="20">
        <v>479</v>
      </c>
      <c r="F112" s="20">
        <v>476</v>
      </c>
      <c r="G112" s="20">
        <v>476</v>
      </c>
      <c r="H112" s="20">
        <v>470</v>
      </c>
      <c r="I112" s="20">
        <v>475</v>
      </c>
      <c r="J112" s="20">
        <v>487</v>
      </c>
      <c r="K112" s="20">
        <v>498</v>
      </c>
      <c r="L112" s="15">
        <v>495</v>
      </c>
      <c r="M112" s="15">
        <v>489</v>
      </c>
      <c r="N112" s="55">
        <v>497</v>
      </c>
      <c r="O112" s="55">
        <v>499</v>
      </c>
      <c r="P112" s="55">
        <v>488</v>
      </c>
      <c r="Q112" s="55">
        <v>486</v>
      </c>
      <c r="R112" s="15">
        <v>482</v>
      </c>
      <c r="S112" s="15">
        <v>473</v>
      </c>
      <c r="T112" s="15">
        <v>469</v>
      </c>
      <c r="U112" s="15">
        <v>467</v>
      </c>
      <c r="V112" s="15">
        <v>477</v>
      </c>
      <c r="W112" s="15">
        <v>479</v>
      </c>
    </row>
    <row r="113" spans="2:23" x14ac:dyDescent="0.2">
      <c r="B113" s="19" t="s">
        <v>52</v>
      </c>
      <c r="C113" s="20">
        <v>441</v>
      </c>
      <c r="D113" s="20">
        <v>431</v>
      </c>
      <c r="E113" s="20">
        <v>429</v>
      </c>
      <c r="F113" s="20">
        <v>423</v>
      </c>
      <c r="G113" s="20">
        <v>424</v>
      </c>
      <c r="H113" s="20">
        <v>414</v>
      </c>
      <c r="I113" s="20">
        <v>399</v>
      </c>
      <c r="J113" s="20">
        <v>398</v>
      </c>
      <c r="K113" s="20">
        <v>402</v>
      </c>
      <c r="L113" s="15">
        <v>404</v>
      </c>
      <c r="M113" s="15">
        <v>402</v>
      </c>
      <c r="N113" s="55">
        <v>397</v>
      </c>
      <c r="O113" s="55">
        <v>408</v>
      </c>
      <c r="P113" s="55">
        <v>398</v>
      </c>
      <c r="Q113" s="55">
        <v>396</v>
      </c>
      <c r="R113" s="15">
        <v>391</v>
      </c>
      <c r="S113" s="15">
        <v>383</v>
      </c>
      <c r="T113" s="15">
        <v>387</v>
      </c>
      <c r="U113" s="15">
        <v>388</v>
      </c>
      <c r="V113" s="15">
        <v>376</v>
      </c>
      <c r="W113" s="15">
        <v>361</v>
      </c>
    </row>
    <row r="114" spans="2:23" x14ac:dyDescent="0.2">
      <c r="B114" s="19" t="s">
        <v>53</v>
      </c>
      <c r="C114" s="20">
        <v>367</v>
      </c>
      <c r="D114" s="20">
        <v>368</v>
      </c>
      <c r="E114" s="20">
        <v>360</v>
      </c>
      <c r="F114" s="20">
        <v>361</v>
      </c>
      <c r="G114" s="20">
        <v>369</v>
      </c>
      <c r="H114" s="20">
        <v>368</v>
      </c>
      <c r="I114" s="20">
        <v>379</v>
      </c>
      <c r="J114" s="20">
        <v>381</v>
      </c>
      <c r="K114" s="20">
        <v>382</v>
      </c>
      <c r="L114" s="15">
        <v>377</v>
      </c>
      <c r="M114" s="15">
        <v>378</v>
      </c>
      <c r="N114" s="55">
        <v>376</v>
      </c>
      <c r="O114" s="55">
        <v>370</v>
      </c>
      <c r="P114" s="55">
        <v>390</v>
      </c>
      <c r="Q114" s="55">
        <v>389</v>
      </c>
      <c r="R114" s="15">
        <v>378</v>
      </c>
      <c r="S114" s="15">
        <v>363</v>
      </c>
      <c r="T114" s="15">
        <v>358</v>
      </c>
      <c r="U114" s="15">
        <v>347</v>
      </c>
      <c r="V114" s="15">
        <v>344</v>
      </c>
      <c r="W114" s="15">
        <v>341</v>
      </c>
    </row>
    <row r="115" spans="2:23" x14ac:dyDescent="0.2">
      <c r="B115" s="19" t="s">
        <v>65</v>
      </c>
      <c r="C115" s="20">
        <v>469</v>
      </c>
      <c r="D115" s="20">
        <v>456</v>
      </c>
      <c r="E115" s="20">
        <v>457</v>
      </c>
      <c r="F115" s="20">
        <v>457</v>
      </c>
      <c r="G115" s="20">
        <v>467</v>
      </c>
      <c r="H115" s="20">
        <v>455</v>
      </c>
      <c r="I115" s="20">
        <v>455</v>
      </c>
      <c r="J115" s="20">
        <v>459</v>
      </c>
      <c r="K115" s="20">
        <v>462</v>
      </c>
      <c r="L115" s="15">
        <v>462</v>
      </c>
      <c r="M115" s="15">
        <v>457</v>
      </c>
      <c r="N115" s="55">
        <v>456</v>
      </c>
      <c r="O115" s="55">
        <v>451</v>
      </c>
      <c r="P115" s="55">
        <v>457</v>
      </c>
      <c r="Q115" s="55">
        <v>460</v>
      </c>
      <c r="R115" s="15">
        <v>453</v>
      </c>
      <c r="S115" s="15">
        <v>458</v>
      </c>
      <c r="T115" s="15">
        <v>453</v>
      </c>
      <c r="U115" s="15">
        <v>463</v>
      </c>
      <c r="V115" s="15">
        <v>462</v>
      </c>
      <c r="W115" s="15">
        <v>474</v>
      </c>
    </row>
    <row r="116" spans="2:23" x14ac:dyDescent="0.2">
      <c r="B116" s="19" t="s">
        <v>64</v>
      </c>
      <c r="C116" s="20">
        <v>1062</v>
      </c>
      <c r="D116" s="20">
        <v>1059</v>
      </c>
      <c r="E116" s="20">
        <v>1053</v>
      </c>
      <c r="F116" s="20">
        <v>1076</v>
      </c>
      <c r="G116" s="20">
        <v>1086</v>
      </c>
      <c r="H116" s="20">
        <v>1102</v>
      </c>
      <c r="I116" s="20">
        <v>1109</v>
      </c>
      <c r="J116" s="20">
        <v>1090</v>
      </c>
      <c r="K116" s="20">
        <v>1084</v>
      </c>
      <c r="L116" s="59">
        <v>1082</v>
      </c>
      <c r="M116" s="59">
        <v>1095</v>
      </c>
      <c r="N116" s="55">
        <v>1088</v>
      </c>
      <c r="O116" s="55">
        <v>1062</v>
      </c>
      <c r="P116" s="55">
        <v>1079</v>
      </c>
      <c r="Q116" s="55">
        <v>1062</v>
      </c>
      <c r="R116" s="59">
        <v>1060</v>
      </c>
      <c r="S116" s="59">
        <v>1032</v>
      </c>
      <c r="T116" s="59">
        <v>1013</v>
      </c>
      <c r="U116" s="59">
        <v>1002</v>
      </c>
      <c r="V116" s="59">
        <v>1005</v>
      </c>
      <c r="W116" s="59">
        <v>1025</v>
      </c>
    </row>
    <row r="117" spans="2:23" x14ac:dyDescent="0.2">
      <c r="B117" s="21" t="s">
        <v>69</v>
      </c>
      <c r="C117" s="22">
        <v>6687</v>
      </c>
      <c r="D117" s="22">
        <v>6698</v>
      </c>
      <c r="E117" s="22">
        <v>6729</v>
      </c>
      <c r="F117" s="22">
        <v>6779</v>
      </c>
      <c r="G117" s="22">
        <v>6855</v>
      </c>
      <c r="H117" s="22">
        <v>6886</v>
      </c>
      <c r="I117" s="22">
        <v>6914</v>
      </c>
      <c r="J117" s="22">
        <v>6955</v>
      </c>
      <c r="K117" s="22">
        <v>6977</v>
      </c>
      <c r="L117" s="64">
        <v>6988</v>
      </c>
      <c r="M117" s="64">
        <v>7057</v>
      </c>
      <c r="N117" s="65">
        <v>7081</v>
      </c>
      <c r="O117" s="65">
        <v>7021</v>
      </c>
      <c r="P117" s="65">
        <v>7093</v>
      </c>
      <c r="Q117" s="65">
        <v>7061</v>
      </c>
      <c r="R117" s="64">
        <v>7067</v>
      </c>
      <c r="S117" s="64">
        <v>7002</v>
      </c>
      <c r="T117" s="64">
        <v>7012</v>
      </c>
      <c r="U117" s="64">
        <v>7004</v>
      </c>
      <c r="V117" s="64">
        <v>7036</v>
      </c>
      <c r="W117" s="64">
        <v>7052</v>
      </c>
    </row>
    <row r="120" spans="2:23" ht="15.6" customHeight="1" x14ac:dyDescent="0.2">
      <c r="B120" s="195"/>
      <c r="C120" s="195"/>
      <c r="D120" s="195"/>
      <c r="E120" s="195"/>
      <c r="F120" s="195"/>
      <c r="G120" s="195"/>
      <c r="H120" s="195"/>
      <c r="I120" s="195"/>
      <c r="J120" s="195"/>
      <c r="K120" s="195"/>
    </row>
    <row r="121" spans="2:23" ht="51" customHeight="1" x14ac:dyDescent="0.2">
      <c r="B121" s="108" t="s">
        <v>102</v>
      </c>
    </row>
    <row r="122" spans="2:23" x14ac:dyDescent="0.2">
      <c r="B122" s="158" t="s">
        <v>143</v>
      </c>
      <c r="C122" s="49">
        <v>40969</v>
      </c>
      <c r="D122" s="49">
        <v>41061</v>
      </c>
      <c r="E122" s="49">
        <v>41153</v>
      </c>
      <c r="F122" s="49">
        <v>41244</v>
      </c>
      <c r="G122" s="49">
        <v>41334</v>
      </c>
      <c r="H122" s="49">
        <v>41426</v>
      </c>
      <c r="I122" s="49">
        <v>41518</v>
      </c>
      <c r="J122" s="49">
        <v>41609</v>
      </c>
      <c r="K122" s="49">
        <v>41699</v>
      </c>
      <c r="L122" s="49">
        <v>41791</v>
      </c>
      <c r="M122" s="49">
        <v>41883</v>
      </c>
      <c r="N122" s="69">
        <v>41974</v>
      </c>
      <c r="O122" s="69">
        <v>42064</v>
      </c>
      <c r="P122" s="69">
        <v>42156</v>
      </c>
      <c r="Q122" s="69">
        <v>42248</v>
      </c>
      <c r="R122" s="69">
        <v>42339</v>
      </c>
      <c r="S122" s="69">
        <v>42430</v>
      </c>
      <c r="T122" s="50">
        <v>42522</v>
      </c>
      <c r="U122" s="50">
        <v>42614</v>
      </c>
      <c r="V122" s="50">
        <v>42705</v>
      </c>
      <c r="W122" s="50">
        <v>42795</v>
      </c>
    </row>
    <row r="123" spans="2:23" x14ac:dyDescent="0.2">
      <c r="B123" s="21" t="s">
        <v>16</v>
      </c>
      <c r="C123" s="203">
        <v>103</v>
      </c>
      <c r="D123" s="203">
        <v>119</v>
      </c>
      <c r="E123" s="203">
        <v>224</v>
      </c>
      <c r="F123" s="203">
        <v>106</v>
      </c>
      <c r="G123" s="203">
        <v>89</v>
      </c>
      <c r="H123" s="203">
        <v>217</v>
      </c>
      <c r="I123" s="203">
        <v>190</v>
      </c>
      <c r="J123" s="203">
        <v>106</v>
      </c>
      <c r="K123" s="203">
        <v>87</v>
      </c>
      <c r="L123" s="172"/>
      <c r="M123" s="145"/>
      <c r="N123" s="145"/>
      <c r="O123" s="145"/>
      <c r="P123" s="145"/>
      <c r="Q123" s="145"/>
      <c r="R123" s="145"/>
      <c r="S123" s="145"/>
      <c r="T123" s="145"/>
      <c r="U123" s="145"/>
      <c r="V123" s="145"/>
      <c r="W123" s="145"/>
    </row>
    <row r="124" spans="2:23" x14ac:dyDescent="0.2">
      <c r="B124" s="19" t="s">
        <v>18</v>
      </c>
      <c r="C124" s="203"/>
      <c r="D124" s="203"/>
      <c r="E124" s="203"/>
      <c r="F124" s="203"/>
      <c r="G124" s="203"/>
      <c r="H124" s="203"/>
      <c r="I124" s="203"/>
      <c r="J124" s="203"/>
      <c r="K124" s="203"/>
      <c r="L124" s="89">
        <v>196</v>
      </c>
      <c r="M124" s="89">
        <v>179</v>
      </c>
      <c r="N124" s="144">
        <v>84</v>
      </c>
      <c r="O124" s="174">
        <v>80</v>
      </c>
      <c r="P124" s="174">
        <v>145</v>
      </c>
      <c r="Q124" s="174">
        <v>156</v>
      </c>
      <c r="R124" s="89">
        <v>67</v>
      </c>
      <c r="S124" s="89">
        <v>71</v>
      </c>
      <c r="T124" s="89">
        <v>78</v>
      </c>
      <c r="U124" s="89">
        <v>155</v>
      </c>
      <c r="V124" s="89">
        <v>66</v>
      </c>
      <c r="W124" s="89">
        <v>52</v>
      </c>
    </row>
    <row r="125" spans="2:23" x14ac:dyDescent="0.2">
      <c r="B125" s="19" t="s">
        <v>17</v>
      </c>
      <c r="C125" s="161">
        <v>141</v>
      </c>
      <c r="D125" s="161">
        <v>143</v>
      </c>
      <c r="E125" s="161">
        <v>88</v>
      </c>
      <c r="F125" s="161">
        <v>89</v>
      </c>
      <c r="G125" s="161">
        <v>65</v>
      </c>
      <c r="H125" s="161">
        <v>110</v>
      </c>
      <c r="I125" s="161">
        <v>104</v>
      </c>
      <c r="J125" s="161">
        <v>117</v>
      </c>
      <c r="K125" s="161">
        <v>67</v>
      </c>
      <c r="L125" s="171">
        <v>97</v>
      </c>
      <c r="M125" s="171">
        <v>93</v>
      </c>
      <c r="N125" s="118">
        <v>98</v>
      </c>
      <c r="O125" s="118">
        <v>72</v>
      </c>
      <c r="P125" s="118">
        <v>81</v>
      </c>
      <c r="Q125" s="118">
        <v>113</v>
      </c>
      <c r="R125" s="171">
        <v>88</v>
      </c>
      <c r="S125" s="171">
        <v>61</v>
      </c>
      <c r="T125" s="171">
        <v>59</v>
      </c>
      <c r="U125" s="171">
        <v>122</v>
      </c>
      <c r="V125" s="171">
        <v>97</v>
      </c>
      <c r="W125" s="171">
        <v>49</v>
      </c>
    </row>
    <row r="126" spans="2:23" x14ac:dyDescent="0.2">
      <c r="B126" s="21" t="s">
        <v>19</v>
      </c>
      <c r="C126" s="203">
        <v>77</v>
      </c>
      <c r="D126" s="203">
        <v>89</v>
      </c>
      <c r="E126" s="203">
        <v>80</v>
      </c>
      <c r="F126" s="203">
        <v>71</v>
      </c>
      <c r="G126" s="203">
        <v>35</v>
      </c>
      <c r="H126" s="203">
        <v>90</v>
      </c>
      <c r="I126" s="203">
        <v>74</v>
      </c>
      <c r="J126" s="203">
        <v>83</v>
      </c>
      <c r="K126" s="203">
        <v>40</v>
      </c>
      <c r="L126" s="89"/>
      <c r="M126" s="89"/>
      <c r="N126" s="89"/>
      <c r="O126" s="89"/>
      <c r="P126" s="89"/>
      <c r="Q126" s="89"/>
      <c r="R126" s="89"/>
      <c r="S126" s="89"/>
      <c r="T126" s="89"/>
      <c r="U126" s="89"/>
      <c r="V126" s="89"/>
      <c r="W126" s="89"/>
    </row>
    <row r="127" spans="2:23" x14ac:dyDescent="0.2">
      <c r="B127" s="19" t="s">
        <v>20</v>
      </c>
      <c r="C127" s="203"/>
      <c r="D127" s="203"/>
      <c r="E127" s="203"/>
      <c r="F127" s="203"/>
      <c r="G127" s="203"/>
      <c r="H127" s="203"/>
      <c r="I127" s="203"/>
      <c r="J127" s="203"/>
      <c r="K127" s="203"/>
      <c r="L127" s="89">
        <v>91</v>
      </c>
      <c r="M127" s="89">
        <v>62</v>
      </c>
      <c r="N127" s="144">
        <v>56</v>
      </c>
      <c r="O127" s="144">
        <v>26</v>
      </c>
      <c r="P127" s="144">
        <v>57</v>
      </c>
      <c r="Q127" s="144">
        <v>66</v>
      </c>
      <c r="R127" s="89">
        <v>47</v>
      </c>
      <c r="S127" s="89">
        <v>24</v>
      </c>
      <c r="T127" s="89">
        <v>27</v>
      </c>
      <c r="U127" s="89">
        <v>72</v>
      </c>
      <c r="V127" s="89">
        <v>51</v>
      </c>
      <c r="W127" s="89">
        <v>17</v>
      </c>
    </row>
    <row r="128" spans="2:23" x14ac:dyDescent="0.2">
      <c r="B128" s="19" t="s">
        <v>124</v>
      </c>
      <c r="C128" s="161">
        <v>113</v>
      </c>
      <c r="D128" s="161">
        <v>119</v>
      </c>
      <c r="E128" s="161">
        <v>153</v>
      </c>
      <c r="F128" s="161">
        <v>81</v>
      </c>
      <c r="G128" s="161">
        <v>78</v>
      </c>
      <c r="H128" s="161">
        <v>184</v>
      </c>
      <c r="I128" s="161">
        <v>158</v>
      </c>
      <c r="J128" s="161">
        <v>95</v>
      </c>
      <c r="K128" s="161">
        <v>77</v>
      </c>
      <c r="L128" s="171">
        <v>148</v>
      </c>
      <c r="M128" s="171">
        <v>148</v>
      </c>
      <c r="N128" s="118">
        <v>70</v>
      </c>
      <c r="O128" s="118">
        <v>82</v>
      </c>
      <c r="P128" s="118">
        <v>121</v>
      </c>
      <c r="Q128" s="118">
        <v>144</v>
      </c>
      <c r="R128" s="171">
        <v>63</v>
      </c>
      <c r="S128" s="171">
        <v>73</v>
      </c>
      <c r="T128" s="171">
        <v>74</v>
      </c>
      <c r="U128" s="171">
        <v>150</v>
      </c>
      <c r="V128" s="171">
        <v>74</v>
      </c>
      <c r="W128" s="171">
        <v>55</v>
      </c>
    </row>
    <row r="129" spans="2:23" x14ac:dyDescent="0.2">
      <c r="B129" s="19" t="s">
        <v>129</v>
      </c>
      <c r="C129" s="161" t="s">
        <v>149</v>
      </c>
      <c r="D129" s="161" t="s">
        <v>149</v>
      </c>
      <c r="E129" s="161">
        <v>43</v>
      </c>
      <c r="F129" s="161" t="s">
        <v>149</v>
      </c>
      <c r="G129" s="161" t="s">
        <v>149</v>
      </c>
      <c r="H129" s="161" t="s">
        <v>149</v>
      </c>
      <c r="I129" s="161">
        <v>33</v>
      </c>
      <c r="J129" s="161" t="s">
        <v>149</v>
      </c>
      <c r="K129" s="161" t="s">
        <v>149</v>
      </c>
      <c r="L129" s="161" t="s">
        <v>149</v>
      </c>
      <c r="M129" s="161">
        <v>33</v>
      </c>
      <c r="N129" s="161" t="s">
        <v>149</v>
      </c>
      <c r="O129" s="161" t="s">
        <v>149</v>
      </c>
      <c r="P129" s="161" t="s">
        <v>149</v>
      </c>
      <c r="Q129" s="161">
        <v>32</v>
      </c>
      <c r="R129" s="171" t="s">
        <v>149</v>
      </c>
      <c r="S129" s="171" t="s">
        <v>149</v>
      </c>
      <c r="T129" s="171" t="s">
        <v>149</v>
      </c>
      <c r="U129" s="171">
        <v>18</v>
      </c>
      <c r="V129" s="171">
        <v>11</v>
      </c>
      <c r="W129" s="171" t="s">
        <v>149</v>
      </c>
    </row>
    <row r="130" spans="2:23" x14ac:dyDescent="0.2">
      <c r="B130" s="19" t="s">
        <v>28</v>
      </c>
      <c r="C130" s="161">
        <v>36</v>
      </c>
      <c r="D130" s="161">
        <v>40</v>
      </c>
      <c r="E130" s="161" t="s">
        <v>149</v>
      </c>
      <c r="F130" s="161">
        <v>23</v>
      </c>
      <c r="G130" s="161">
        <v>26</v>
      </c>
      <c r="H130" s="161">
        <v>35</v>
      </c>
      <c r="I130" s="161" t="s">
        <v>149</v>
      </c>
      <c r="J130" s="161">
        <v>27</v>
      </c>
      <c r="K130" s="161">
        <v>22</v>
      </c>
      <c r="L130" s="161">
        <v>34</v>
      </c>
      <c r="M130" s="161" t="s">
        <v>149</v>
      </c>
      <c r="N130" s="161">
        <v>36</v>
      </c>
      <c r="O130" s="161">
        <v>25</v>
      </c>
      <c r="P130" s="118">
        <v>27</v>
      </c>
      <c r="Q130" s="118">
        <v>21</v>
      </c>
      <c r="R130" s="171">
        <v>27</v>
      </c>
      <c r="S130" s="171">
        <v>18</v>
      </c>
      <c r="T130" s="171">
        <v>19</v>
      </c>
      <c r="U130" s="171">
        <v>27</v>
      </c>
      <c r="V130" s="171">
        <v>21</v>
      </c>
      <c r="W130" s="171">
        <v>18</v>
      </c>
    </row>
    <row r="131" spans="2:23" x14ac:dyDescent="0.2">
      <c r="B131" s="19" t="s">
        <v>56</v>
      </c>
      <c r="C131" s="161" t="s">
        <v>149</v>
      </c>
      <c r="D131" s="161" t="s">
        <v>149</v>
      </c>
      <c r="E131" s="161" t="s">
        <v>149</v>
      </c>
      <c r="F131" s="161" t="s">
        <v>149</v>
      </c>
      <c r="G131" s="161" t="s">
        <v>149</v>
      </c>
      <c r="H131" s="161" t="s">
        <v>149</v>
      </c>
      <c r="I131" s="161" t="s">
        <v>149</v>
      </c>
      <c r="J131" s="161" t="s">
        <v>149</v>
      </c>
      <c r="K131" s="161" t="s">
        <v>149</v>
      </c>
      <c r="L131" s="161" t="s">
        <v>149</v>
      </c>
      <c r="M131" s="161" t="s">
        <v>149</v>
      </c>
      <c r="N131" s="161" t="s">
        <v>149</v>
      </c>
      <c r="O131" s="161" t="s">
        <v>149</v>
      </c>
      <c r="P131" s="118" t="s">
        <v>149</v>
      </c>
      <c r="Q131" s="118">
        <v>6</v>
      </c>
      <c r="R131" s="171" t="s">
        <v>149</v>
      </c>
      <c r="S131" s="171" t="s">
        <v>149</v>
      </c>
      <c r="T131" s="171" t="s">
        <v>149</v>
      </c>
      <c r="U131" s="171">
        <v>10</v>
      </c>
      <c r="V131" s="171">
        <v>6</v>
      </c>
      <c r="W131" s="171" t="s">
        <v>149</v>
      </c>
    </row>
    <row r="132" spans="2:23" x14ac:dyDescent="0.2">
      <c r="B132" s="21" t="s">
        <v>21</v>
      </c>
      <c r="C132" s="203">
        <v>104</v>
      </c>
      <c r="D132" s="203">
        <v>107</v>
      </c>
      <c r="E132" s="203">
        <v>56</v>
      </c>
      <c r="F132" s="203">
        <v>35</v>
      </c>
      <c r="G132" s="203">
        <v>22</v>
      </c>
      <c r="H132" s="203">
        <v>53</v>
      </c>
      <c r="I132" s="203">
        <v>59</v>
      </c>
      <c r="J132" s="203">
        <v>39</v>
      </c>
      <c r="K132" s="203">
        <v>27</v>
      </c>
      <c r="L132" s="89"/>
      <c r="M132" s="89"/>
      <c r="N132" s="89"/>
      <c r="O132" s="89"/>
      <c r="P132" s="89"/>
      <c r="Q132" s="89"/>
      <c r="R132" s="89"/>
      <c r="S132" s="89"/>
      <c r="T132" s="89"/>
      <c r="U132" s="89"/>
      <c r="V132" s="89"/>
      <c r="W132" s="89"/>
    </row>
    <row r="133" spans="2:23" x14ac:dyDescent="0.2">
      <c r="B133" s="19" t="s">
        <v>22</v>
      </c>
      <c r="C133" s="203"/>
      <c r="D133" s="203"/>
      <c r="E133" s="203"/>
      <c r="F133" s="203"/>
      <c r="G133" s="203"/>
      <c r="H133" s="203"/>
      <c r="I133" s="203"/>
      <c r="J133" s="203"/>
      <c r="K133" s="203"/>
      <c r="L133" s="89">
        <v>61</v>
      </c>
      <c r="M133" s="89">
        <v>56</v>
      </c>
      <c r="N133" s="144">
        <v>41</v>
      </c>
      <c r="O133" s="144">
        <v>37</v>
      </c>
      <c r="P133" s="144">
        <v>50</v>
      </c>
      <c r="Q133" s="144">
        <v>54</v>
      </c>
      <c r="R133" s="89">
        <v>29</v>
      </c>
      <c r="S133" s="89">
        <v>16</v>
      </c>
      <c r="T133" s="89">
        <v>22</v>
      </c>
      <c r="U133" s="89">
        <v>73</v>
      </c>
      <c r="V133" s="89">
        <v>25</v>
      </c>
      <c r="W133" s="89">
        <v>8</v>
      </c>
    </row>
    <row r="134" spans="2:23" x14ac:dyDescent="0.2">
      <c r="B134" s="19" t="s">
        <v>23</v>
      </c>
      <c r="C134" s="161">
        <v>79</v>
      </c>
      <c r="D134" s="161">
        <v>98</v>
      </c>
      <c r="E134" s="161">
        <v>151</v>
      </c>
      <c r="F134" s="161">
        <v>90</v>
      </c>
      <c r="G134" s="161">
        <v>80</v>
      </c>
      <c r="H134" s="161">
        <v>141</v>
      </c>
      <c r="I134" s="161">
        <v>129</v>
      </c>
      <c r="J134" s="161">
        <v>102</v>
      </c>
      <c r="K134" s="161">
        <v>73</v>
      </c>
      <c r="L134" s="171">
        <v>113</v>
      </c>
      <c r="M134" s="171">
        <v>115</v>
      </c>
      <c r="N134" s="118">
        <v>76</v>
      </c>
      <c r="O134" s="118">
        <v>59</v>
      </c>
      <c r="P134" s="118">
        <v>101</v>
      </c>
      <c r="Q134" s="118">
        <v>108</v>
      </c>
      <c r="R134" s="171">
        <v>71</v>
      </c>
      <c r="S134" s="171">
        <v>59</v>
      </c>
      <c r="T134" s="171">
        <v>59</v>
      </c>
      <c r="U134" s="171">
        <v>101</v>
      </c>
      <c r="V134" s="171">
        <v>66</v>
      </c>
      <c r="W134" s="171">
        <v>42</v>
      </c>
    </row>
    <row r="135" spans="2:23" x14ac:dyDescent="0.2">
      <c r="B135" s="19" t="s">
        <v>24</v>
      </c>
      <c r="C135" s="161">
        <v>44</v>
      </c>
      <c r="D135" s="161">
        <v>40</v>
      </c>
      <c r="E135" s="161">
        <v>83</v>
      </c>
      <c r="F135" s="161">
        <v>55</v>
      </c>
      <c r="G135" s="161">
        <v>40</v>
      </c>
      <c r="H135" s="161">
        <v>89</v>
      </c>
      <c r="I135" s="161">
        <v>73</v>
      </c>
      <c r="J135" s="161">
        <v>55</v>
      </c>
      <c r="K135" s="161">
        <v>37</v>
      </c>
      <c r="L135" s="171">
        <v>82</v>
      </c>
      <c r="M135" s="171">
        <v>74</v>
      </c>
      <c r="N135" s="118">
        <v>46</v>
      </c>
      <c r="O135" s="118">
        <v>36</v>
      </c>
      <c r="P135" s="118">
        <v>57</v>
      </c>
      <c r="Q135" s="118">
        <v>80</v>
      </c>
      <c r="R135" s="171">
        <v>40</v>
      </c>
      <c r="S135" s="171">
        <v>39</v>
      </c>
      <c r="T135" s="171">
        <v>36</v>
      </c>
      <c r="U135" s="89">
        <v>67</v>
      </c>
      <c r="V135" s="89">
        <v>47</v>
      </c>
      <c r="W135" s="89">
        <v>30</v>
      </c>
    </row>
    <row r="136" spans="2:23" x14ac:dyDescent="0.2">
      <c r="B136" s="19" t="s">
        <v>25</v>
      </c>
      <c r="C136" s="161">
        <v>17</v>
      </c>
      <c r="D136" s="161">
        <v>17</v>
      </c>
      <c r="E136" s="161">
        <v>22</v>
      </c>
      <c r="F136" s="161">
        <v>15</v>
      </c>
      <c r="G136" s="161">
        <v>12</v>
      </c>
      <c r="H136" s="161">
        <v>44</v>
      </c>
      <c r="I136" s="161">
        <v>33</v>
      </c>
      <c r="J136" s="161">
        <v>27</v>
      </c>
      <c r="K136" s="161">
        <v>17</v>
      </c>
      <c r="L136" s="171">
        <v>37</v>
      </c>
      <c r="M136" s="171">
        <v>27</v>
      </c>
      <c r="N136" s="118">
        <v>19</v>
      </c>
      <c r="O136" s="118">
        <v>20</v>
      </c>
      <c r="P136" s="118">
        <v>18</v>
      </c>
      <c r="Q136" s="118">
        <v>27</v>
      </c>
      <c r="R136" s="171">
        <v>15</v>
      </c>
      <c r="S136" s="171">
        <v>18</v>
      </c>
      <c r="T136" s="171">
        <v>20</v>
      </c>
      <c r="U136" s="171">
        <v>36</v>
      </c>
      <c r="V136" s="171">
        <v>25</v>
      </c>
      <c r="W136" s="171">
        <v>21</v>
      </c>
    </row>
    <row r="137" spans="2:23" x14ac:dyDescent="0.2">
      <c r="B137" s="21" t="s">
        <v>29</v>
      </c>
      <c r="C137" s="203">
        <v>129</v>
      </c>
      <c r="D137" s="203">
        <v>150</v>
      </c>
      <c r="E137" s="203">
        <v>220</v>
      </c>
      <c r="F137" s="203">
        <v>102</v>
      </c>
      <c r="G137" s="203">
        <v>57</v>
      </c>
      <c r="H137" s="203">
        <v>227</v>
      </c>
      <c r="I137" s="203">
        <v>196</v>
      </c>
      <c r="J137" s="203">
        <v>126</v>
      </c>
      <c r="K137" s="203">
        <v>61</v>
      </c>
      <c r="L137" s="89"/>
      <c r="M137" s="89"/>
      <c r="N137" s="89"/>
      <c r="O137" s="89"/>
      <c r="P137" s="89"/>
      <c r="Q137" s="89"/>
      <c r="R137" s="89"/>
      <c r="S137" s="89"/>
      <c r="T137" s="89"/>
      <c r="U137" s="89"/>
      <c r="V137" s="89"/>
      <c r="W137" s="89"/>
    </row>
    <row r="138" spans="2:23" x14ac:dyDescent="0.2">
      <c r="B138" s="19" t="s">
        <v>27</v>
      </c>
      <c r="C138" s="203"/>
      <c r="D138" s="203"/>
      <c r="E138" s="203"/>
      <c r="F138" s="203"/>
      <c r="G138" s="203"/>
      <c r="H138" s="203"/>
      <c r="I138" s="203"/>
      <c r="J138" s="203"/>
      <c r="K138" s="203"/>
      <c r="L138" s="89">
        <v>199</v>
      </c>
      <c r="M138" s="89">
        <v>201</v>
      </c>
      <c r="N138" s="144">
        <v>123</v>
      </c>
      <c r="O138" s="144">
        <v>99</v>
      </c>
      <c r="P138" s="144">
        <v>167</v>
      </c>
      <c r="Q138" s="144">
        <v>210</v>
      </c>
      <c r="R138" s="89">
        <v>94</v>
      </c>
      <c r="S138" s="89">
        <v>75</v>
      </c>
      <c r="T138" s="89">
        <v>79</v>
      </c>
      <c r="U138" s="89">
        <v>218</v>
      </c>
      <c r="V138" s="89">
        <v>104</v>
      </c>
      <c r="W138" s="89">
        <v>49</v>
      </c>
    </row>
    <row r="139" spans="2:23" x14ac:dyDescent="0.2">
      <c r="B139" s="19" t="s">
        <v>26</v>
      </c>
      <c r="C139" s="161">
        <v>115</v>
      </c>
      <c r="D139" s="161">
        <v>112</v>
      </c>
      <c r="E139" s="161">
        <v>92</v>
      </c>
      <c r="F139" s="161">
        <v>93</v>
      </c>
      <c r="G139" s="161">
        <v>97</v>
      </c>
      <c r="H139" s="161">
        <v>100</v>
      </c>
      <c r="I139" s="161">
        <v>98</v>
      </c>
      <c r="J139" s="161">
        <v>97</v>
      </c>
      <c r="K139" s="161">
        <v>93</v>
      </c>
      <c r="L139" s="171">
        <v>94</v>
      </c>
      <c r="M139" s="171">
        <v>71</v>
      </c>
      <c r="N139" s="118">
        <v>59</v>
      </c>
      <c r="O139" s="118">
        <v>53</v>
      </c>
      <c r="P139" s="118">
        <v>59</v>
      </c>
      <c r="Q139" s="118">
        <v>59</v>
      </c>
      <c r="R139" s="171">
        <v>61</v>
      </c>
      <c r="S139" s="171">
        <v>57</v>
      </c>
      <c r="T139" s="171">
        <v>58</v>
      </c>
      <c r="U139" s="171">
        <v>59</v>
      </c>
      <c r="V139" s="171">
        <v>59</v>
      </c>
      <c r="W139" s="171">
        <v>52</v>
      </c>
    </row>
    <row r="140" spans="2:23" x14ac:dyDescent="0.2">
      <c r="B140" s="21" t="s">
        <v>70</v>
      </c>
      <c r="C140" s="22">
        <v>244</v>
      </c>
      <c r="D140" s="22">
        <v>262</v>
      </c>
      <c r="E140" s="22">
        <v>312</v>
      </c>
      <c r="F140" s="22">
        <v>195</v>
      </c>
      <c r="G140" s="22">
        <v>154</v>
      </c>
      <c r="H140" s="22">
        <v>327</v>
      </c>
      <c r="I140" s="22">
        <v>294</v>
      </c>
      <c r="J140" s="22">
        <v>223</v>
      </c>
      <c r="K140" s="22">
        <v>154</v>
      </c>
      <c r="L140" s="175">
        <v>293</v>
      </c>
      <c r="M140" s="175">
        <v>272</v>
      </c>
      <c r="N140" s="176">
        <v>182</v>
      </c>
      <c r="O140" s="176">
        <v>152</v>
      </c>
      <c r="P140" s="176">
        <v>226</v>
      </c>
      <c r="Q140" s="176">
        <v>269</v>
      </c>
      <c r="R140" s="175">
        <v>155</v>
      </c>
      <c r="S140" s="175">
        <v>132</v>
      </c>
      <c r="T140" s="175">
        <v>137</v>
      </c>
      <c r="U140" s="173">
        <v>277</v>
      </c>
      <c r="V140" s="173">
        <v>163</v>
      </c>
      <c r="W140" s="173">
        <v>101</v>
      </c>
    </row>
  </sheetData>
  <mergeCells count="230">
    <mergeCell ref="G6:G7"/>
    <mergeCell ref="B3:K3"/>
    <mergeCell ref="K6:K7"/>
    <mergeCell ref="K9:K10"/>
    <mergeCell ref="K15:K16"/>
    <mergeCell ref="H6:H7"/>
    <mergeCell ref="H9:H10"/>
    <mergeCell ref="H15:H16"/>
    <mergeCell ref="J6:J7"/>
    <mergeCell ref="F15:F16"/>
    <mergeCell ref="E9:E10"/>
    <mergeCell ref="F6:F7"/>
    <mergeCell ref="I6:I7"/>
    <mergeCell ref="I9:I10"/>
    <mergeCell ref="C6:C7"/>
    <mergeCell ref="E6:E7"/>
    <mergeCell ref="D6:D7"/>
    <mergeCell ref="G9:G10"/>
    <mergeCell ref="C9:C10"/>
    <mergeCell ref="D9:D10"/>
    <mergeCell ref="E29:E30"/>
    <mergeCell ref="D15:D16"/>
    <mergeCell ref="F29:F30"/>
    <mergeCell ref="C29:C30"/>
    <mergeCell ref="D20:D21"/>
    <mergeCell ref="D29:D30"/>
    <mergeCell ref="F20:F21"/>
    <mergeCell ref="G15:G16"/>
    <mergeCell ref="J9:J10"/>
    <mergeCell ref="J15:J16"/>
    <mergeCell ref="F9:F10"/>
    <mergeCell ref="K32:K33"/>
    <mergeCell ref="I32:I33"/>
    <mergeCell ref="I35:I36"/>
    <mergeCell ref="I20:I21"/>
    <mergeCell ref="I15:I16"/>
    <mergeCell ref="G20:G21"/>
    <mergeCell ref="C35:C36"/>
    <mergeCell ref="H35:H36"/>
    <mergeCell ref="H20:H21"/>
    <mergeCell ref="B26:K26"/>
    <mergeCell ref="J20:J21"/>
    <mergeCell ref="E15:E16"/>
    <mergeCell ref="E20:E21"/>
    <mergeCell ref="K20:K21"/>
    <mergeCell ref="C15:C16"/>
    <mergeCell ref="C20:C21"/>
    <mergeCell ref="J29:J30"/>
    <mergeCell ref="H29:H30"/>
    <mergeCell ref="K29:K30"/>
    <mergeCell ref="F32:F33"/>
    <mergeCell ref="E35:E36"/>
    <mergeCell ref="K35:K36"/>
    <mergeCell ref="G29:G30"/>
    <mergeCell ref="I29:I30"/>
    <mergeCell ref="C32:C33"/>
    <mergeCell ref="C41:C42"/>
    <mergeCell ref="D41:D42"/>
    <mergeCell ref="J32:J33"/>
    <mergeCell ref="J35:J36"/>
    <mergeCell ref="H32:H33"/>
    <mergeCell ref="E32:E33"/>
    <mergeCell ref="G32:G33"/>
    <mergeCell ref="D32:D33"/>
    <mergeCell ref="H41:H42"/>
    <mergeCell ref="G35:G36"/>
    <mergeCell ref="C71:C72"/>
    <mergeCell ref="E65:E66"/>
    <mergeCell ref="E62:E63"/>
    <mergeCell ref="C65:C66"/>
    <mergeCell ref="B59:K59"/>
    <mergeCell ref="C62:C63"/>
    <mergeCell ref="D62:D63"/>
    <mergeCell ref="E41:E42"/>
    <mergeCell ref="D46:D47"/>
    <mergeCell ref="H46:H47"/>
    <mergeCell ref="K41:K42"/>
    <mergeCell ref="K46:K47"/>
    <mergeCell ref="K49:K50"/>
    <mergeCell ref="E46:E47"/>
    <mergeCell ref="J41:J42"/>
    <mergeCell ref="J46:J47"/>
    <mergeCell ref="D49:D50"/>
    <mergeCell ref="C49:C50"/>
    <mergeCell ref="E49:E50"/>
    <mergeCell ref="J49:J50"/>
    <mergeCell ref="G41:G42"/>
    <mergeCell ref="G46:G47"/>
    <mergeCell ref="G49:G50"/>
    <mergeCell ref="I46:I47"/>
    <mergeCell ref="K79:K80"/>
    <mergeCell ref="K62:K63"/>
    <mergeCell ref="F79:F80"/>
    <mergeCell ref="J62:J63"/>
    <mergeCell ref="J65:J66"/>
    <mergeCell ref="J71:J72"/>
    <mergeCell ref="J76:J77"/>
    <mergeCell ref="I71:I72"/>
    <mergeCell ref="G62:G63"/>
    <mergeCell ref="G65:G66"/>
    <mergeCell ref="H71:H72"/>
    <mergeCell ref="H76:H77"/>
    <mergeCell ref="K65:K66"/>
    <mergeCell ref="K71:K72"/>
    <mergeCell ref="K76:K77"/>
    <mergeCell ref="F62:F63"/>
    <mergeCell ref="H65:H66"/>
    <mergeCell ref="H62:H63"/>
    <mergeCell ref="I62:I63"/>
    <mergeCell ref="I65:I66"/>
    <mergeCell ref="I79:I80"/>
    <mergeCell ref="I49:I50"/>
    <mergeCell ref="F49:F50"/>
    <mergeCell ref="H49:H50"/>
    <mergeCell ref="I41:I42"/>
    <mergeCell ref="C46:C47"/>
    <mergeCell ref="D35:D36"/>
    <mergeCell ref="F35:F36"/>
    <mergeCell ref="F41:F42"/>
    <mergeCell ref="F46:F47"/>
    <mergeCell ref="J88:J89"/>
    <mergeCell ref="J91:J92"/>
    <mergeCell ref="J94:J95"/>
    <mergeCell ref="J100:J101"/>
    <mergeCell ref="C94:C95"/>
    <mergeCell ref="C100:C101"/>
    <mergeCell ref="G71:G72"/>
    <mergeCell ref="G76:G77"/>
    <mergeCell ref="F65:F66"/>
    <mergeCell ref="F71:F72"/>
    <mergeCell ref="F76:F77"/>
    <mergeCell ref="J79:J80"/>
    <mergeCell ref="G79:G80"/>
    <mergeCell ref="H79:H80"/>
    <mergeCell ref="I76:I77"/>
    <mergeCell ref="D71:D72"/>
    <mergeCell ref="D76:D77"/>
    <mergeCell ref="D65:D66"/>
    <mergeCell ref="E71:E72"/>
    <mergeCell ref="E76:E77"/>
    <mergeCell ref="E79:E80"/>
    <mergeCell ref="D79:D80"/>
    <mergeCell ref="C76:C77"/>
    <mergeCell ref="C79:C80"/>
    <mergeCell ref="E91:E92"/>
    <mergeCell ref="E94:E95"/>
    <mergeCell ref="E100:E101"/>
    <mergeCell ref="E105:E106"/>
    <mergeCell ref="E108:E109"/>
    <mergeCell ref="D91:D92"/>
    <mergeCell ref="D94:D95"/>
    <mergeCell ref="C108:C109"/>
    <mergeCell ref="B85:K85"/>
    <mergeCell ref="D100:D101"/>
    <mergeCell ref="F91:F92"/>
    <mergeCell ref="F94:F95"/>
    <mergeCell ref="F100:F101"/>
    <mergeCell ref="K88:K89"/>
    <mergeCell ref="K91:K92"/>
    <mergeCell ref="K94:K95"/>
    <mergeCell ref="K100:K101"/>
    <mergeCell ref="H91:H92"/>
    <mergeCell ref="H94:H95"/>
    <mergeCell ref="H100:H101"/>
    <mergeCell ref="C88:C89"/>
    <mergeCell ref="E88:E89"/>
    <mergeCell ref="D88:D89"/>
    <mergeCell ref="F88:F89"/>
    <mergeCell ref="J105:J106"/>
    <mergeCell ref="J108:J109"/>
    <mergeCell ref="B120:K120"/>
    <mergeCell ref="F105:F106"/>
    <mergeCell ref="F108:F109"/>
    <mergeCell ref="G88:G89"/>
    <mergeCell ref="G91:G92"/>
    <mergeCell ref="G94:G95"/>
    <mergeCell ref="G100:G101"/>
    <mergeCell ref="G105:G106"/>
    <mergeCell ref="I88:I89"/>
    <mergeCell ref="I91:I92"/>
    <mergeCell ref="I94:I95"/>
    <mergeCell ref="I100:I101"/>
    <mergeCell ref="I105:I106"/>
    <mergeCell ref="I108:I109"/>
    <mergeCell ref="G108:G109"/>
    <mergeCell ref="H88:H89"/>
    <mergeCell ref="H105:H106"/>
    <mergeCell ref="H108:H109"/>
    <mergeCell ref="D105:D106"/>
    <mergeCell ref="C91:C92"/>
    <mergeCell ref="C105:C106"/>
    <mergeCell ref="D108:D109"/>
    <mergeCell ref="C123:C124"/>
    <mergeCell ref="C126:C127"/>
    <mergeCell ref="C132:C133"/>
    <mergeCell ref="C137:C138"/>
    <mergeCell ref="K105:K106"/>
    <mergeCell ref="K108:K109"/>
    <mergeCell ref="E137:E138"/>
    <mergeCell ref="J132:J133"/>
    <mergeCell ref="J137:J138"/>
    <mergeCell ref="I137:I138"/>
    <mergeCell ref="D123:D124"/>
    <mergeCell ref="D126:D127"/>
    <mergeCell ref="G132:G133"/>
    <mergeCell ref="G137:G138"/>
    <mergeCell ref="E123:E124"/>
    <mergeCell ref="E126:E127"/>
    <mergeCell ref="E132:E133"/>
    <mergeCell ref="F126:F127"/>
    <mergeCell ref="F132:F133"/>
    <mergeCell ref="F137:F138"/>
    <mergeCell ref="F123:F124"/>
    <mergeCell ref="G123:G124"/>
    <mergeCell ref="G126:G127"/>
    <mergeCell ref="H132:H133"/>
    <mergeCell ref="H137:H138"/>
    <mergeCell ref="H123:H124"/>
    <mergeCell ref="H126:H127"/>
    <mergeCell ref="D132:D133"/>
    <mergeCell ref="D137:D138"/>
    <mergeCell ref="K123:K124"/>
    <mergeCell ref="K126:K127"/>
    <mergeCell ref="K132:K133"/>
    <mergeCell ref="K137:K138"/>
    <mergeCell ref="I123:I124"/>
    <mergeCell ref="I126:I127"/>
    <mergeCell ref="J123:J124"/>
    <mergeCell ref="J126:J127"/>
    <mergeCell ref="I132:I133"/>
  </mergeCells>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6" max="16383" man="1"/>
    <brk id="59" max="16383" man="1"/>
    <brk id="85" max="16383" man="1"/>
    <brk id="120" max="16383" man="1"/>
  </rowBreaks>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W140"/>
  <sheetViews>
    <sheetView zoomScaleNormal="100" workbookViewId="0">
      <pane xSplit="2" topLeftCell="O1" activePane="topRight" state="frozen"/>
      <selection activeCell="I37" sqref="I37"/>
      <selection pane="topRight"/>
    </sheetView>
  </sheetViews>
  <sheetFormatPr defaultRowHeight="12.75" x14ac:dyDescent="0.2"/>
  <cols>
    <col min="1" max="1" width="9" style="13"/>
    <col min="2" max="2" width="41.625" style="13" customWidth="1"/>
    <col min="3" max="3" width="9.75" style="13" customWidth="1"/>
    <col min="4" max="4" width="10" style="13" customWidth="1"/>
    <col min="5" max="5" width="9.5" style="13" customWidth="1"/>
    <col min="6" max="6" width="9.625" style="13" customWidth="1"/>
    <col min="7" max="7" width="9.75" style="13" customWidth="1"/>
    <col min="8" max="8" width="10" style="13" customWidth="1"/>
    <col min="9" max="9" width="9.5" style="13" customWidth="1"/>
    <col min="10" max="10" width="9.625" style="13" customWidth="1"/>
    <col min="11" max="11" width="9.75" style="13" customWidth="1"/>
    <col min="12" max="12" width="10.125" style="13" bestFit="1" customWidth="1"/>
    <col min="13" max="16384" width="9" style="13"/>
  </cols>
  <sheetData>
    <row r="1" spans="2:23" ht="15" x14ac:dyDescent="0.2">
      <c r="B1" s="48" t="s">
        <v>87</v>
      </c>
      <c r="C1" s="82"/>
      <c r="D1" s="82"/>
      <c r="E1" s="82"/>
      <c r="F1" s="82"/>
      <c r="G1" s="82"/>
      <c r="H1" s="82"/>
      <c r="I1" s="82"/>
      <c r="J1" s="82"/>
      <c r="K1" s="82"/>
    </row>
    <row r="2" spans="2:23" ht="15" x14ac:dyDescent="0.2">
      <c r="B2" s="82"/>
      <c r="C2" s="82"/>
      <c r="D2" s="82"/>
      <c r="E2" s="82"/>
      <c r="F2" s="82"/>
      <c r="G2" s="82"/>
      <c r="H2" s="82"/>
      <c r="I2" s="82"/>
      <c r="J2" s="82"/>
      <c r="K2" s="82"/>
    </row>
    <row r="3" spans="2:23" ht="15.6" customHeight="1" x14ac:dyDescent="0.2">
      <c r="B3" s="195"/>
      <c r="C3" s="195"/>
      <c r="D3" s="195"/>
      <c r="E3" s="195"/>
      <c r="F3" s="195"/>
      <c r="G3" s="195"/>
      <c r="H3" s="195"/>
      <c r="I3" s="195"/>
      <c r="J3" s="195"/>
      <c r="K3" s="195"/>
    </row>
    <row r="4" spans="2:23" ht="50.25" customHeight="1" x14ac:dyDescent="0.2">
      <c r="B4" s="108" t="s">
        <v>98</v>
      </c>
    </row>
    <row r="5" spans="2:23" x14ac:dyDescent="0.2">
      <c r="B5" s="158" t="s">
        <v>143</v>
      </c>
      <c r="C5" s="71">
        <v>40969</v>
      </c>
      <c r="D5" s="71">
        <v>41061</v>
      </c>
      <c r="E5" s="71">
        <v>41153</v>
      </c>
      <c r="F5" s="71">
        <v>41244</v>
      </c>
      <c r="G5" s="71">
        <v>41334</v>
      </c>
      <c r="H5" s="71">
        <v>41426</v>
      </c>
      <c r="I5" s="71">
        <v>41518</v>
      </c>
      <c r="J5" s="71">
        <v>41609</v>
      </c>
      <c r="K5" s="69">
        <v>41699</v>
      </c>
      <c r="L5" s="71">
        <v>41791</v>
      </c>
      <c r="M5" s="71">
        <v>41883</v>
      </c>
      <c r="N5" s="50">
        <v>41974</v>
      </c>
      <c r="O5" s="50">
        <v>42064</v>
      </c>
      <c r="P5" s="50">
        <v>42156</v>
      </c>
      <c r="Q5" s="50">
        <v>42248</v>
      </c>
      <c r="R5" s="50">
        <v>42339</v>
      </c>
      <c r="S5" s="50">
        <v>42430</v>
      </c>
      <c r="T5" s="50">
        <v>42522</v>
      </c>
      <c r="U5" s="50">
        <v>42614</v>
      </c>
      <c r="V5" s="50">
        <v>42705</v>
      </c>
      <c r="W5" s="50">
        <v>42795</v>
      </c>
    </row>
    <row r="6" spans="2:23" x14ac:dyDescent="0.2">
      <c r="B6" s="72" t="s">
        <v>16</v>
      </c>
      <c r="C6" s="203">
        <v>7288</v>
      </c>
      <c r="D6" s="203">
        <v>7497</v>
      </c>
      <c r="E6" s="203">
        <v>8253</v>
      </c>
      <c r="F6" s="203">
        <v>7731</v>
      </c>
      <c r="G6" s="203">
        <v>6967</v>
      </c>
      <c r="H6" s="203">
        <v>7676</v>
      </c>
      <c r="I6" s="203">
        <v>8006</v>
      </c>
      <c r="J6" s="203">
        <v>7608</v>
      </c>
      <c r="K6" s="206">
        <v>6699</v>
      </c>
      <c r="L6" s="63"/>
      <c r="M6" s="63"/>
      <c r="N6" s="63"/>
      <c r="O6" s="63"/>
      <c r="P6" s="63"/>
      <c r="Q6" s="63"/>
      <c r="R6" s="63"/>
      <c r="S6" s="63"/>
      <c r="T6" s="63"/>
      <c r="U6" s="63"/>
      <c r="V6" s="63"/>
      <c r="W6" s="63"/>
    </row>
    <row r="7" spans="2:23" x14ac:dyDescent="0.2">
      <c r="B7" s="73" t="s">
        <v>18</v>
      </c>
      <c r="C7" s="203"/>
      <c r="D7" s="203"/>
      <c r="E7" s="203"/>
      <c r="F7" s="203"/>
      <c r="G7" s="203"/>
      <c r="H7" s="203"/>
      <c r="I7" s="203"/>
      <c r="J7" s="203"/>
      <c r="K7" s="206"/>
      <c r="L7" s="56">
        <v>7008</v>
      </c>
      <c r="M7" s="56">
        <v>7706</v>
      </c>
      <c r="N7" s="57">
        <v>7463</v>
      </c>
      <c r="O7" s="53">
        <v>6586</v>
      </c>
      <c r="P7" s="53">
        <v>7001</v>
      </c>
      <c r="Q7" s="53">
        <v>7784</v>
      </c>
      <c r="R7" s="56">
        <v>7515</v>
      </c>
      <c r="S7" s="56">
        <v>6657</v>
      </c>
      <c r="T7" s="56">
        <v>6898</v>
      </c>
      <c r="U7" s="56">
        <v>7627</v>
      </c>
      <c r="V7" s="56">
        <v>7388</v>
      </c>
      <c r="W7" s="56">
        <v>6751</v>
      </c>
    </row>
    <row r="8" spans="2:23" x14ac:dyDescent="0.2">
      <c r="B8" s="73" t="s">
        <v>17</v>
      </c>
      <c r="C8" s="20">
        <v>11442</v>
      </c>
      <c r="D8" s="20">
        <v>11537</v>
      </c>
      <c r="E8" s="20">
        <v>11848</v>
      </c>
      <c r="F8" s="20">
        <v>11748</v>
      </c>
      <c r="G8" s="20">
        <v>10952</v>
      </c>
      <c r="H8" s="20">
        <v>11292</v>
      </c>
      <c r="I8" s="20">
        <v>11297</v>
      </c>
      <c r="J8" s="20">
        <v>11302</v>
      </c>
      <c r="K8" s="74">
        <v>10539</v>
      </c>
      <c r="L8" s="59">
        <v>10703</v>
      </c>
      <c r="M8" s="59">
        <v>10898</v>
      </c>
      <c r="N8" s="55">
        <v>10910</v>
      </c>
      <c r="O8" s="55">
        <v>10123</v>
      </c>
      <c r="P8" s="55">
        <v>10319</v>
      </c>
      <c r="Q8" s="55">
        <v>10769</v>
      </c>
      <c r="R8" s="59">
        <v>10871</v>
      </c>
      <c r="S8" s="59">
        <v>10145</v>
      </c>
      <c r="T8" s="59">
        <v>10250</v>
      </c>
      <c r="U8" s="59">
        <v>10767</v>
      </c>
      <c r="V8" s="59">
        <v>10980</v>
      </c>
      <c r="W8" s="59">
        <v>10228</v>
      </c>
    </row>
    <row r="9" spans="2:23" x14ac:dyDescent="0.2">
      <c r="B9" s="75" t="s">
        <v>19</v>
      </c>
      <c r="C9" s="203">
        <v>6572</v>
      </c>
      <c r="D9" s="203">
        <v>6629</v>
      </c>
      <c r="E9" s="203">
        <v>6785</v>
      </c>
      <c r="F9" s="203">
        <v>6710</v>
      </c>
      <c r="G9" s="203">
        <v>6260</v>
      </c>
      <c r="H9" s="203">
        <v>6525</v>
      </c>
      <c r="I9" s="203">
        <v>6558</v>
      </c>
      <c r="J9" s="203">
        <v>6417</v>
      </c>
      <c r="K9" s="206">
        <v>6013</v>
      </c>
      <c r="L9" s="51"/>
      <c r="M9" s="51"/>
      <c r="N9" s="51"/>
      <c r="O9" s="51"/>
      <c r="P9" s="51"/>
      <c r="Q9" s="51"/>
      <c r="R9" s="51"/>
      <c r="S9" s="51"/>
      <c r="T9" s="51"/>
      <c r="U9" s="51"/>
      <c r="V9" s="51"/>
      <c r="W9" s="51"/>
    </row>
    <row r="10" spans="2:23" x14ac:dyDescent="0.2">
      <c r="B10" s="73" t="s">
        <v>20</v>
      </c>
      <c r="C10" s="203"/>
      <c r="D10" s="203"/>
      <c r="E10" s="203"/>
      <c r="F10" s="203"/>
      <c r="G10" s="203"/>
      <c r="H10" s="203"/>
      <c r="I10" s="203"/>
      <c r="J10" s="203"/>
      <c r="K10" s="206"/>
      <c r="L10" s="56">
        <v>6144</v>
      </c>
      <c r="M10" s="56">
        <v>6261</v>
      </c>
      <c r="N10" s="57">
        <v>6199</v>
      </c>
      <c r="O10" s="57">
        <v>5768</v>
      </c>
      <c r="P10" s="57">
        <v>5896</v>
      </c>
      <c r="Q10" s="57">
        <v>6050</v>
      </c>
      <c r="R10" s="56">
        <v>6072</v>
      </c>
      <c r="S10" s="56">
        <v>5514</v>
      </c>
      <c r="T10" s="56">
        <v>5555</v>
      </c>
      <c r="U10" s="56">
        <v>5682</v>
      </c>
      <c r="V10" s="56">
        <v>5671</v>
      </c>
      <c r="W10" s="56">
        <v>5335</v>
      </c>
    </row>
    <row r="11" spans="2:23" x14ac:dyDescent="0.2">
      <c r="B11" s="19" t="s">
        <v>124</v>
      </c>
      <c r="C11" s="20">
        <v>10310</v>
      </c>
      <c r="D11" s="20">
        <v>10496</v>
      </c>
      <c r="E11" s="20">
        <v>11286</v>
      </c>
      <c r="F11" s="20">
        <v>10852</v>
      </c>
      <c r="G11" s="20">
        <v>9922</v>
      </c>
      <c r="H11" s="20">
        <v>10606</v>
      </c>
      <c r="I11" s="20">
        <v>10854</v>
      </c>
      <c r="J11" s="20">
        <v>10612</v>
      </c>
      <c r="K11" s="74">
        <v>9518</v>
      </c>
      <c r="L11" s="59">
        <v>9799</v>
      </c>
      <c r="M11" s="59">
        <v>10515</v>
      </c>
      <c r="N11" s="55">
        <v>10383</v>
      </c>
      <c r="O11" s="55">
        <v>9296</v>
      </c>
      <c r="P11" s="55">
        <v>9743</v>
      </c>
      <c r="Q11" s="55">
        <v>10670</v>
      </c>
      <c r="R11" s="59">
        <v>10567</v>
      </c>
      <c r="S11" s="59">
        <v>9517</v>
      </c>
      <c r="T11" s="59">
        <v>9720</v>
      </c>
      <c r="U11" s="59">
        <v>10637</v>
      </c>
      <c r="V11" s="59">
        <v>10678</v>
      </c>
      <c r="W11" s="59">
        <v>9783</v>
      </c>
    </row>
    <row r="12" spans="2:23" x14ac:dyDescent="0.2">
      <c r="B12" s="19" t="s">
        <v>129</v>
      </c>
      <c r="C12" s="20">
        <v>414</v>
      </c>
      <c r="D12" s="20">
        <v>465</v>
      </c>
      <c r="E12" s="20">
        <v>548</v>
      </c>
      <c r="F12" s="20">
        <v>455</v>
      </c>
      <c r="G12" s="20">
        <v>388</v>
      </c>
      <c r="H12" s="20">
        <v>428</v>
      </c>
      <c r="I12" s="20">
        <v>456</v>
      </c>
      <c r="J12" s="20">
        <v>415</v>
      </c>
      <c r="K12" s="74">
        <v>364</v>
      </c>
      <c r="L12" s="15">
        <v>411</v>
      </c>
      <c r="M12" s="15">
        <v>466</v>
      </c>
      <c r="N12" s="55">
        <v>428</v>
      </c>
      <c r="O12" s="55">
        <v>358</v>
      </c>
      <c r="P12" s="55">
        <v>371</v>
      </c>
      <c r="Q12" s="55">
        <v>449</v>
      </c>
      <c r="R12" s="15">
        <v>380</v>
      </c>
      <c r="S12" s="15">
        <v>368</v>
      </c>
      <c r="T12" s="15">
        <v>397</v>
      </c>
      <c r="U12" s="59">
        <v>468</v>
      </c>
      <c r="V12" s="59">
        <v>433</v>
      </c>
      <c r="W12" s="59">
        <v>394</v>
      </c>
    </row>
    <row r="13" spans="2:23" x14ac:dyDescent="0.2">
      <c r="B13" s="73" t="s">
        <v>28</v>
      </c>
      <c r="C13" s="20">
        <v>1113</v>
      </c>
      <c r="D13" s="20">
        <v>1121</v>
      </c>
      <c r="E13" s="20">
        <v>1159</v>
      </c>
      <c r="F13" s="20">
        <v>1137</v>
      </c>
      <c r="G13" s="20">
        <v>1035</v>
      </c>
      <c r="H13" s="20">
        <v>1085</v>
      </c>
      <c r="I13" s="20">
        <v>1100</v>
      </c>
      <c r="J13" s="20">
        <v>1124</v>
      </c>
      <c r="K13" s="74">
        <v>1046</v>
      </c>
      <c r="L13" s="59">
        <v>1044</v>
      </c>
      <c r="M13" s="59">
        <v>1056</v>
      </c>
      <c r="N13" s="55">
        <v>1064</v>
      </c>
      <c r="O13" s="55">
        <v>1018</v>
      </c>
      <c r="P13" s="55">
        <v>1042</v>
      </c>
      <c r="Q13" s="55">
        <v>1091</v>
      </c>
      <c r="R13" s="59">
        <v>1065</v>
      </c>
      <c r="S13" s="59">
        <v>1122</v>
      </c>
      <c r="T13" s="59">
        <v>1131</v>
      </c>
      <c r="U13" s="59">
        <v>1186</v>
      </c>
      <c r="V13" s="59">
        <v>1177</v>
      </c>
      <c r="W13" s="59">
        <v>1108</v>
      </c>
    </row>
    <row r="14" spans="2:23" x14ac:dyDescent="0.2">
      <c r="B14" s="73" t="s">
        <v>56</v>
      </c>
      <c r="C14" s="20">
        <v>321</v>
      </c>
      <c r="D14" s="20">
        <v>323</v>
      </c>
      <c r="E14" s="20">
        <v>323</v>
      </c>
      <c r="F14" s="20">
        <v>325</v>
      </c>
      <c r="G14" s="20">
        <v>314</v>
      </c>
      <c r="H14" s="20">
        <v>324</v>
      </c>
      <c r="I14" s="20">
        <v>335</v>
      </c>
      <c r="J14" s="20">
        <v>342</v>
      </c>
      <c r="K14" s="74">
        <v>297</v>
      </c>
      <c r="L14" s="15">
        <v>313</v>
      </c>
      <c r="M14" s="15">
        <v>306</v>
      </c>
      <c r="N14" s="55">
        <v>299</v>
      </c>
      <c r="O14" s="55">
        <v>269</v>
      </c>
      <c r="P14" s="55">
        <v>268</v>
      </c>
      <c r="Q14" s="55">
        <v>293</v>
      </c>
      <c r="R14" s="15">
        <v>302</v>
      </c>
      <c r="S14" s="15">
        <v>281</v>
      </c>
      <c r="T14" s="15">
        <v>345</v>
      </c>
      <c r="U14" s="59">
        <v>421</v>
      </c>
      <c r="V14" s="59">
        <v>409</v>
      </c>
      <c r="W14" s="59">
        <v>359</v>
      </c>
    </row>
    <row r="15" spans="2:23" x14ac:dyDescent="0.2">
      <c r="B15" s="75" t="s">
        <v>21</v>
      </c>
      <c r="C15" s="203">
        <v>3333</v>
      </c>
      <c r="D15" s="203">
        <v>3401</v>
      </c>
      <c r="E15" s="203">
        <v>3624</v>
      </c>
      <c r="F15" s="203">
        <v>3473</v>
      </c>
      <c r="G15" s="203">
        <v>3111</v>
      </c>
      <c r="H15" s="203">
        <v>3420</v>
      </c>
      <c r="I15" s="203">
        <v>3476</v>
      </c>
      <c r="J15" s="203">
        <v>3417</v>
      </c>
      <c r="K15" s="206">
        <v>2908</v>
      </c>
      <c r="L15" s="51"/>
      <c r="M15" s="51"/>
      <c r="N15" s="51"/>
      <c r="O15" s="51"/>
      <c r="P15" s="51"/>
      <c r="Q15" s="51"/>
      <c r="R15" s="51"/>
      <c r="S15" s="51"/>
      <c r="T15" s="51"/>
      <c r="U15" s="51"/>
      <c r="V15" s="51"/>
      <c r="W15" s="51"/>
    </row>
    <row r="16" spans="2:23" x14ac:dyDescent="0.2">
      <c r="B16" s="73" t="s">
        <v>22</v>
      </c>
      <c r="C16" s="203"/>
      <c r="D16" s="203"/>
      <c r="E16" s="203"/>
      <c r="F16" s="203"/>
      <c r="G16" s="203"/>
      <c r="H16" s="203"/>
      <c r="I16" s="203"/>
      <c r="J16" s="203"/>
      <c r="K16" s="206"/>
      <c r="L16" s="56">
        <v>3107</v>
      </c>
      <c r="M16" s="56">
        <v>3298</v>
      </c>
      <c r="N16" s="57">
        <v>3263</v>
      </c>
      <c r="O16" s="53">
        <v>2764</v>
      </c>
      <c r="P16" s="53">
        <v>2928</v>
      </c>
      <c r="Q16" s="53">
        <v>3271</v>
      </c>
      <c r="R16" s="56">
        <v>3177</v>
      </c>
      <c r="S16" s="56">
        <v>2747</v>
      </c>
      <c r="T16" s="56">
        <v>2824</v>
      </c>
      <c r="U16" s="56">
        <v>3120</v>
      </c>
      <c r="V16" s="56">
        <v>3045</v>
      </c>
      <c r="W16" s="56">
        <v>2573</v>
      </c>
    </row>
    <row r="17" spans="2:23" x14ac:dyDescent="0.2">
      <c r="B17" s="73" t="s">
        <v>23</v>
      </c>
      <c r="C17" s="20">
        <v>6184</v>
      </c>
      <c r="D17" s="20">
        <v>6243</v>
      </c>
      <c r="E17" s="20">
        <v>6561</v>
      </c>
      <c r="F17" s="20">
        <v>6378</v>
      </c>
      <c r="G17" s="20">
        <v>5843</v>
      </c>
      <c r="H17" s="20">
        <v>6155</v>
      </c>
      <c r="I17" s="20">
        <v>6261</v>
      </c>
      <c r="J17" s="20">
        <v>6145</v>
      </c>
      <c r="K17" s="74">
        <v>5542</v>
      </c>
      <c r="L17" s="59">
        <v>5659</v>
      </c>
      <c r="M17" s="59">
        <v>5960</v>
      </c>
      <c r="N17" s="55">
        <v>5907</v>
      </c>
      <c r="O17" s="55">
        <v>5339</v>
      </c>
      <c r="P17" s="55">
        <v>5521</v>
      </c>
      <c r="Q17" s="55">
        <v>5904</v>
      </c>
      <c r="R17" s="59">
        <v>5945</v>
      </c>
      <c r="S17" s="59">
        <v>5416</v>
      </c>
      <c r="T17" s="59">
        <v>5539</v>
      </c>
      <c r="U17" s="59">
        <v>5970</v>
      </c>
      <c r="V17" s="59">
        <v>6067</v>
      </c>
      <c r="W17" s="59">
        <v>5599</v>
      </c>
    </row>
    <row r="18" spans="2:23" x14ac:dyDescent="0.2">
      <c r="B18" s="73" t="s">
        <v>24</v>
      </c>
      <c r="C18" s="20">
        <v>5772</v>
      </c>
      <c r="D18" s="20">
        <v>5862</v>
      </c>
      <c r="E18" s="20">
        <v>6262</v>
      </c>
      <c r="F18" s="20">
        <v>6035</v>
      </c>
      <c r="G18" s="20">
        <v>5480</v>
      </c>
      <c r="H18" s="20">
        <v>5858</v>
      </c>
      <c r="I18" s="20">
        <v>5943</v>
      </c>
      <c r="J18" s="20">
        <v>5755</v>
      </c>
      <c r="K18" s="74">
        <v>5321</v>
      </c>
      <c r="L18" s="59">
        <v>5434</v>
      </c>
      <c r="M18" s="59">
        <v>5700</v>
      </c>
      <c r="N18" s="55">
        <v>5567</v>
      </c>
      <c r="O18" s="55">
        <v>5154</v>
      </c>
      <c r="P18" s="55">
        <v>5326</v>
      </c>
      <c r="Q18" s="55">
        <v>5676</v>
      </c>
      <c r="R18" s="59">
        <v>5567</v>
      </c>
      <c r="S18" s="59">
        <v>5131</v>
      </c>
      <c r="T18" s="59">
        <v>5196</v>
      </c>
      <c r="U18" s="56">
        <v>5548</v>
      </c>
      <c r="V18" s="56">
        <v>5489</v>
      </c>
      <c r="W18" s="56">
        <v>5180</v>
      </c>
    </row>
    <row r="19" spans="2:23" x14ac:dyDescent="0.2">
      <c r="B19" s="73" t="s">
        <v>25</v>
      </c>
      <c r="C19" s="20">
        <v>3441</v>
      </c>
      <c r="D19" s="20">
        <v>3528</v>
      </c>
      <c r="E19" s="20">
        <v>3654</v>
      </c>
      <c r="F19" s="20">
        <v>3593</v>
      </c>
      <c r="G19" s="20">
        <v>3485</v>
      </c>
      <c r="H19" s="20">
        <v>3535</v>
      </c>
      <c r="I19" s="20">
        <v>3623</v>
      </c>
      <c r="J19" s="20">
        <v>3593</v>
      </c>
      <c r="K19" s="74">
        <v>3467</v>
      </c>
      <c r="L19" s="59">
        <v>3511</v>
      </c>
      <c r="M19" s="59">
        <v>3646</v>
      </c>
      <c r="N19" s="55">
        <v>3636</v>
      </c>
      <c r="O19" s="55">
        <v>3452</v>
      </c>
      <c r="P19" s="55">
        <v>3545</v>
      </c>
      <c r="Q19" s="55">
        <v>3702</v>
      </c>
      <c r="R19" s="59">
        <v>3697</v>
      </c>
      <c r="S19" s="59">
        <v>3508</v>
      </c>
      <c r="T19" s="59">
        <v>3589</v>
      </c>
      <c r="U19" s="59">
        <v>3756</v>
      </c>
      <c r="V19" s="59">
        <v>3767</v>
      </c>
      <c r="W19" s="59">
        <v>3627</v>
      </c>
    </row>
    <row r="20" spans="2:23" x14ac:dyDescent="0.2">
      <c r="B20" s="75" t="s">
        <v>29</v>
      </c>
      <c r="C20" s="203">
        <v>4972</v>
      </c>
      <c r="D20" s="203">
        <v>5135</v>
      </c>
      <c r="E20" s="203">
        <v>5970</v>
      </c>
      <c r="F20" s="203">
        <v>5407</v>
      </c>
      <c r="G20" s="203">
        <v>4277</v>
      </c>
      <c r="H20" s="203">
        <v>5258</v>
      </c>
      <c r="I20" s="203">
        <v>5870</v>
      </c>
      <c r="J20" s="203">
        <v>5587</v>
      </c>
      <c r="K20" s="206">
        <v>4490</v>
      </c>
      <c r="L20" s="51"/>
      <c r="M20" s="51"/>
      <c r="N20" s="51"/>
      <c r="O20" s="51"/>
      <c r="P20" s="51"/>
      <c r="Q20" s="51"/>
      <c r="R20" s="51"/>
      <c r="S20" s="51"/>
      <c r="T20" s="51"/>
      <c r="U20" s="51"/>
      <c r="V20" s="51"/>
      <c r="W20" s="51"/>
    </row>
    <row r="21" spans="2:23" x14ac:dyDescent="0.2">
      <c r="B21" s="73" t="s">
        <v>27</v>
      </c>
      <c r="C21" s="203"/>
      <c r="D21" s="203"/>
      <c r="E21" s="203"/>
      <c r="F21" s="203"/>
      <c r="G21" s="203"/>
      <c r="H21" s="203"/>
      <c r="I21" s="203"/>
      <c r="J21" s="203"/>
      <c r="K21" s="206"/>
      <c r="L21" s="56">
        <v>4961</v>
      </c>
      <c r="M21" s="56">
        <v>5614</v>
      </c>
      <c r="N21" s="57">
        <v>5394</v>
      </c>
      <c r="O21" s="57">
        <v>4235</v>
      </c>
      <c r="P21" s="57">
        <v>4699</v>
      </c>
      <c r="Q21" s="57">
        <v>5921</v>
      </c>
      <c r="R21" s="56">
        <v>5594</v>
      </c>
      <c r="S21" s="56">
        <v>4388</v>
      </c>
      <c r="T21" s="56">
        <v>4655</v>
      </c>
      <c r="U21" s="56">
        <v>5738</v>
      </c>
      <c r="V21" s="56">
        <v>5557</v>
      </c>
      <c r="W21" s="56">
        <v>4678</v>
      </c>
    </row>
    <row r="22" spans="2:23" x14ac:dyDescent="0.2">
      <c r="B22" s="76" t="s">
        <v>26</v>
      </c>
      <c r="C22" s="20">
        <v>13758</v>
      </c>
      <c r="D22" s="20">
        <v>13899</v>
      </c>
      <c r="E22" s="20">
        <v>14131</v>
      </c>
      <c r="F22" s="20">
        <v>14072</v>
      </c>
      <c r="G22" s="20">
        <v>13642</v>
      </c>
      <c r="H22" s="20">
        <v>13710</v>
      </c>
      <c r="I22" s="20">
        <v>13433</v>
      </c>
      <c r="J22" s="20">
        <v>13323</v>
      </c>
      <c r="K22" s="74">
        <v>12748</v>
      </c>
      <c r="L22" s="59">
        <v>12750</v>
      </c>
      <c r="M22" s="59">
        <v>12990</v>
      </c>
      <c r="N22" s="55">
        <v>12979</v>
      </c>
      <c r="O22" s="55">
        <v>12474</v>
      </c>
      <c r="P22" s="55">
        <v>12621</v>
      </c>
      <c r="Q22" s="55">
        <v>12632</v>
      </c>
      <c r="R22" s="59">
        <v>12792</v>
      </c>
      <c r="S22" s="59">
        <v>12414</v>
      </c>
      <c r="T22" s="59">
        <v>12493</v>
      </c>
      <c r="U22" s="59">
        <v>12656</v>
      </c>
      <c r="V22" s="59">
        <v>12811</v>
      </c>
      <c r="W22" s="59">
        <v>12301</v>
      </c>
    </row>
    <row r="23" spans="2:23" x14ac:dyDescent="0.2">
      <c r="B23" s="77" t="s">
        <v>57</v>
      </c>
      <c r="C23" s="78">
        <v>18730</v>
      </c>
      <c r="D23" s="78">
        <v>19034</v>
      </c>
      <c r="E23" s="78">
        <v>20101</v>
      </c>
      <c r="F23" s="78">
        <v>19479</v>
      </c>
      <c r="G23" s="78">
        <v>17919</v>
      </c>
      <c r="H23" s="78">
        <v>18968</v>
      </c>
      <c r="I23" s="78">
        <v>19303</v>
      </c>
      <c r="J23" s="78">
        <v>18910</v>
      </c>
      <c r="K23" s="79">
        <v>17238</v>
      </c>
      <c r="L23" s="64">
        <v>17711</v>
      </c>
      <c r="M23" s="64">
        <v>18604</v>
      </c>
      <c r="N23" s="62">
        <v>18373</v>
      </c>
      <c r="O23" s="62">
        <v>16709</v>
      </c>
      <c r="P23" s="62">
        <v>17320</v>
      </c>
      <c r="Q23" s="62">
        <v>18553</v>
      </c>
      <c r="R23" s="64">
        <v>18386</v>
      </c>
      <c r="S23" s="64">
        <v>16802</v>
      </c>
      <c r="T23" s="64">
        <v>17148</v>
      </c>
      <c r="U23" s="61">
        <v>18394</v>
      </c>
      <c r="V23" s="61">
        <v>18368</v>
      </c>
      <c r="W23" s="61">
        <v>16979</v>
      </c>
    </row>
    <row r="26" spans="2:23" ht="15.6" customHeight="1" x14ac:dyDescent="0.2">
      <c r="B26" s="195"/>
      <c r="C26" s="195"/>
      <c r="D26" s="195"/>
      <c r="E26" s="195"/>
      <c r="F26" s="195"/>
      <c r="G26" s="195"/>
      <c r="H26" s="195"/>
      <c r="I26" s="195"/>
      <c r="J26" s="195"/>
      <c r="K26" s="195"/>
    </row>
    <row r="27" spans="2:23" ht="51.75" customHeight="1" x14ac:dyDescent="0.2">
      <c r="B27" s="108" t="s">
        <v>99</v>
      </c>
    </row>
    <row r="28" spans="2:23" x14ac:dyDescent="0.2">
      <c r="B28" s="158" t="s">
        <v>143</v>
      </c>
      <c r="C28" s="49">
        <v>40969</v>
      </c>
      <c r="D28" s="49">
        <v>41061</v>
      </c>
      <c r="E28" s="49">
        <v>41153</v>
      </c>
      <c r="F28" s="49">
        <v>41244</v>
      </c>
      <c r="G28" s="49">
        <v>41334</v>
      </c>
      <c r="H28" s="49">
        <v>41426</v>
      </c>
      <c r="I28" s="49">
        <v>41518</v>
      </c>
      <c r="J28" s="49">
        <v>41609</v>
      </c>
      <c r="K28" s="49">
        <v>41699</v>
      </c>
      <c r="L28" s="49">
        <v>41791</v>
      </c>
      <c r="M28" s="49">
        <v>41883</v>
      </c>
      <c r="N28" s="50">
        <v>41974</v>
      </c>
      <c r="O28" s="50">
        <v>42064</v>
      </c>
      <c r="P28" s="50">
        <v>42156</v>
      </c>
      <c r="Q28" s="50">
        <v>42248</v>
      </c>
      <c r="R28" s="50">
        <v>42339</v>
      </c>
      <c r="S28" s="50">
        <v>42430</v>
      </c>
      <c r="T28" s="50">
        <v>42522</v>
      </c>
      <c r="U28" s="50">
        <v>42614</v>
      </c>
      <c r="V28" s="50">
        <v>42705</v>
      </c>
      <c r="W28" s="50">
        <v>42795</v>
      </c>
    </row>
    <row r="29" spans="2:23" x14ac:dyDescent="0.2">
      <c r="B29" s="21" t="s">
        <v>58</v>
      </c>
      <c r="C29" s="203">
        <v>4263</v>
      </c>
      <c r="D29" s="203">
        <v>4551</v>
      </c>
      <c r="E29" s="203">
        <v>5451</v>
      </c>
      <c r="F29" s="203">
        <v>4675</v>
      </c>
      <c r="G29" s="203">
        <v>3582</v>
      </c>
      <c r="H29" s="203">
        <v>4407</v>
      </c>
      <c r="I29" s="203">
        <v>4715</v>
      </c>
      <c r="J29" s="203">
        <v>4414</v>
      </c>
      <c r="K29" s="203">
        <v>3383</v>
      </c>
      <c r="L29" s="63"/>
      <c r="M29" s="63"/>
      <c r="N29" s="63"/>
      <c r="O29" s="63"/>
      <c r="P29" s="63"/>
      <c r="Q29" s="63"/>
      <c r="R29" s="63"/>
      <c r="S29" s="63"/>
      <c r="T29" s="63"/>
      <c r="U29" s="63"/>
      <c r="V29" s="63"/>
      <c r="W29" s="63"/>
    </row>
    <row r="30" spans="2:23" x14ac:dyDescent="0.2">
      <c r="B30" s="19" t="s">
        <v>33</v>
      </c>
      <c r="C30" s="203"/>
      <c r="D30" s="203"/>
      <c r="E30" s="203"/>
      <c r="F30" s="203"/>
      <c r="G30" s="203"/>
      <c r="H30" s="203"/>
      <c r="I30" s="203"/>
      <c r="J30" s="203"/>
      <c r="K30" s="203"/>
      <c r="L30" s="56">
        <v>3849</v>
      </c>
      <c r="M30" s="56">
        <v>4516</v>
      </c>
      <c r="N30" s="57">
        <v>4425</v>
      </c>
      <c r="O30" s="53">
        <v>3243</v>
      </c>
      <c r="P30" s="53">
        <v>3658</v>
      </c>
      <c r="Q30" s="53">
        <v>4581</v>
      </c>
      <c r="R30" s="56">
        <v>4300</v>
      </c>
      <c r="S30" s="56">
        <v>3324</v>
      </c>
      <c r="T30" s="56">
        <v>3695</v>
      </c>
      <c r="U30" s="56">
        <v>4462</v>
      </c>
      <c r="V30" s="56">
        <v>4474</v>
      </c>
      <c r="W30" s="56">
        <v>3617</v>
      </c>
    </row>
    <row r="31" spans="2:23" x14ac:dyDescent="0.2">
      <c r="B31" s="19" t="s">
        <v>59</v>
      </c>
      <c r="C31" s="20">
        <v>2723</v>
      </c>
      <c r="D31" s="20">
        <v>2800</v>
      </c>
      <c r="E31" s="20">
        <v>2882</v>
      </c>
      <c r="F31" s="20">
        <v>2999</v>
      </c>
      <c r="G31" s="20">
        <v>2758</v>
      </c>
      <c r="H31" s="20">
        <v>2897</v>
      </c>
      <c r="I31" s="20">
        <v>2803</v>
      </c>
      <c r="J31" s="20">
        <v>2832</v>
      </c>
      <c r="K31" s="20">
        <v>2580</v>
      </c>
      <c r="L31" s="59">
        <v>2557</v>
      </c>
      <c r="M31" s="59">
        <v>2606</v>
      </c>
      <c r="N31" s="55">
        <v>2602</v>
      </c>
      <c r="O31" s="55">
        <v>2439</v>
      </c>
      <c r="P31" s="55">
        <v>2516</v>
      </c>
      <c r="Q31" s="55">
        <v>2546</v>
      </c>
      <c r="R31" s="59">
        <v>2652</v>
      </c>
      <c r="S31" s="59">
        <v>2465</v>
      </c>
      <c r="T31" s="59">
        <v>2511</v>
      </c>
      <c r="U31" s="59">
        <v>2705</v>
      </c>
      <c r="V31" s="59">
        <v>2667</v>
      </c>
      <c r="W31" s="59">
        <v>2526</v>
      </c>
    </row>
    <row r="32" spans="2:23" x14ac:dyDescent="0.2">
      <c r="B32" s="21" t="s">
        <v>16</v>
      </c>
      <c r="C32" s="203">
        <v>3814</v>
      </c>
      <c r="D32" s="203">
        <v>4048</v>
      </c>
      <c r="E32" s="203">
        <v>4692</v>
      </c>
      <c r="F32" s="203">
        <v>4160</v>
      </c>
      <c r="G32" s="203">
        <v>3410</v>
      </c>
      <c r="H32" s="203">
        <v>4060</v>
      </c>
      <c r="I32" s="203">
        <v>4279</v>
      </c>
      <c r="J32" s="203">
        <v>3985</v>
      </c>
      <c r="K32" s="203">
        <v>3172</v>
      </c>
      <c r="L32" s="51"/>
      <c r="M32" s="51"/>
      <c r="N32" s="51"/>
      <c r="O32" s="51"/>
      <c r="P32" s="51"/>
      <c r="Q32" s="51"/>
      <c r="R32" s="51"/>
      <c r="S32" s="51"/>
      <c r="T32" s="51"/>
      <c r="U32" s="51"/>
      <c r="V32" s="51"/>
      <c r="W32" s="51"/>
    </row>
    <row r="33" spans="2:23" x14ac:dyDescent="0.2">
      <c r="B33" s="19" t="s">
        <v>18</v>
      </c>
      <c r="C33" s="203"/>
      <c r="D33" s="203"/>
      <c r="E33" s="203"/>
      <c r="F33" s="203"/>
      <c r="G33" s="203"/>
      <c r="H33" s="203"/>
      <c r="I33" s="203"/>
      <c r="J33" s="203"/>
      <c r="K33" s="203"/>
      <c r="L33" s="56">
        <v>3529</v>
      </c>
      <c r="M33" s="56">
        <v>4004</v>
      </c>
      <c r="N33" s="57">
        <v>3881</v>
      </c>
      <c r="O33" s="53">
        <v>3073</v>
      </c>
      <c r="P33" s="53">
        <v>3414</v>
      </c>
      <c r="Q33" s="53">
        <v>4018</v>
      </c>
      <c r="R33" s="56">
        <v>3804</v>
      </c>
      <c r="S33" s="56">
        <v>3078</v>
      </c>
      <c r="T33" s="56">
        <v>3331</v>
      </c>
      <c r="U33" s="56">
        <v>3924</v>
      </c>
      <c r="V33" s="56">
        <v>3774</v>
      </c>
      <c r="W33" s="56">
        <v>3194</v>
      </c>
    </row>
    <row r="34" spans="2:23" x14ac:dyDescent="0.2">
      <c r="B34" s="19" t="s">
        <v>17</v>
      </c>
      <c r="C34" s="20">
        <v>3172</v>
      </c>
      <c r="D34" s="20">
        <v>3303</v>
      </c>
      <c r="E34" s="20">
        <v>3641</v>
      </c>
      <c r="F34" s="20">
        <v>3514</v>
      </c>
      <c r="G34" s="20">
        <v>2930</v>
      </c>
      <c r="H34" s="20">
        <v>3244</v>
      </c>
      <c r="I34" s="20">
        <v>3239</v>
      </c>
      <c r="J34" s="20">
        <v>3261</v>
      </c>
      <c r="K34" s="20">
        <v>2791</v>
      </c>
      <c r="L34" s="59">
        <v>2877</v>
      </c>
      <c r="M34" s="59">
        <v>3118</v>
      </c>
      <c r="N34" s="55">
        <v>3146</v>
      </c>
      <c r="O34" s="55">
        <v>2609</v>
      </c>
      <c r="P34" s="55">
        <v>2760</v>
      </c>
      <c r="Q34" s="55">
        <v>3109</v>
      </c>
      <c r="R34" s="59">
        <v>3148</v>
      </c>
      <c r="S34" s="59">
        <v>2711</v>
      </c>
      <c r="T34" s="59">
        <v>2875</v>
      </c>
      <c r="U34" s="59">
        <v>3243</v>
      </c>
      <c r="V34" s="59">
        <v>3367</v>
      </c>
      <c r="W34" s="59">
        <v>2949</v>
      </c>
    </row>
    <row r="35" spans="2:23" x14ac:dyDescent="0.2">
      <c r="B35" s="21" t="s">
        <v>19</v>
      </c>
      <c r="C35" s="203">
        <v>2576</v>
      </c>
      <c r="D35" s="203">
        <v>2660</v>
      </c>
      <c r="E35" s="203">
        <v>2817</v>
      </c>
      <c r="F35" s="203">
        <v>2696</v>
      </c>
      <c r="G35" s="203">
        <v>2272</v>
      </c>
      <c r="H35" s="203">
        <v>2502</v>
      </c>
      <c r="I35" s="203">
        <v>2535</v>
      </c>
      <c r="J35" s="203">
        <v>2424</v>
      </c>
      <c r="K35" s="203">
        <v>2084</v>
      </c>
      <c r="L35" s="51"/>
      <c r="M35" s="51"/>
      <c r="N35" s="51"/>
      <c r="O35" s="51"/>
      <c r="P35" s="51"/>
      <c r="Q35" s="51"/>
      <c r="R35" s="51"/>
      <c r="S35" s="51"/>
      <c r="T35" s="51"/>
      <c r="U35" s="51"/>
      <c r="V35" s="51"/>
      <c r="W35" s="51"/>
    </row>
    <row r="36" spans="2:23" x14ac:dyDescent="0.2">
      <c r="B36" s="19" t="s">
        <v>20</v>
      </c>
      <c r="C36" s="203"/>
      <c r="D36" s="203"/>
      <c r="E36" s="203"/>
      <c r="F36" s="203"/>
      <c r="G36" s="203"/>
      <c r="H36" s="203"/>
      <c r="I36" s="203"/>
      <c r="J36" s="203"/>
      <c r="K36" s="203"/>
      <c r="L36" s="56">
        <v>2238</v>
      </c>
      <c r="M36" s="56">
        <v>2348</v>
      </c>
      <c r="N36" s="57">
        <v>2316</v>
      </c>
      <c r="O36" s="57">
        <v>1985</v>
      </c>
      <c r="P36" s="57">
        <v>2116</v>
      </c>
      <c r="Q36" s="57">
        <v>2249</v>
      </c>
      <c r="R36" s="56">
        <v>2236</v>
      </c>
      <c r="S36" s="56">
        <v>1869</v>
      </c>
      <c r="T36" s="56">
        <v>1953</v>
      </c>
      <c r="U36" s="56">
        <v>2086</v>
      </c>
      <c r="V36" s="56">
        <v>2034</v>
      </c>
      <c r="W36" s="56">
        <v>1779</v>
      </c>
    </row>
    <row r="37" spans="2:23" x14ac:dyDescent="0.2">
      <c r="B37" s="19" t="s">
        <v>124</v>
      </c>
      <c r="C37" s="20">
        <v>3716</v>
      </c>
      <c r="D37" s="20">
        <v>3918</v>
      </c>
      <c r="E37" s="20">
        <v>4663</v>
      </c>
      <c r="F37" s="20">
        <v>4235</v>
      </c>
      <c r="G37" s="20">
        <v>3471</v>
      </c>
      <c r="H37" s="20">
        <v>4100</v>
      </c>
      <c r="I37" s="20">
        <v>4241</v>
      </c>
      <c r="J37" s="20">
        <v>4092</v>
      </c>
      <c r="K37" s="20">
        <v>3290</v>
      </c>
      <c r="L37" s="59">
        <v>3550</v>
      </c>
      <c r="M37" s="59">
        <v>4105</v>
      </c>
      <c r="N37" s="55">
        <v>4041</v>
      </c>
      <c r="O37" s="55">
        <v>3158</v>
      </c>
      <c r="P37" s="55">
        <v>3483</v>
      </c>
      <c r="Q37" s="55">
        <v>4170</v>
      </c>
      <c r="R37" s="59">
        <v>4063</v>
      </c>
      <c r="S37" s="59">
        <v>3335</v>
      </c>
      <c r="T37" s="59">
        <v>3578</v>
      </c>
      <c r="U37" s="59">
        <v>4234</v>
      </c>
      <c r="V37" s="59">
        <v>4298</v>
      </c>
      <c r="W37" s="59">
        <v>3680</v>
      </c>
    </row>
    <row r="38" spans="2:23" x14ac:dyDescent="0.2">
      <c r="B38" s="19" t="s">
        <v>129</v>
      </c>
      <c r="C38" s="20">
        <v>131</v>
      </c>
      <c r="D38" s="20">
        <v>189</v>
      </c>
      <c r="E38" s="20">
        <v>252</v>
      </c>
      <c r="F38" s="20">
        <v>173</v>
      </c>
      <c r="G38" s="20">
        <v>123</v>
      </c>
      <c r="H38" s="20">
        <v>167</v>
      </c>
      <c r="I38" s="20">
        <v>202</v>
      </c>
      <c r="J38" s="20">
        <v>176</v>
      </c>
      <c r="K38" s="20">
        <v>130</v>
      </c>
      <c r="L38" s="15">
        <v>160</v>
      </c>
      <c r="M38" s="15">
        <v>196</v>
      </c>
      <c r="N38" s="55">
        <v>180</v>
      </c>
      <c r="O38" s="55">
        <v>128</v>
      </c>
      <c r="P38" s="55">
        <v>135</v>
      </c>
      <c r="Q38" s="55">
        <v>185</v>
      </c>
      <c r="R38" s="15">
        <v>142</v>
      </c>
      <c r="S38" s="15">
        <v>113</v>
      </c>
      <c r="T38" s="15">
        <v>143</v>
      </c>
      <c r="U38" s="56">
        <v>196</v>
      </c>
      <c r="V38" s="56">
        <v>171</v>
      </c>
      <c r="W38" s="56">
        <v>146</v>
      </c>
    </row>
    <row r="39" spans="2:23" x14ac:dyDescent="0.2">
      <c r="B39" s="19" t="s">
        <v>28</v>
      </c>
      <c r="C39" s="20">
        <v>405</v>
      </c>
      <c r="D39" s="20">
        <v>423</v>
      </c>
      <c r="E39" s="20">
        <v>437</v>
      </c>
      <c r="F39" s="20">
        <v>408</v>
      </c>
      <c r="G39" s="20">
        <v>319</v>
      </c>
      <c r="H39" s="20">
        <v>375</v>
      </c>
      <c r="I39" s="20">
        <v>373</v>
      </c>
      <c r="J39" s="20">
        <v>382</v>
      </c>
      <c r="K39" s="20">
        <v>319</v>
      </c>
      <c r="L39" s="15">
        <v>304</v>
      </c>
      <c r="M39" s="15">
        <v>325</v>
      </c>
      <c r="N39" s="55">
        <v>339</v>
      </c>
      <c r="O39" s="55">
        <v>295</v>
      </c>
      <c r="P39" s="55">
        <v>326</v>
      </c>
      <c r="Q39" s="55">
        <v>385</v>
      </c>
      <c r="R39" s="15">
        <v>361</v>
      </c>
      <c r="S39" s="15">
        <v>350</v>
      </c>
      <c r="T39" s="15">
        <v>357</v>
      </c>
      <c r="U39" s="59">
        <v>416</v>
      </c>
      <c r="V39" s="59">
        <v>412</v>
      </c>
      <c r="W39" s="59">
        <v>357</v>
      </c>
    </row>
    <row r="40" spans="2:23" x14ac:dyDescent="0.2">
      <c r="B40" s="19" t="s">
        <v>56</v>
      </c>
      <c r="C40" s="20">
        <v>158</v>
      </c>
      <c r="D40" s="20">
        <v>161</v>
      </c>
      <c r="E40" s="20">
        <v>164</v>
      </c>
      <c r="F40" s="20">
        <v>162</v>
      </c>
      <c r="G40" s="20">
        <v>155</v>
      </c>
      <c r="H40" s="20">
        <v>160</v>
      </c>
      <c r="I40" s="20">
        <v>167</v>
      </c>
      <c r="J40" s="20">
        <v>172</v>
      </c>
      <c r="K40" s="20">
        <v>140</v>
      </c>
      <c r="L40" s="15">
        <v>154</v>
      </c>
      <c r="M40" s="15">
        <v>148</v>
      </c>
      <c r="N40" s="55">
        <v>151</v>
      </c>
      <c r="O40" s="55">
        <v>116</v>
      </c>
      <c r="P40" s="55">
        <v>114</v>
      </c>
      <c r="Q40" s="55">
        <v>138</v>
      </c>
      <c r="R40" s="15">
        <v>150</v>
      </c>
      <c r="S40" s="15">
        <v>122</v>
      </c>
      <c r="T40" s="15">
        <v>175</v>
      </c>
      <c r="U40" s="15">
        <v>235</v>
      </c>
      <c r="V40" s="15">
        <v>226</v>
      </c>
      <c r="W40" s="15">
        <v>181</v>
      </c>
    </row>
    <row r="41" spans="2:23" x14ac:dyDescent="0.2">
      <c r="B41" s="21" t="s">
        <v>21</v>
      </c>
      <c r="C41" s="203">
        <v>1301</v>
      </c>
      <c r="D41" s="203">
        <v>1391</v>
      </c>
      <c r="E41" s="203">
        <v>1666</v>
      </c>
      <c r="F41" s="203">
        <v>1537</v>
      </c>
      <c r="G41" s="203">
        <v>1219</v>
      </c>
      <c r="H41" s="203">
        <v>1567</v>
      </c>
      <c r="I41" s="203">
        <v>1662</v>
      </c>
      <c r="J41" s="203">
        <v>1634</v>
      </c>
      <c r="K41" s="203">
        <v>1224</v>
      </c>
      <c r="L41" s="51"/>
      <c r="M41" s="51"/>
      <c r="N41" s="51"/>
      <c r="O41" s="51"/>
      <c r="P41" s="51"/>
      <c r="Q41" s="51"/>
      <c r="R41" s="51"/>
      <c r="S41" s="51"/>
      <c r="T41" s="51"/>
      <c r="U41" s="51"/>
      <c r="V41" s="51"/>
      <c r="W41" s="51"/>
    </row>
    <row r="42" spans="2:23" x14ac:dyDescent="0.2">
      <c r="B42" s="19" t="s">
        <v>22</v>
      </c>
      <c r="C42" s="203"/>
      <c r="D42" s="203"/>
      <c r="E42" s="203"/>
      <c r="F42" s="203"/>
      <c r="G42" s="203"/>
      <c r="H42" s="203"/>
      <c r="I42" s="203"/>
      <c r="J42" s="203"/>
      <c r="K42" s="203"/>
      <c r="L42" s="56">
        <v>1433</v>
      </c>
      <c r="M42" s="56">
        <v>1619</v>
      </c>
      <c r="N42" s="57">
        <v>1650</v>
      </c>
      <c r="O42" s="57">
        <v>1198</v>
      </c>
      <c r="P42" s="57">
        <v>1338</v>
      </c>
      <c r="Q42" s="57">
        <v>1642</v>
      </c>
      <c r="R42" s="56">
        <v>1563</v>
      </c>
      <c r="S42" s="56">
        <v>1219</v>
      </c>
      <c r="T42" s="56">
        <v>1352</v>
      </c>
      <c r="U42" s="56">
        <v>1598</v>
      </c>
      <c r="V42" s="56">
        <v>1577</v>
      </c>
      <c r="W42" s="56">
        <v>1224</v>
      </c>
    </row>
    <row r="43" spans="2:23" x14ac:dyDescent="0.2">
      <c r="B43" s="19" t="s">
        <v>23</v>
      </c>
      <c r="C43" s="20">
        <v>1843</v>
      </c>
      <c r="D43" s="20">
        <v>1929</v>
      </c>
      <c r="E43" s="20">
        <v>2209</v>
      </c>
      <c r="F43" s="20">
        <v>2027</v>
      </c>
      <c r="G43" s="20">
        <v>1599</v>
      </c>
      <c r="H43" s="20">
        <v>1876</v>
      </c>
      <c r="I43" s="20">
        <v>1986</v>
      </c>
      <c r="J43" s="20">
        <v>1936</v>
      </c>
      <c r="K43" s="20">
        <v>1546</v>
      </c>
      <c r="L43" s="59">
        <v>1627</v>
      </c>
      <c r="M43" s="59">
        <v>1878</v>
      </c>
      <c r="N43" s="55">
        <v>1858</v>
      </c>
      <c r="O43" s="55">
        <v>1473</v>
      </c>
      <c r="P43" s="55">
        <v>1616</v>
      </c>
      <c r="Q43" s="55">
        <v>1898</v>
      </c>
      <c r="R43" s="59">
        <v>1899</v>
      </c>
      <c r="S43" s="59">
        <v>1540</v>
      </c>
      <c r="T43" s="59">
        <v>1669</v>
      </c>
      <c r="U43" s="59">
        <v>2024</v>
      </c>
      <c r="V43" s="59">
        <v>2061</v>
      </c>
      <c r="W43" s="59">
        <v>1764</v>
      </c>
    </row>
    <row r="44" spans="2:23" x14ac:dyDescent="0.2">
      <c r="B44" s="19" t="s">
        <v>24</v>
      </c>
      <c r="C44" s="20">
        <v>2366</v>
      </c>
      <c r="D44" s="20">
        <v>2489</v>
      </c>
      <c r="E44" s="20">
        <v>2823</v>
      </c>
      <c r="F44" s="20">
        <v>2590</v>
      </c>
      <c r="G44" s="20">
        <v>2119</v>
      </c>
      <c r="H44" s="20">
        <v>2421</v>
      </c>
      <c r="I44" s="20">
        <v>2455</v>
      </c>
      <c r="J44" s="20">
        <v>2296</v>
      </c>
      <c r="K44" s="20">
        <v>1937</v>
      </c>
      <c r="L44" s="59">
        <v>2069</v>
      </c>
      <c r="M44" s="59">
        <v>2279</v>
      </c>
      <c r="N44" s="55">
        <v>2204</v>
      </c>
      <c r="O44" s="55">
        <v>1862</v>
      </c>
      <c r="P44" s="55">
        <v>2015</v>
      </c>
      <c r="Q44" s="55">
        <v>2266</v>
      </c>
      <c r="R44" s="59">
        <v>2184</v>
      </c>
      <c r="S44" s="59">
        <v>1887</v>
      </c>
      <c r="T44" s="59">
        <v>1986</v>
      </c>
      <c r="U44" s="56">
        <v>2226</v>
      </c>
      <c r="V44" s="56">
        <v>2199</v>
      </c>
      <c r="W44" s="56">
        <v>1972</v>
      </c>
    </row>
    <row r="45" spans="2:23" x14ac:dyDescent="0.2">
      <c r="B45" s="19" t="s">
        <v>25</v>
      </c>
      <c r="C45" s="20">
        <v>1476</v>
      </c>
      <c r="D45" s="20">
        <v>1542</v>
      </c>
      <c r="E45" s="20">
        <v>1635</v>
      </c>
      <c r="F45" s="20">
        <v>1520</v>
      </c>
      <c r="G45" s="20">
        <v>1403</v>
      </c>
      <c r="H45" s="20">
        <v>1440</v>
      </c>
      <c r="I45" s="20">
        <v>1415</v>
      </c>
      <c r="J45" s="20">
        <v>1380</v>
      </c>
      <c r="K45" s="20">
        <v>1256</v>
      </c>
      <c r="L45" s="59">
        <v>1277</v>
      </c>
      <c r="M45" s="59">
        <v>1346</v>
      </c>
      <c r="N45" s="55">
        <v>1315</v>
      </c>
      <c r="O45" s="55">
        <v>1149</v>
      </c>
      <c r="P45" s="55">
        <v>1205</v>
      </c>
      <c r="Q45" s="55">
        <v>1321</v>
      </c>
      <c r="R45" s="59">
        <v>1306</v>
      </c>
      <c r="S45" s="59">
        <v>1143</v>
      </c>
      <c r="T45" s="59">
        <v>1199</v>
      </c>
      <c r="U45" s="59">
        <v>1319</v>
      </c>
      <c r="V45" s="59">
        <v>1304</v>
      </c>
      <c r="W45" s="59">
        <v>1183</v>
      </c>
    </row>
    <row r="46" spans="2:23" x14ac:dyDescent="0.2">
      <c r="B46" s="21" t="s">
        <v>29</v>
      </c>
      <c r="C46" s="203">
        <v>3316</v>
      </c>
      <c r="D46" s="203">
        <v>3559</v>
      </c>
      <c r="E46" s="203">
        <v>4355</v>
      </c>
      <c r="F46" s="203">
        <v>3772</v>
      </c>
      <c r="G46" s="203">
        <v>2800</v>
      </c>
      <c r="H46" s="203">
        <v>3700</v>
      </c>
      <c r="I46" s="203">
        <v>4006</v>
      </c>
      <c r="J46" s="203">
        <v>3762</v>
      </c>
      <c r="K46" s="203">
        <v>2823</v>
      </c>
      <c r="L46" s="51"/>
      <c r="M46" s="51"/>
      <c r="N46" s="51"/>
      <c r="O46" s="51"/>
      <c r="P46" s="51"/>
      <c r="Q46" s="51"/>
      <c r="R46" s="51"/>
      <c r="S46" s="51"/>
      <c r="T46" s="51"/>
      <c r="U46" s="51"/>
      <c r="V46" s="51"/>
      <c r="W46" s="51"/>
    </row>
    <row r="47" spans="2:23" x14ac:dyDescent="0.2">
      <c r="B47" s="19" t="s">
        <v>27</v>
      </c>
      <c r="C47" s="203"/>
      <c r="D47" s="203"/>
      <c r="E47" s="203"/>
      <c r="F47" s="203"/>
      <c r="G47" s="203"/>
      <c r="H47" s="203"/>
      <c r="I47" s="203"/>
      <c r="J47" s="203"/>
      <c r="K47" s="203"/>
      <c r="L47" s="56">
        <v>3247</v>
      </c>
      <c r="M47" s="56">
        <v>3822</v>
      </c>
      <c r="N47" s="57">
        <v>3752</v>
      </c>
      <c r="O47" s="57">
        <v>2751</v>
      </c>
      <c r="P47" s="57">
        <v>3115</v>
      </c>
      <c r="Q47" s="57">
        <v>4012</v>
      </c>
      <c r="R47" s="56">
        <v>3728</v>
      </c>
      <c r="S47" s="56">
        <v>2831</v>
      </c>
      <c r="T47" s="56">
        <v>3134</v>
      </c>
      <c r="U47" s="56">
        <v>3914</v>
      </c>
      <c r="V47" s="56">
        <v>3837</v>
      </c>
      <c r="W47" s="56">
        <v>3036</v>
      </c>
    </row>
    <row r="48" spans="2:23" x14ac:dyDescent="0.2">
      <c r="B48" s="19" t="s">
        <v>26</v>
      </c>
      <c r="C48" s="20">
        <v>3670</v>
      </c>
      <c r="D48" s="20">
        <v>3792</v>
      </c>
      <c r="E48" s="20">
        <v>3978</v>
      </c>
      <c r="F48" s="20">
        <v>3902</v>
      </c>
      <c r="G48" s="20">
        <v>3540</v>
      </c>
      <c r="H48" s="20">
        <v>3604</v>
      </c>
      <c r="I48" s="20">
        <v>3512</v>
      </c>
      <c r="J48" s="20">
        <v>3484</v>
      </c>
      <c r="K48" s="20">
        <v>3140</v>
      </c>
      <c r="L48" s="59">
        <v>3159</v>
      </c>
      <c r="M48" s="59">
        <v>3300</v>
      </c>
      <c r="N48" s="55">
        <v>3275</v>
      </c>
      <c r="O48" s="55">
        <v>2931</v>
      </c>
      <c r="P48" s="55">
        <v>3059</v>
      </c>
      <c r="Q48" s="55">
        <v>3115</v>
      </c>
      <c r="R48" s="59">
        <v>3224</v>
      </c>
      <c r="S48" s="59">
        <v>2958</v>
      </c>
      <c r="T48" s="59">
        <v>3072</v>
      </c>
      <c r="U48" s="59">
        <v>3253</v>
      </c>
      <c r="V48" s="59">
        <v>3304</v>
      </c>
      <c r="W48" s="59">
        <v>3107</v>
      </c>
    </row>
    <row r="49" spans="2:23" x14ac:dyDescent="0.2">
      <c r="B49" s="21" t="s">
        <v>120</v>
      </c>
      <c r="C49" s="203">
        <v>995</v>
      </c>
      <c r="D49" s="203">
        <v>1033</v>
      </c>
      <c r="E49" s="203">
        <v>1067</v>
      </c>
      <c r="F49" s="203">
        <v>1155</v>
      </c>
      <c r="G49" s="203">
        <v>1059</v>
      </c>
      <c r="H49" s="203">
        <v>1149</v>
      </c>
      <c r="I49" s="203">
        <v>1099</v>
      </c>
      <c r="J49" s="203">
        <v>1142</v>
      </c>
      <c r="K49" s="203">
        <v>1016</v>
      </c>
      <c r="L49" s="51"/>
      <c r="M49" s="51"/>
      <c r="N49" s="51"/>
      <c r="O49" s="51"/>
      <c r="P49" s="51"/>
      <c r="Q49" s="51"/>
      <c r="R49" s="51"/>
      <c r="S49" s="51"/>
      <c r="T49" s="51"/>
      <c r="U49" s="51"/>
      <c r="V49" s="51"/>
      <c r="W49" s="51"/>
    </row>
    <row r="50" spans="2:23" x14ac:dyDescent="0.2">
      <c r="B50" s="19" t="s">
        <v>60</v>
      </c>
      <c r="C50" s="203"/>
      <c r="D50" s="203"/>
      <c r="E50" s="203"/>
      <c r="F50" s="203"/>
      <c r="G50" s="203"/>
      <c r="H50" s="203"/>
      <c r="I50" s="203"/>
      <c r="J50" s="203"/>
      <c r="K50" s="203"/>
      <c r="L50" s="56">
        <v>1015</v>
      </c>
      <c r="M50" s="56">
        <v>1044</v>
      </c>
      <c r="N50" s="57">
        <v>1033</v>
      </c>
      <c r="O50" s="57">
        <v>985</v>
      </c>
      <c r="P50" s="57">
        <v>1043</v>
      </c>
      <c r="Q50" s="57">
        <v>1080</v>
      </c>
      <c r="R50" s="56">
        <v>1120</v>
      </c>
      <c r="S50" s="56">
        <v>1018</v>
      </c>
      <c r="T50" s="56">
        <v>1051</v>
      </c>
      <c r="U50" s="56">
        <v>1100</v>
      </c>
      <c r="V50" s="56">
        <v>1129</v>
      </c>
      <c r="W50" s="56">
        <v>1088</v>
      </c>
    </row>
    <row r="51" spans="2:23" x14ac:dyDescent="0.2">
      <c r="B51" s="19" t="s">
        <v>61</v>
      </c>
      <c r="C51" s="20">
        <v>461</v>
      </c>
      <c r="D51" s="20">
        <v>469</v>
      </c>
      <c r="E51" s="20">
        <v>493</v>
      </c>
      <c r="F51" s="20">
        <v>518</v>
      </c>
      <c r="G51" s="20">
        <v>481</v>
      </c>
      <c r="H51" s="20">
        <v>480</v>
      </c>
      <c r="I51" s="20">
        <v>481</v>
      </c>
      <c r="J51" s="20">
        <v>468</v>
      </c>
      <c r="K51" s="20">
        <v>451</v>
      </c>
      <c r="L51" s="15">
        <v>448</v>
      </c>
      <c r="M51" s="15">
        <v>458</v>
      </c>
      <c r="N51" s="55">
        <v>437</v>
      </c>
      <c r="O51" s="55">
        <v>407</v>
      </c>
      <c r="P51" s="55">
        <v>393</v>
      </c>
      <c r="Q51" s="55">
        <v>410</v>
      </c>
      <c r="R51" s="15">
        <v>439</v>
      </c>
      <c r="S51" s="15">
        <v>401</v>
      </c>
      <c r="T51" s="15">
        <v>413</v>
      </c>
      <c r="U51" s="15">
        <v>459</v>
      </c>
      <c r="V51" s="15">
        <v>409</v>
      </c>
      <c r="W51" s="15">
        <v>389</v>
      </c>
    </row>
    <row r="52" spans="2:23" x14ac:dyDescent="0.2">
      <c r="B52" s="19" t="s">
        <v>30</v>
      </c>
      <c r="C52" s="20">
        <v>301</v>
      </c>
      <c r="D52" s="20">
        <v>312</v>
      </c>
      <c r="E52" s="20">
        <v>312</v>
      </c>
      <c r="F52" s="20">
        <v>320</v>
      </c>
      <c r="G52" s="20">
        <v>312</v>
      </c>
      <c r="H52" s="20">
        <v>336</v>
      </c>
      <c r="I52" s="20">
        <v>302</v>
      </c>
      <c r="J52" s="20">
        <v>302</v>
      </c>
      <c r="K52" s="20">
        <v>270</v>
      </c>
      <c r="L52" s="15">
        <v>270</v>
      </c>
      <c r="M52" s="15">
        <v>271</v>
      </c>
      <c r="N52" s="55">
        <v>277</v>
      </c>
      <c r="O52" s="55">
        <v>272</v>
      </c>
      <c r="P52" s="55">
        <v>254</v>
      </c>
      <c r="Q52" s="55">
        <v>247</v>
      </c>
      <c r="R52" s="15">
        <v>244</v>
      </c>
      <c r="S52" s="15">
        <v>240</v>
      </c>
      <c r="T52" s="15">
        <v>210</v>
      </c>
      <c r="U52" s="15">
        <v>229</v>
      </c>
      <c r="V52" s="15">
        <v>233</v>
      </c>
      <c r="W52" s="15">
        <v>229</v>
      </c>
    </row>
    <row r="53" spans="2:23" x14ac:dyDescent="0.2">
      <c r="B53" s="19" t="s">
        <v>31</v>
      </c>
      <c r="C53" s="20">
        <v>124</v>
      </c>
      <c r="D53" s="20">
        <v>135</v>
      </c>
      <c r="E53" s="20">
        <v>141</v>
      </c>
      <c r="F53" s="20">
        <v>130</v>
      </c>
      <c r="G53" s="20">
        <v>119</v>
      </c>
      <c r="H53" s="20">
        <v>115</v>
      </c>
      <c r="I53" s="20">
        <v>106</v>
      </c>
      <c r="J53" s="20">
        <v>121</v>
      </c>
      <c r="K53" s="20">
        <v>118</v>
      </c>
      <c r="L53" s="15">
        <v>118</v>
      </c>
      <c r="M53" s="15">
        <v>131</v>
      </c>
      <c r="N53" s="55">
        <v>133</v>
      </c>
      <c r="O53" s="55">
        <v>115</v>
      </c>
      <c r="P53" s="55">
        <v>114</v>
      </c>
      <c r="Q53" s="55">
        <v>126</v>
      </c>
      <c r="R53" s="15">
        <v>128</v>
      </c>
      <c r="S53" s="15">
        <v>107</v>
      </c>
      <c r="T53" s="15">
        <v>124</v>
      </c>
      <c r="U53" s="15">
        <v>126</v>
      </c>
      <c r="V53" s="15">
        <v>123</v>
      </c>
      <c r="W53" s="15">
        <v>115</v>
      </c>
    </row>
    <row r="54" spans="2:23" x14ac:dyDescent="0.2">
      <c r="B54" s="19" t="s">
        <v>32</v>
      </c>
      <c r="C54" s="20">
        <v>103</v>
      </c>
      <c r="D54" s="20">
        <v>90</v>
      </c>
      <c r="E54" s="20">
        <v>92</v>
      </c>
      <c r="F54" s="20">
        <v>112</v>
      </c>
      <c r="G54" s="20">
        <v>75</v>
      </c>
      <c r="H54" s="20">
        <v>76</v>
      </c>
      <c r="I54" s="20">
        <v>76</v>
      </c>
      <c r="J54" s="20">
        <v>94</v>
      </c>
      <c r="K54" s="20">
        <v>80</v>
      </c>
      <c r="L54" s="15">
        <v>62</v>
      </c>
      <c r="M54" s="15">
        <v>57</v>
      </c>
      <c r="N54" s="55">
        <v>71</v>
      </c>
      <c r="O54" s="55">
        <v>56</v>
      </c>
      <c r="P54" s="55">
        <v>57</v>
      </c>
      <c r="Q54" s="55">
        <v>54</v>
      </c>
      <c r="R54" s="15">
        <v>60</v>
      </c>
      <c r="S54" s="15">
        <v>61</v>
      </c>
      <c r="T54" s="15">
        <v>61</v>
      </c>
      <c r="U54" s="15">
        <v>74</v>
      </c>
      <c r="V54" s="15">
        <v>62</v>
      </c>
      <c r="W54" s="15">
        <v>52</v>
      </c>
    </row>
    <row r="55" spans="2:23" x14ac:dyDescent="0.2">
      <c r="B55" s="19" t="s">
        <v>62</v>
      </c>
      <c r="C55" s="20">
        <v>739</v>
      </c>
      <c r="D55" s="20">
        <v>761</v>
      </c>
      <c r="E55" s="20">
        <v>777</v>
      </c>
      <c r="F55" s="20">
        <v>764</v>
      </c>
      <c r="G55" s="20">
        <v>712</v>
      </c>
      <c r="H55" s="20">
        <v>741</v>
      </c>
      <c r="I55" s="20">
        <v>739</v>
      </c>
      <c r="J55" s="20">
        <v>705</v>
      </c>
      <c r="K55" s="20">
        <v>645</v>
      </c>
      <c r="L55" s="15">
        <v>644</v>
      </c>
      <c r="M55" s="15">
        <v>645</v>
      </c>
      <c r="N55" s="55">
        <v>651</v>
      </c>
      <c r="O55" s="55">
        <v>604</v>
      </c>
      <c r="P55" s="55">
        <v>655</v>
      </c>
      <c r="Q55" s="55">
        <v>629</v>
      </c>
      <c r="R55" s="15">
        <v>661</v>
      </c>
      <c r="S55" s="15">
        <v>638</v>
      </c>
      <c r="T55" s="15">
        <v>652</v>
      </c>
      <c r="U55" s="15">
        <v>717</v>
      </c>
      <c r="V55" s="15">
        <v>711</v>
      </c>
      <c r="W55" s="15">
        <v>653</v>
      </c>
    </row>
    <row r="56" spans="2:23" x14ac:dyDescent="0.2">
      <c r="B56" s="21" t="s">
        <v>67</v>
      </c>
      <c r="C56" s="22">
        <v>6986</v>
      </c>
      <c r="D56" s="22">
        <v>7351</v>
      </c>
      <c r="E56" s="22">
        <v>8333</v>
      </c>
      <c r="F56" s="22">
        <v>7674</v>
      </c>
      <c r="G56" s="22">
        <v>6340</v>
      </c>
      <c r="H56" s="22">
        <v>7304</v>
      </c>
      <c r="I56" s="22">
        <v>7518</v>
      </c>
      <c r="J56" s="22">
        <v>7246</v>
      </c>
      <c r="K56" s="22">
        <v>5963</v>
      </c>
      <c r="L56" s="64">
        <v>6406</v>
      </c>
      <c r="M56" s="64">
        <v>7122</v>
      </c>
      <c r="N56" s="80">
        <v>7027</v>
      </c>
      <c r="O56" s="65">
        <v>5682</v>
      </c>
      <c r="P56" s="65">
        <v>6174</v>
      </c>
      <c r="Q56" s="65">
        <v>7127</v>
      </c>
      <c r="R56" s="64">
        <v>6952</v>
      </c>
      <c r="S56" s="64">
        <v>5789</v>
      </c>
      <c r="T56" s="64">
        <v>6206</v>
      </c>
      <c r="U56" s="64">
        <v>7167</v>
      </c>
      <c r="V56" s="64">
        <v>7141</v>
      </c>
      <c r="W56" s="64">
        <v>6143</v>
      </c>
    </row>
    <row r="59" spans="2:23" ht="15.6" customHeight="1" x14ac:dyDescent="0.2">
      <c r="B59" s="195"/>
      <c r="C59" s="195"/>
      <c r="D59" s="195"/>
      <c r="E59" s="195"/>
      <c r="F59" s="195"/>
      <c r="G59" s="195"/>
      <c r="H59" s="195"/>
      <c r="I59" s="195"/>
      <c r="J59" s="195"/>
      <c r="K59" s="195"/>
    </row>
    <row r="60" spans="2:23" ht="51" customHeight="1" x14ac:dyDescent="0.2">
      <c r="B60" s="108" t="s">
        <v>100</v>
      </c>
    </row>
    <row r="61" spans="2:23" x14ac:dyDescent="0.2">
      <c r="B61" s="158" t="s">
        <v>143</v>
      </c>
      <c r="C61" s="49">
        <v>40969</v>
      </c>
      <c r="D61" s="49">
        <v>41061</v>
      </c>
      <c r="E61" s="49">
        <v>41153</v>
      </c>
      <c r="F61" s="49">
        <v>41244</v>
      </c>
      <c r="G61" s="49">
        <v>41334</v>
      </c>
      <c r="H61" s="49">
        <v>41426</v>
      </c>
      <c r="I61" s="49">
        <v>41518</v>
      </c>
      <c r="J61" s="49">
        <v>41609</v>
      </c>
      <c r="K61" s="49">
        <v>41699</v>
      </c>
      <c r="L61" s="49">
        <v>41791</v>
      </c>
      <c r="M61" s="49">
        <v>41883</v>
      </c>
      <c r="N61" s="49">
        <v>41974</v>
      </c>
      <c r="O61" s="49">
        <v>42064</v>
      </c>
      <c r="P61" s="100">
        <v>42156</v>
      </c>
      <c r="Q61" s="119">
        <v>42248</v>
      </c>
      <c r="R61" s="148">
        <v>42339</v>
      </c>
      <c r="S61" s="154">
        <v>42430</v>
      </c>
      <c r="T61" s="50">
        <v>42522</v>
      </c>
      <c r="U61" s="50">
        <v>42614</v>
      </c>
      <c r="V61" s="50">
        <v>42705</v>
      </c>
      <c r="W61" s="50">
        <v>42795</v>
      </c>
    </row>
    <row r="62" spans="2:23" x14ac:dyDescent="0.2">
      <c r="B62" s="21" t="s">
        <v>16</v>
      </c>
      <c r="C62" s="203">
        <v>592</v>
      </c>
      <c r="D62" s="203">
        <v>584</v>
      </c>
      <c r="E62" s="203">
        <v>620</v>
      </c>
      <c r="F62" s="203">
        <v>603</v>
      </c>
      <c r="G62" s="203">
        <v>584</v>
      </c>
      <c r="H62" s="203">
        <v>578</v>
      </c>
      <c r="I62" s="203">
        <v>540</v>
      </c>
      <c r="J62" s="203">
        <v>505</v>
      </c>
      <c r="K62" s="203">
        <v>472</v>
      </c>
      <c r="L62" s="63"/>
      <c r="M62" s="63"/>
      <c r="N62" s="63"/>
      <c r="O62" s="63"/>
      <c r="P62" s="63"/>
      <c r="Q62" s="63"/>
      <c r="R62" s="63"/>
      <c r="S62" s="63"/>
      <c r="T62" s="63"/>
      <c r="U62" s="63"/>
      <c r="V62" s="63"/>
      <c r="W62" s="63"/>
    </row>
    <row r="63" spans="2:23" x14ac:dyDescent="0.2">
      <c r="B63" s="19" t="s">
        <v>18</v>
      </c>
      <c r="C63" s="203"/>
      <c r="D63" s="203"/>
      <c r="E63" s="203"/>
      <c r="F63" s="203"/>
      <c r="G63" s="203"/>
      <c r="H63" s="203"/>
      <c r="I63" s="203"/>
      <c r="J63" s="203"/>
      <c r="K63" s="203"/>
      <c r="L63" s="51">
        <v>448</v>
      </c>
      <c r="M63" s="51">
        <v>471</v>
      </c>
      <c r="N63" s="57">
        <v>461</v>
      </c>
      <c r="O63" s="53">
        <v>424</v>
      </c>
      <c r="P63" s="53">
        <v>424</v>
      </c>
      <c r="Q63" s="53">
        <v>440</v>
      </c>
      <c r="R63" s="51">
        <v>425</v>
      </c>
      <c r="S63" s="51">
        <v>408</v>
      </c>
      <c r="T63" s="51">
        <v>403</v>
      </c>
      <c r="U63" s="51">
        <v>420</v>
      </c>
      <c r="V63" s="51">
        <v>398</v>
      </c>
      <c r="W63" s="51">
        <v>377</v>
      </c>
    </row>
    <row r="64" spans="2:23" x14ac:dyDescent="0.2">
      <c r="B64" s="19" t="s">
        <v>17</v>
      </c>
      <c r="C64" s="20">
        <v>5399</v>
      </c>
      <c r="D64" s="20">
        <v>5353</v>
      </c>
      <c r="E64" s="20">
        <v>5360</v>
      </c>
      <c r="F64" s="20">
        <v>5327</v>
      </c>
      <c r="G64" s="20">
        <v>5198</v>
      </c>
      <c r="H64" s="20">
        <v>5175</v>
      </c>
      <c r="I64" s="20">
        <v>5058</v>
      </c>
      <c r="J64" s="20">
        <v>4959</v>
      </c>
      <c r="K64" s="20">
        <v>4705</v>
      </c>
      <c r="L64" s="59">
        <v>4740</v>
      </c>
      <c r="M64" s="59">
        <v>4628</v>
      </c>
      <c r="N64" s="55">
        <v>4583</v>
      </c>
      <c r="O64" s="55">
        <v>4374</v>
      </c>
      <c r="P64" s="55">
        <v>4382</v>
      </c>
      <c r="Q64" s="55">
        <v>4360</v>
      </c>
      <c r="R64" s="59">
        <v>4422</v>
      </c>
      <c r="S64" s="59">
        <v>4214</v>
      </c>
      <c r="T64" s="59">
        <v>4138</v>
      </c>
      <c r="U64" s="59">
        <v>4176</v>
      </c>
      <c r="V64" s="59">
        <v>4282</v>
      </c>
      <c r="W64" s="59">
        <v>3973</v>
      </c>
    </row>
    <row r="65" spans="2:23" x14ac:dyDescent="0.2">
      <c r="B65" s="21" t="s">
        <v>19</v>
      </c>
      <c r="C65" s="203">
        <v>1589</v>
      </c>
      <c r="D65" s="203">
        <v>1556</v>
      </c>
      <c r="E65" s="203">
        <v>1536</v>
      </c>
      <c r="F65" s="203">
        <v>1548</v>
      </c>
      <c r="G65" s="203">
        <v>1534</v>
      </c>
      <c r="H65" s="203">
        <v>1518</v>
      </c>
      <c r="I65" s="203">
        <v>1452</v>
      </c>
      <c r="J65" s="203">
        <v>1392</v>
      </c>
      <c r="K65" s="203">
        <v>1331</v>
      </c>
      <c r="L65" s="51"/>
      <c r="M65" s="51"/>
      <c r="N65" s="51"/>
      <c r="O65" s="51"/>
      <c r="P65" s="51"/>
      <c r="Q65" s="51"/>
      <c r="R65" s="51"/>
      <c r="S65" s="51"/>
      <c r="T65" s="51"/>
      <c r="U65" s="51"/>
      <c r="V65" s="51"/>
      <c r="W65" s="51"/>
    </row>
    <row r="66" spans="2:23" x14ac:dyDescent="0.2">
      <c r="B66" s="19" t="s">
        <v>20</v>
      </c>
      <c r="C66" s="203"/>
      <c r="D66" s="203"/>
      <c r="E66" s="203"/>
      <c r="F66" s="203"/>
      <c r="G66" s="203"/>
      <c r="H66" s="203"/>
      <c r="I66" s="203"/>
      <c r="J66" s="203"/>
      <c r="K66" s="203"/>
      <c r="L66" s="56">
        <v>1304</v>
      </c>
      <c r="M66" s="56">
        <v>1249</v>
      </c>
      <c r="N66" s="57">
        <v>1205</v>
      </c>
      <c r="O66" s="57">
        <v>1140</v>
      </c>
      <c r="P66" s="57">
        <v>1116</v>
      </c>
      <c r="Q66" s="57">
        <v>1096</v>
      </c>
      <c r="R66" s="56">
        <v>1130</v>
      </c>
      <c r="S66" s="56">
        <v>1028</v>
      </c>
      <c r="T66" s="56">
        <v>1000</v>
      </c>
      <c r="U66" s="51">
        <v>990</v>
      </c>
      <c r="V66" s="51">
        <v>1004</v>
      </c>
      <c r="W66" s="51">
        <v>946</v>
      </c>
    </row>
    <row r="67" spans="2:23" x14ac:dyDescent="0.2">
      <c r="B67" s="19" t="s">
        <v>124</v>
      </c>
      <c r="C67" s="20">
        <v>4002</v>
      </c>
      <c r="D67" s="20">
        <v>3988</v>
      </c>
      <c r="E67" s="20">
        <v>4022</v>
      </c>
      <c r="F67" s="20">
        <v>3958</v>
      </c>
      <c r="G67" s="20">
        <v>3852</v>
      </c>
      <c r="H67" s="20">
        <v>3845</v>
      </c>
      <c r="I67" s="20">
        <v>3772</v>
      </c>
      <c r="J67" s="20">
        <v>3700</v>
      </c>
      <c r="K67" s="20">
        <v>3483</v>
      </c>
      <c r="L67" s="59">
        <v>3506</v>
      </c>
      <c r="M67" s="59">
        <v>3490</v>
      </c>
      <c r="N67" s="55">
        <v>3477</v>
      </c>
      <c r="O67" s="55">
        <v>3308</v>
      </c>
      <c r="P67" s="55">
        <v>3347</v>
      </c>
      <c r="Q67" s="55">
        <v>3369</v>
      </c>
      <c r="R67" s="59">
        <v>3382</v>
      </c>
      <c r="S67" s="59">
        <v>3213</v>
      </c>
      <c r="T67" s="59">
        <v>3165</v>
      </c>
      <c r="U67" s="59">
        <v>3219</v>
      </c>
      <c r="V67" s="59">
        <v>3284</v>
      </c>
      <c r="W67" s="59">
        <v>3048</v>
      </c>
    </row>
    <row r="68" spans="2:23" x14ac:dyDescent="0.2">
      <c r="B68" s="19" t="s">
        <v>129</v>
      </c>
      <c r="C68" s="20">
        <v>156</v>
      </c>
      <c r="D68" s="20">
        <v>150</v>
      </c>
      <c r="E68" s="20">
        <v>163</v>
      </c>
      <c r="F68" s="20">
        <v>155</v>
      </c>
      <c r="G68" s="20">
        <v>138</v>
      </c>
      <c r="H68" s="20">
        <v>135</v>
      </c>
      <c r="I68" s="20">
        <v>120</v>
      </c>
      <c r="J68" s="20">
        <v>115</v>
      </c>
      <c r="K68" s="20">
        <v>118</v>
      </c>
      <c r="L68" s="15">
        <v>124</v>
      </c>
      <c r="M68" s="15">
        <v>119</v>
      </c>
      <c r="N68" s="55">
        <v>117</v>
      </c>
      <c r="O68" s="55">
        <v>102</v>
      </c>
      <c r="P68" s="55">
        <v>103</v>
      </c>
      <c r="Q68" s="55">
        <v>113</v>
      </c>
      <c r="R68" s="15">
        <v>112</v>
      </c>
      <c r="S68" s="15">
        <v>130</v>
      </c>
      <c r="T68" s="15">
        <v>123</v>
      </c>
      <c r="U68" s="59">
        <v>128</v>
      </c>
      <c r="V68" s="59">
        <v>130</v>
      </c>
      <c r="W68" s="59">
        <v>118</v>
      </c>
    </row>
    <row r="69" spans="2:23" x14ac:dyDescent="0.2">
      <c r="B69" s="19" t="s">
        <v>28</v>
      </c>
      <c r="C69" s="20">
        <v>179</v>
      </c>
      <c r="D69" s="20">
        <v>178</v>
      </c>
      <c r="E69" s="20">
        <v>192</v>
      </c>
      <c r="F69" s="20">
        <v>202</v>
      </c>
      <c r="G69" s="20">
        <v>193</v>
      </c>
      <c r="H69" s="20">
        <v>187</v>
      </c>
      <c r="I69" s="20">
        <v>191</v>
      </c>
      <c r="J69" s="20">
        <v>195</v>
      </c>
      <c r="K69" s="20">
        <v>188</v>
      </c>
      <c r="L69" s="15">
        <v>199</v>
      </c>
      <c r="M69" s="15">
        <v>186</v>
      </c>
      <c r="N69" s="55">
        <v>197</v>
      </c>
      <c r="O69" s="55">
        <v>196</v>
      </c>
      <c r="P69" s="55">
        <v>191</v>
      </c>
      <c r="Q69" s="55">
        <v>179</v>
      </c>
      <c r="R69" s="15">
        <v>181</v>
      </c>
      <c r="S69" s="15">
        <v>201</v>
      </c>
      <c r="T69" s="15">
        <v>203</v>
      </c>
      <c r="U69" s="15">
        <v>205</v>
      </c>
      <c r="V69" s="15">
        <v>207</v>
      </c>
      <c r="W69" s="15">
        <v>194</v>
      </c>
    </row>
    <row r="70" spans="2:23" x14ac:dyDescent="0.2">
      <c r="B70" s="19" t="s">
        <v>56</v>
      </c>
      <c r="C70" s="20">
        <v>65</v>
      </c>
      <c r="D70" s="20">
        <v>65</v>
      </c>
      <c r="E70" s="20">
        <v>67</v>
      </c>
      <c r="F70" s="20">
        <v>67</v>
      </c>
      <c r="G70" s="20">
        <v>65</v>
      </c>
      <c r="H70" s="20">
        <v>68</v>
      </c>
      <c r="I70" s="20">
        <v>63</v>
      </c>
      <c r="J70" s="20">
        <v>62</v>
      </c>
      <c r="K70" s="20">
        <v>57</v>
      </c>
      <c r="L70" s="15">
        <v>55</v>
      </c>
      <c r="M70" s="15">
        <v>55</v>
      </c>
      <c r="N70" s="55">
        <v>48</v>
      </c>
      <c r="O70" s="55">
        <v>52</v>
      </c>
      <c r="P70" s="55">
        <v>49</v>
      </c>
      <c r="Q70" s="55">
        <v>43</v>
      </c>
      <c r="R70" s="15">
        <v>42</v>
      </c>
      <c r="S70" s="15">
        <v>50</v>
      </c>
      <c r="T70" s="15">
        <v>50</v>
      </c>
      <c r="U70" s="15">
        <v>54</v>
      </c>
      <c r="V70" s="15">
        <v>55</v>
      </c>
      <c r="W70" s="15">
        <v>44</v>
      </c>
    </row>
    <row r="71" spans="2:23" x14ac:dyDescent="0.2">
      <c r="B71" s="21" t="s">
        <v>21</v>
      </c>
      <c r="C71" s="203">
        <v>1510</v>
      </c>
      <c r="D71" s="203">
        <v>1497</v>
      </c>
      <c r="E71" s="203">
        <v>1492</v>
      </c>
      <c r="F71" s="203">
        <v>1459</v>
      </c>
      <c r="G71" s="203">
        <v>1421</v>
      </c>
      <c r="H71" s="203">
        <v>1382</v>
      </c>
      <c r="I71" s="203">
        <v>1318</v>
      </c>
      <c r="J71" s="203">
        <v>1290</v>
      </c>
      <c r="K71" s="203">
        <v>1224</v>
      </c>
      <c r="L71" s="51"/>
      <c r="M71" s="51"/>
      <c r="N71" s="51"/>
      <c r="O71" s="51"/>
      <c r="P71" s="51"/>
      <c r="Q71" s="51"/>
      <c r="R71" s="51"/>
      <c r="S71" s="51"/>
      <c r="T71" s="51"/>
      <c r="U71" s="51"/>
      <c r="V71" s="51"/>
      <c r="W71" s="51"/>
    </row>
    <row r="72" spans="2:23" x14ac:dyDescent="0.2">
      <c r="B72" s="19" t="s">
        <v>22</v>
      </c>
      <c r="C72" s="203"/>
      <c r="D72" s="203"/>
      <c r="E72" s="203"/>
      <c r="F72" s="203"/>
      <c r="G72" s="203"/>
      <c r="H72" s="203"/>
      <c r="I72" s="203"/>
      <c r="J72" s="203"/>
      <c r="K72" s="203"/>
      <c r="L72" s="56">
        <v>1217</v>
      </c>
      <c r="M72" s="56">
        <v>1165</v>
      </c>
      <c r="N72" s="57">
        <v>1128</v>
      </c>
      <c r="O72" s="57">
        <v>1103</v>
      </c>
      <c r="P72" s="57">
        <v>1108</v>
      </c>
      <c r="Q72" s="57">
        <v>1084</v>
      </c>
      <c r="R72" s="56">
        <v>1090</v>
      </c>
      <c r="S72" s="56">
        <v>1051</v>
      </c>
      <c r="T72" s="56">
        <v>1000</v>
      </c>
      <c r="U72" s="56">
        <v>995</v>
      </c>
      <c r="V72" s="56">
        <v>970</v>
      </c>
      <c r="W72" s="56">
        <v>849</v>
      </c>
    </row>
    <row r="73" spans="2:23" x14ac:dyDescent="0.2">
      <c r="B73" s="19" t="s">
        <v>23</v>
      </c>
      <c r="C73" s="20">
        <v>3155</v>
      </c>
      <c r="D73" s="20">
        <v>3156</v>
      </c>
      <c r="E73" s="20">
        <v>3181</v>
      </c>
      <c r="F73" s="20">
        <v>3167</v>
      </c>
      <c r="G73" s="20">
        <v>3101</v>
      </c>
      <c r="H73" s="20">
        <v>3111</v>
      </c>
      <c r="I73" s="20">
        <v>3045</v>
      </c>
      <c r="J73" s="20">
        <v>2982</v>
      </c>
      <c r="K73" s="20">
        <v>2819</v>
      </c>
      <c r="L73" s="59">
        <v>2848</v>
      </c>
      <c r="M73" s="59">
        <v>2836</v>
      </c>
      <c r="N73" s="55">
        <v>2824</v>
      </c>
      <c r="O73" s="55">
        <v>2676</v>
      </c>
      <c r="P73" s="55">
        <v>2681</v>
      </c>
      <c r="Q73" s="55">
        <v>2704</v>
      </c>
      <c r="R73" s="59">
        <v>2753</v>
      </c>
      <c r="S73" s="59">
        <v>2641</v>
      </c>
      <c r="T73" s="59">
        <v>2624</v>
      </c>
      <c r="U73" s="59">
        <v>2634</v>
      </c>
      <c r="V73" s="59">
        <v>2722</v>
      </c>
      <c r="W73" s="59">
        <v>2561</v>
      </c>
    </row>
    <row r="74" spans="2:23" x14ac:dyDescent="0.2">
      <c r="B74" s="19" t="s">
        <v>24</v>
      </c>
      <c r="C74" s="20">
        <v>1256</v>
      </c>
      <c r="D74" s="20">
        <v>1219</v>
      </c>
      <c r="E74" s="20">
        <v>1232</v>
      </c>
      <c r="F74" s="20">
        <v>1223</v>
      </c>
      <c r="G74" s="20">
        <v>1173</v>
      </c>
      <c r="H74" s="20">
        <v>1173</v>
      </c>
      <c r="I74" s="20">
        <v>1144</v>
      </c>
      <c r="J74" s="20">
        <v>1097</v>
      </c>
      <c r="K74" s="20">
        <v>1045</v>
      </c>
      <c r="L74" s="59">
        <v>1036</v>
      </c>
      <c r="M74" s="59">
        <v>1013</v>
      </c>
      <c r="N74" s="55">
        <v>1010</v>
      </c>
      <c r="O74" s="55">
        <v>949</v>
      </c>
      <c r="P74" s="55">
        <v>938</v>
      </c>
      <c r="Q74" s="55">
        <v>937</v>
      </c>
      <c r="R74" s="15">
        <v>932</v>
      </c>
      <c r="S74" s="15">
        <v>866</v>
      </c>
      <c r="T74" s="15">
        <v>854</v>
      </c>
      <c r="U74" s="56">
        <v>903</v>
      </c>
      <c r="V74" s="56">
        <v>919</v>
      </c>
      <c r="W74" s="56">
        <v>877</v>
      </c>
    </row>
    <row r="75" spans="2:23" x14ac:dyDescent="0.2">
      <c r="B75" s="19" t="s">
        <v>25</v>
      </c>
      <c r="C75" s="20">
        <v>70</v>
      </c>
      <c r="D75" s="20">
        <v>65</v>
      </c>
      <c r="E75" s="20">
        <v>75</v>
      </c>
      <c r="F75" s="20">
        <v>81</v>
      </c>
      <c r="G75" s="20">
        <v>87</v>
      </c>
      <c r="H75" s="20">
        <v>87</v>
      </c>
      <c r="I75" s="20">
        <v>91</v>
      </c>
      <c r="J75" s="20">
        <v>95</v>
      </c>
      <c r="K75" s="20">
        <v>89</v>
      </c>
      <c r="L75" s="15">
        <v>87</v>
      </c>
      <c r="M75" s="15">
        <v>85</v>
      </c>
      <c r="N75" s="55">
        <v>82</v>
      </c>
      <c r="O75" s="55">
        <v>70</v>
      </c>
      <c r="P75" s="55">
        <v>79</v>
      </c>
      <c r="Q75" s="55">
        <v>75</v>
      </c>
      <c r="R75" s="15">
        <v>72</v>
      </c>
      <c r="S75" s="15">
        <v>64</v>
      </c>
      <c r="T75" s="15">
        <v>63</v>
      </c>
      <c r="U75" s="59">
        <v>64</v>
      </c>
      <c r="V75" s="59">
        <v>69</v>
      </c>
      <c r="W75" s="59">
        <v>63</v>
      </c>
    </row>
    <row r="76" spans="2:23" x14ac:dyDescent="0.2">
      <c r="B76" s="21" t="s">
        <v>29</v>
      </c>
      <c r="C76" s="203">
        <v>1179</v>
      </c>
      <c r="D76" s="203">
        <v>1124</v>
      </c>
      <c r="E76" s="203">
        <v>1143</v>
      </c>
      <c r="F76" s="203">
        <v>1141</v>
      </c>
      <c r="G76" s="203">
        <v>1063</v>
      </c>
      <c r="H76" s="203">
        <v>1102</v>
      </c>
      <c r="I76" s="203">
        <v>1060</v>
      </c>
      <c r="J76" s="203">
        <v>1074</v>
      </c>
      <c r="K76" s="203">
        <v>1049</v>
      </c>
      <c r="L76" s="51"/>
      <c r="M76" s="51"/>
      <c r="N76" s="51"/>
      <c r="O76" s="51"/>
      <c r="P76" s="51"/>
      <c r="Q76" s="51"/>
      <c r="R76" s="51"/>
      <c r="S76" s="51"/>
      <c r="T76" s="51"/>
      <c r="U76" s="51"/>
      <c r="V76" s="51"/>
      <c r="W76" s="51"/>
    </row>
    <row r="77" spans="2:23" x14ac:dyDescent="0.2">
      <c r="B77" s="19" t="s">
        <v>27</v>
      </c>
      <c r="C77" s="203"/>
      <c r="D77" s="203"/>
      <c r="E77" s="203"/>
      <c r="F77" s="203"/>
      <c r="G77" s="203"/>
      <c r="H77" s="203"/>
      <c r="I77" s="203"/>
      <c r="J77" s="203"/>
      <c r="K77" s="203"/>
      <c r="L77" s="56">
        <v>1128</v>
      </c>
      <c r="M77" s="56">
        <v>1131</v>
      </c>
      <c r="N77" s="57">
        <v>1112</v>
      </c>
      <c r="O77" s="57">
        <v>1065</v>
      </c>
      <c r="P77" s="57">
        <v>1090</v>
      </c>
      <c r="Q77" s="57">
        <v>1186</v>
      </c>
      <c r="R77" s="56">
        <v>1232</v>
      </c>
      <c r="S77" s="56">
        <v>1119</v>
      </c>
      <c r="T77" s="56">
        <v>1101</v>
      </c>
      <c r="U77" s="56">
        <v>1191</v>
      </c>
      <c r="V77" s="56">
        <v>1216</v>
      </c>
      <c r="W77" s="56">
        <v>1175</v>
      </c>
    </row>
    <row r="78" spans="2:23" x14ac:dyDescent="0.2">
      <c r="B78" s="19" t="s">
        <v>26</v>
      </c>
      <c r="C78" s="20">
        <v>4812</v>
      </c>
      <c r="D78" s="20">
        <v>4813</v>
      </c>
      <c r="E78" s="20">
        <v>4837</v>
      </c>
      <c r="F78" s="20">
        <v>4789</v>
      </c>
      <c r="G78" s="20">
        <v>4719</v>
      </c>
      <c r="H78" s="20">
        <v>4651</v>
      </c>
      <c r="I78" s="20">
        <v>4538</v>
      </c>
      <c r="J78" s="20">
        <v>4390</v>
      </c>
      <c r="K78" s="20">
        <v>4128</v>
      </c>
      <c r="L78" s="59">
        <v>4060</v>
      </c>
      <c r="M78" s="59">
        <v>3968</v>
      </c>
      <c r="N78" s="55">
        <v>3932</v>
      </c>
      <c r="O78" s="55">
        <v>3733</v>
      </c>
      <c r="P78" s="55">
        <v>3716</v>
      </c>
      <c r="Q78" s="55">
        <v>3614</v>
      </c>
      <c r="R78" s="59">
        <v>3615</v>
      </c>
      <c r="S78" s="59">
        <v>3503</v>
      </c>
      <c r="T78" s="59">
        <v>3440</v>
      </c>
      <c r="U78" s="59">
        <v>3405</v>
      </c>
      <c r="V78" s="59">
        <v>3464</v>
      </c>
      <c r="W78" s="59">
        <v>3175</v>
      </c>
    </row>
    <row r="79" spans="2:23" x14ac:dyDescent="0.2">
      <c r="B79" s="21" t="s">
        <v>46</v>
      </c>
      <c r="C79" s="203">
        <v>3453</v>
      </c>
      <c r="D79" s="203">
        <v>3474</v>
      </c>
      <c r="E79" s="203">
        <v>3477</v>
      </c>
      <c r="F79" s="203">
        <v>3469</v>
      </c>
      <c r="G79" s="203">
        <v>3372</v>
      </c>
      <c r="H79" s="203">
        <v>3378</v>
      </c>
      <c r="I79" s="203">
        <v>3278</v>
      </c>
      <c r="J79" s="203">
        <v>3219</v>
      </c>
      <c r="K79" s="203">
        <v>3113</v>
      </c>
      <c r="L79" s="51"/>
      <c r="M79" s="51"/>
      <c r="N79" s="51"/>
      <c r="O79" s="70"/>
      <c r="P79" s="70"/>
      <c r="Q79" s="70"/>
      <c r="R79" s="51"/>
      <c r="S79" s="51"/>
      <c r="T79" s="51"/>
      <c r="U79" s="51"/>
      <c r="V79" s="51"/>
      <c r="W79" s="51"/>
    </row>
    <row r="80" spans="2:23" x14ac:dyDescent="0.2">
      <c r="B80" s="19" t="s">
        <v>47</v>
      </c>
      <c r="C80" s="203"/>
      <c r="D80" s="203"/>
      <c r="E80" s="203"/>
      <c r="F80" s="203"/>
      <c r="G80" s="203"/>
      <c r="H80" s="203"/>
      <c r="I80" s="203"/>
      <c r="J80" s="203"/>
      <c r="K80" s="203"/>
      <c r="L80" s="56">
        <v>3105</v>
      </c>
      <c r="M80" s="56">
        <v>3027</v>
      </c>
      <c r="N80" s="57">
        <v>2973</v>
      </c>
      <c r="O80" s="67">
        <v>2877</v>
      </c>
      <c r="P80" s="67">
        <v>2878</v>
      </c>
      <c r="Q80" s="67">
        <v>2843</v>
      </c>
      <c r="R80" s="56">
        <v>2869</v>
      </c>
      <c r="S80" s="56">
        <v>2765</v>
      </c>
      <c r="T80" s="56">
        <v>2711</v>
      </c>
      <c r="U80" s="56">
        <v>2682</v>
      </c>
      <c r="V80" s="56">
        <v>2698</v>
      </c>
      <c r="W80" s="56">
        <v>2488</v>
      </c>
    </row>
    <row r="81" spans="2:23" x14ac:dyDescent="0.2">
      <c r="B81" s="19" t="s">
        <v>48</v>
      </c>
      <c r="C81" s="20">
        <v>2530</v>
      </c>
      <c r="D81" s="20">
        <v>2456</v>
      </c>
      <c r="E81" s="20">
        <v>2492</v>
      </c>
      <c r="F81" s="20">
        <v>2458</v>
      </c>
      <c r="G81" s="20">
        <v>2403</v>
      </c>
      <c r="H81" s="20">
        <v>2365</v>
      </c>
      <c r="I81" s="20">
        <v>2315</v>
      </c>
      <c r="J81" s="20">
        <v>2242</v>
      </c>
      <c r="K81" s="20">
        <v>2057</v>
      </c>
      <c r="L81" s="59">
        <v>2077</v>
      </c>
      <c r="M81" s="59">
        <v>2067</v>
      </c>
      <c r="N81" s="55">
        <v>2055</v>
      </c>
      <c r="O81" s="68">
        <v>1918</v>
      </c>
      <c r="P81" s="68">
        <v>1923</v>
      </c>
      <c r="Q81" s="68">
        <v>1952</v>
      </c>
      <c r="R81" s="59">
        <v>1961</v>
      </c>
      <c r="S81" s="59">
        <v>1850</v>
      </c>
      <c r="T81" s="59">
        <v>1828</v>
      </c>
      <c r="U81" s="59">
        <v>1909</v>
      </c>
      <c r="V81" s="59">
        <v>1974</v>
      </c>
      <c r="W81" s="59">
        <v>1854</v>
      </c>
    </row>
    <row r="82" spans="2:23" x14ac:dyDescent="0.2">
      <c r="B82" s="21" t="s">
        <v>68</v>
      </c>
      <c r="C82" s="22">
        <v>5991</v>
      </c>
      <c r="D82" s="22">
        <v>5937</v>
      </c>
      <c r="E82" s="22">
        <v>5980</v>
      </c>
      <c r="F82" s="22">
        <v>5930</v>
      </c>
      <c r="G82" s="22">
        <v>5782</v>
      </c>
      <c r="H82" s="22">
        <v>5753</v>
      </c>
      <c r="I82" s="22">
        <v>5598</v>
      </c>
      <c r="J82" s="22">
        <v>5464</v>
      </c>
      <c r="K82" s="22">
        <v>5177</v>
      </c>
      <c r="L82" s="64">
        <v>5188</v>
      </c>
      <c r="M82" s="64">
        <v>5099</v>
      </c>
      <c r="N82" s="62">
        <v>5044</v>
      </c>
      <c r="O82" s="62">
        <v>4798</v>
      </c>
      <c r="P82" s="62">
        <v>4806</v>
      </c>
      <c r="Q82" s="62">
        <v>4800</v>
      </c>
      <c r="R82" s="64">
        <v>4847</v>
      </c>
      <c r="S82" s="64">
        <v>4622</v>
      </c>
      <c r="T82" s="64">
        <v>4541</v>
      </c>
      <c r="U82" s="61">
        <v>4596</v>
      </c>
      <c r="V82" s="61">
        <v>4680</v>
      </c>
      <c r="W82" s="61">
        <v>4350</v>
      </c>
    </row>
    <row r="85" spans="2:23" ht="15.6" customHeight="1" x14ac:dyDescent="0.2">
      <c r="B85" s="195"/>
      <c r="C85" s="195"/>
      <c r="D85" s="195"/>
      <c r="E85" s="195"/>
      <c r="F85" s="195"/>
      <c r="G85" s="195"/>
      <c r="H85" s="195"/>
      <c r="I85" s="195"/>
      <c r="J85" s="195"/>
      <c r="K85" s="195"/>
    </row>
    <row r="86" spans="2:23" ht="53.25" customHeight="1" x14ac:dyDescent="0.2">
      <c r="B86" s="108" t="s">
        <v>101</v>
      </c>
    </row>
    <row r="87" spans="2:23" x14ac:dyDescent="0.2">
      <c r="B87" s="158" t="s">
        <v>143</v>
      </c>
      <c r="C87" s="49">
        <v>40969</v>
      </c>
      <c r="D87" s="49">
        <v>41061</v>
      </c>
      <c r="E87" s="49">
        <v>41153</v>
      </c>
      <c r="F87" s="49">
        <v>41244</v>
      </c>
      <c r="G87" s="49">
        <v>41334</v>
      </c>
      <c r="H87" s="49">
        <v>41426</v>
      </c>
      <c r="I87" s="49">
        <v>41518</v>
      </c>
      <c r="J87" s="49">
        <v>41609</v>
      </c>
      <c r="K87" s="49">
        <v>41699</v>
      </c>
      <c r="L87" s="49">
        <v>41791</v>
      </c>
      <c r="M87" s="49">
        <v>41883</v>
      </c>
      <c r="N87" s="69">
        <v>41974</v>
      </c>
      <c r="O87" s="69">
        <v>42064</v>
      </c>
      <c r="P87" s="69">
        <v>42156</v>
      </c>
      <c r="Q87" s="69">
        <v>42248</v>
      </c>
      <c r="R87" s="69">
        <v>42339</v>
      </c>
      <c r="S87" s="69">
        <v>42430</v>
      </c>
      <c r="T87" s="50">
        <v>42522</v>
      </c>
      <c r="U87" s="50">
        <v>42614</v>
      </c>
      <c r="V87" s="50">
        <v>42705</v>
      </c>
      <c r="W87" s="50">
        <v>42795</v>
      </c>
    </row>
    <row r="88" spans="2:23" x14ac:dyDescent="0.2">
      <c r="B88" s="21" t="s">
        <v>58</v>
      </c>
      <c r="C88" s="203">
        <v>4939</v>
      </c>
      <c r="D88" s="203">
        <v>4974</v>
      </c>
      <c r="E88" s="203">
        <v>5011</v>
      </c>
      <c r="F88" s="203">
        <v>5072</v>
      </c>
      <c r="G88" s="203">
        <v>5075</v>
      </c>
      <c r="H88" s="203">
        <v>5149</v>
      </c>
      <c r="I88" s="203">
        <v>5261</v>
      </c>
      <c r="J88" s="203">
        <v>5335</v>
      </c>
      <c r="K88" s="203">
        <v>5351</v>
      </c>
      <c r="L88" s="63"/>
      <c r="M88" s="63"/>
      <c r="N88" s="63"/>
      <c r="O88" s="63"/>
      <c r="P88" s="63"/>
      <c r="Q88" s="63"/>
      <c r="R88" s="63"/>
      <c r="S88" s="63"/>
      <c r="T88" s="63"/>
      <c r="U88" s="63"/>
      <c r="V88" s="63"/>
      <c r="W88" s="63"/>
    </row>
    <row r="89" spans="2:23" x14ac:dyDescent="0.2">
      <c r="B89" s="19" t="s">
        <v>63</v>
      </c>
      <c r="C89" s="203"/>
      <c r="D89" s="203"/>
      <c r="E89" s="203"/>
      <c r="F89" s="203"/>
      <c r="G89" s="203"/>
      <c r="H89" s="203"/>
      <c r="I89" s="203"/>
      <c r="J89" s="203"/>
      <c r="K89" s="203"/>
      <c r="L89" s="56">
        <v>5372</v>
      </c>
      <c r="M89" s="56">
        <v>5430</v>
      </c>
      <c r="N89" s="57">
        <v>5483</v>
      </c>
      <c r="O89" s="57">
        <v>5511</v>
      </c>
      <c r="P89" s="57">
        <v>5580</v>
      </c>
      <c r="Q89" s="57">
        <v>5622</v>
      </c>
      <c r="R89" s="56">
        <v>5649</v>
      </c>
      <c r="S89" s="56">
        <v>5674</v>
      </c>
      <c r="T89" s="56">
        <v>5692</v>
      </c>
      <c r="U89" s="56">
        <v>5709</v>
      </c>
      <c r="V89" s="56">
        <v>5770</v>
      </c>
      <c r="W89" s="56">
        <v>5733</v>
      </c>
    </row>
    <row r="90" spans="2:23" x14ac:dyDescent="0.2">
      <c r="B90" s="19" t="s">
        <v>54</v>
      </c>
      <c r="C90" s="20">
        <v>521</v>
      </c>
      <c r="D90" s="20">
        <v>520</v>
      </c>
      <c r="E90" s="20">
        <v>529</v>
      </c>
      <c r="F90" s="20">
        <v>549</v>
      </c>
      <c r="G90" s="20">
        <v>526</v>
      </c>
      <c r="H90" s="20">
        <v>545</v>
      </c>
      <c r="I90" s="20">
        <v>565</v>
      </c>
      <c r="J90" s="20">
        <v>570</v>
      </c>
      <c r="K90" s="20">
        <v>582</v>
      </c>
      <c r="L90" s="15">
        <v>596</v>
      </c>
      <c r="M90" s="15">
        <v>599</v>
      </c>
      <c r="N90" s="55">
        <v>604</v>
      </c>
      <c r="O90" s="55">
        <v>598</v>
      </c>
      <c r="P90" s="55">
        <v>615</v>
      </c>
      <c r="Q90" s="55">
        <v>632</v>
      </c>
      <c r="R90" s="15">
        <v>631</v>
      </c>
      <c r="S90" s="15">
        <v>602</v>
      </c>
      <c r="T90" s="15">
        <v>609</v>
      </c>
      <c r="U90" s="15">
        <v>635</v>
      </c>
      <c r="V90" s="15">
        <v>637</v>
      </c>
      <c r="W90" s="15">
        <v>629</v>
      </c>
    </row>
    <row r="91" spans="2:23" x14ac:dyDescent="0.2">
      <c r="B91" s="21" t="s">
        <v>16</v>
      </c>
      <c r="C91" s="203">
        <v>2727</v>
      </c>
      <c r="D91" s="203">
        <v>2752</v>
      </c>
      <c r="E91" s="203">
        <v>2792</v>
      </c>
      <c r="F91" s="203">
        <v>2829</v>
      </c>
      <c r="G91" s="203">
        <v>2861</v>
      </c>
      <c r="H91" s="203">
        <v>2901</v>
      </c>
      <c r="I91" s="203">
        <v>2948</v>
      </c>
      <c r="J91" s="203">
        <v>2955</v>
      </c>
      <c r="K91" s="203">
        <v>2965</v>
      </c>
      <c r="L91" s="51"/>
      <c r="M91" s="51"/>
      <c r="N91" s="51"/>
      <c r="O91" s="51"/>
      <c r="P91" s="51"/>
      <c r="Q91" s="51"/>
      <c r="R91" s="51"/>
      <c r="S91" s="51"/>
      <c r="T91" s="51"/>
      <c r="U91" s="51"/>
      <c r="V91" s="51"/>
      <c r="W91" s="51"/>
    </row>
    <row r="92" spans="2:23" x14ac:dyDescent="0.2">
      <c r="B92" s="19" t="s">
        <v>18</v>
      </c>
      <c r="C92" s="203"/>
      <c r="D92" s="203"/>
      <c r="E92" s="203"/>
      <c r="F92" s="203"/>
      <c r="G92" s="203"/>
      <c r="H92" s="203"/>
      <c r="I92" s="203"/>
      <c r="J92" s="203"/>
      <c r="K92" s="203"/>
      <c r="L92" s="56">
        <v>2949</v>
      </c>
      <c r="M92" s="56">
        <v>2998</v>
      </c>
      <c r="N92" s="57">
        <v>3024</v>
      </c>
      <c r="O92" s="53">
        <v>3027</v>
      </c>
      <c r="P92" s="53">
        <v>3075</v>
      </c>
      <c r="Q92" s="53">
        <v>3103</v>
      </c>
      <c r="R92" s="56">
        <v>3114</v>
      </c>
      <c r="S92" s="56">
        <v>3105</v>
      </c>
      <c r="T92" s="56">
        <v>3109</v>
      </c>
      <c r="U92" s="56">
        <v>3123</v>
      </c>
      <c r="V92" s="56">
        <v>3151</v>
      </c>
      <c r="W92" s="56">
        <v>3115</v>
      </c>
    </row>
    <row r="93" spans="2:23" x14ac:dyDescent="0.2">
      <c r="B93" s="19" t="s">
        <v>17</v>
      </c>
      <c r="C93" s="20">
        <v>2733</v>
      </c>
      <c r="D93" s="20">
        <v>2742</v>
      </c>
      <c r="E93" s="20">
        <v>2748</v>
      </c>
      <c r="F93" s="20">
        <v>2792</v>
      </c>
      <c r="G93" s="20">
        <v>2740</v>
      </c>
      <c r="H93" s="20">
        <v>2793</v>
      </c>
      <c r="I93" s="20">
        <v>2879</v>
      </c>
      <c r="J93" s="20">
        <v>2950</v>
      </c>
      <c r="K93" s="20">
        <v>2968</v>
      </c>
      <c r="L93" s="59">
        <v>3019</v>
      </c>
      <c r="M93" s="59">
        <v>3031</v>
      </c>
      <c r="N93" s="55">
        <v>3063</v>
      </c>
      <c r="O93" s="55">
        <v>3082</v>
      </c>
      <c r="P93" s="53">
        <v>3120</v>
      </c>
      <c r="Q93" s="53">
        <v>3151</v>
      </c>
      <c r="R93" s="59">
        <v>3166</v>
      </c>
      <c r="S93" s="59">
        <v>3171</v>
      </c>
      <c r="T93" s="59">
        <v>3192</v>
      </c>
      <c r="U93" s="59">
        <v>3221</v>
      </c>
      <c r="V93" s="59">
        <v>3256</v>
      </c>
      <c r="W93" s="59">
        <v>3247</v>
      </c>
    </row>
    <row r="94" spans="2:23" x14ac:dyDescent="0.2">
      <c r="B94" s="21" t="s">
        <v>19</v>
      </c>
      <c r="C94" s="203">
        <v>2369</v>
      </c>
      <c r="D94" s="203">
        <v>2378</v>
      </c>
      <c r="E94" s="203">
        <v>2396</v>
      </c>
      <c r="F94" s="203">
        <v>2428</v>
      </c>
      <c r="G94" s="203">
        <v>2429</v>
      </c>
      <c r="H94" s="203">
        <v>2475</v>
      </c>
      <c r="I94" s="203">
        <v>2528</v>
      </c>
      <c r="J94" s="203">
        <v>2550</v>
      </c>
      <c r="K94" s="203">
        <v>2578</v>
      </c>
      <c r="L94" s="51"/>
      <c r="M94" s="51"/>
      <c r="N94" s="51"/>
      <c r="O94" s="51"/>
      <c r="P94" s="51"/>
      <c r="Q94" s="51"/>
      <c r="R94" s="51"/>
      <c r="S94" s="51"/>
      <c r="T94" s="51"/>
      <c r="U94" s="51"/>
      <c r="V94" s="51"/>
      <c r="W94" s="51"/>
    </row>
    <row r="95" spans="2:23" x14ac:dyDescent="0.2">
      <c r="B95" s="19" t="s">
        <v>20</v>
      </c>
      <c r="C95" s="203"/>
      <c r="D95" s="203"/>
      <c r="E95" s="203"/>
      <c r="F95" s="203"/>
      <c r="G95" s="203"/>
      <c r="H95" s="203"/>
      <c r="I95" s="203"/>
      <c r="J95" s="203"/>
      <c r="K95" s="203"/>
      <c r="L95" s="56">
        <v>2585</v>
      </c>
      <c r="M95" s="56">
        <v>2622</v>
      </c>
      <c r="N95" s="57">
        <v>2644</v>
      </c>
      <c r="O95" s="57">
        <v>2631</v>
      </c>
      <c r="P95" s="57">
        <v>2648</v>
      </c>
      <c r="Q95" s="57">
        <v>2657</v>
      </c>
      <c r="R95" s="56">
        <v>2661</v>
      </c>
      <c r="S95" s="56">
        <v>2600</v>
      </c>
      <c r="T95" s="56">
        <v>2590</v>
      </c>
      <c r="U95" s="56">
        <v>2588</v>
      </c>
      <c r="V95" s="56">
        <v>2616</v>
      </c>
      <c r="W95" s="56">
        <v>2600</v>
      </c>
    </row>
    <row r="96" spans="2:23" x14ac:dyDescent="0.2">
      <c r="B96" s="19" t="s">
        <v>124</v>
      </c>
      <c r="C96" s="20">
        <v>2380</v>
      </c>
      <c r="D96" s="20">
        <v>2414</v>
      </c>
      <c r="E96" s="20">
        <v>2433</v>
      </c>
      <c r="F96" s="20">
        <v>2475</v>
      </c>
      <c r="G96" s="20">
        <v>2458</v>
      </c>
      <c r="H96" s="20">
        <v>2506</v>
      </c>
      <c r="I96" s="20">
        <v>2579</v>
      </c>
      <c r="J96" s="20">
        <v>2621</v>
      </c>
      <c r="K96" s="20">
        <v>2631</v>
      </c>
      <c r="L96" s="59">
        <v>2646</v>
      </c>
      <c r="M96" s="59">
        <v>2686</v>
      </c>
      <c r="N96" s="55">
        <v>2724</v>
      </c>
      <c r="O96" s="55">
        <v>2751</v>
      </c>
      <c r="P96" s="55">
        <v>2812</v>
      </c>
      <c r="Q96" s="55">
        <v>2861</v>
      </c>
      <c r="R96" s="59">
        <v>2896</v>
      </c>
      <c r="S96" s="59">
        <v>2893</v>
      </c>
      <c r="T96" s="59">
        <v>2921</v>
      </c>
      <c r="U96" s="59">
        <v>2970</v>
      </c>
      <c r="V96" s="59">
        <v>2999</v>
      </c>
      <c r="W96" s="59">
        <v>2973</v>
      </c>
    </row>
    <row r="97" spans="2:23" x14ac:dyDescent="0.2">
      <c r="B97" s="19" t="s">
        <v>129</v>
      </c>
      <c r="C97" s="20">
        <v>112</v>
      </c>
      <c r="D97" s="20">
        <v>112</v>
      </c>
      <c r="E97" s="20">
        <v>113</v>
      </c>
      <c r="F97" s="20">
        <v>116</v>
      </c>
      <c r="G97" s="20">
        <v>114</v>
      </c>
      <c r="H97" s="20">
        <v>115</v>
      </c>
      <c r="I97" s="20">
        <v>111</v>
      </c>
      <c r="J97" s="20">
        <v>114</v>
      </c>
      <c r="K97" s="20">
        <v>112</v>
      </c>
      <c r="L97" s="15">
        <v>115</v>
      </c>
      <c r="M97" s="15">
        <v>114</v>
      </c>
      <c r="N97" s="55">
        <v>115</v>
      </c>
      <c r="O97" s="55">
        <v>118</v>
      </c>
      <c r="P97" s="55">
        <v>125</v>
      </c>
      <c r="Q97" s="55">
        <v>123</v>
      </c>
      <c r="R97" s="15">
        <v>113</v>
      </c>
      <c r="S97" s="15">
        <v>120</v>
      </c>
      <c r="T97" s="15">
        <v>123</v>
      </c>
      <c r="U97" s="56">
        <v>126</v>
      </c>
      <c r="V97" s="56">
        <v>125</v>
      </c>
      <c r="W97" s="56">
        <v>123</v>
      </c>
    </row>
    <row r="98" spans="2:23" x14ac:dyDescent="0.2">
      <c r="B98" s="19" t="s">
        <v>28</v>
      </c>
      <c r="C98" s="20">
        <v>512</v>
      </c>
      <c r="D98" s="20">
        <v>504</v>
      </c>
      <c r="E98" s="20">
        <v>511</v>
      </c>
      <c r="F98" s="20">
        <v>512</v>
      </c>
      <c r="G98" s="20">
        <v>509</v>
      </c>
      <c r="H98" s="20">
        <v>506</v>
      </c>
      <c r="I98" s="20">
        <v>510</v>
      </c>
      <c r="J98" s="20">
        <v>518</v>
      </c>
      <c r="K98" s="20">
        <v>515</v>
      </c>
      <c r="L98" s="15">
        <v>521</v>
      </c>
      <c r="M98" s="15">
        <v>509</v>
      </c>
      <c r="N98" s="55">
        <v>507</v>
      </c>
      <c r="O98" s="55">
        <v>511</v>
      </c>
      <c r="P98" s="55">
        <v>508</v>
      </c>
      <c r="Q98" s="55">
        <v>507</v>
      </c>
      <c r="R98" s="15">
        <v>504</v>
      </c>
      <c r="S98" s="15">
        <v>556</v>
      </c>
      <c r="T98" s="15">
        <v>551</v>
      </c>
      <c r="U98" s="59">
        <v>537</v>
      </c>
      <c r="V98" s="59">
        <v>543</v>
      </c>
      <c r="W98" s="59">
        <v>541</v>
      </c>
    </row>
    <row r="99" spans="2:23" x14ac:dyDescent="0.2">
      <c r="B99" s="19" t="s">
        <v>56</v>
      </c>
      <c r="C99" s="20">
        <v>87</v>
      </c>
      <c r="D99" s="20">
        <v>86</v>
      </c>
      <c r="E99" s="20">
        <v>87</v>
      </c>
      <c r="F99" s="20">
        <v>90</v>
      </c>
      <c r="G99" s="20">
        <v>91</v>
      </c>
      <c r="H99" s="20">
        <v>92</v>
      </c>
      <c r="I99" s="20">
        <v>99</v>
      </c>
      <c r="J99" s="20">
        <v>102</v>
      </c>
      <c r="K99" s="20">
        <v>97</v>
      </c>
      <c r="L99" s="15">
        <v>101</v>
      </c>
      <c r="M99" s="15">
        <v>98</v>
      </c>
      <c r="N99" s="55">
        <v>97</v>
      </c>
      <c r="O99" s="55">
        <v>98</v>
      </c>
      <c r="P99" s="55">
        <v>102</v>
      </c>
      <c r="Q99" s="55">
        <v>106</v>
      </c>
      <c r="R99" s="15">
        <v>106</v>
      </c>
      <c r="S99" s="15">
        <v>107</v>
      </c>
      <c r="T99" s="15">
        <v>116</v>
      </c>
      <c r="U99" s="15">
        <v>123</v>
      </c>
      <c r="V99" s="15">
        <v>124</v>
      </c>
      <c r="W99" s="15">
        <v>125</v>
      </c>
    </row>
    <row r="100" spans="2:23" x14ac:dyDescent="0.2">
      <c r="B100" s="21" t="s">
        <v>21</v>
      </c>
      <c r="C100" s="203">
        <v>416</v>
      </c>
      <c r="D100" s="203">
        <v>402</v>
      </c>
      <c r="E100" s="203">
        <v>408</v>
      </c>
      <c r="F100" s="203">
        <v>417</v>
      </c>
      <c r="G100" s="203">
        <v>426</v>
      </c>
      <c r="H100" s="203">
        <v>431</v>
      </c>
      <c r="I100" s="203">
        <v>430</v>
      </c>
      <c r="J100" s="203">
        <v>432</v>
      </c>
      <c r="K100" s="203">
        <v>426</v>
      </c>
      <c r="L100" s="51"/>
      <c r="M100" s="51"/>
      <c r="N100" s="51"/>
      <c r="O100" s="51"/>
      <c r="P100" s="51"/>
      <c r="Q100" s="51"/>
      <c r="R100" s="51"/>
      <c r="S100" s="51"/>
      <c r="T100" s="51"/>
      <c r="U100" s="51"/>
      <c r="V100" s="51"/>
      <c r="W100" s="51"/>
    </row>
    <row r="101" spans="2:23" x14ac:dyDescent="0.2">
      <c r="B101" s="19" t="s">
        <v>22</v>
      </c>
      <c r="C101" s="203"/>
      <c r="D101" s="203"/>
      <c r="E101" s="203"/>
      <c r="F101" s="203"/>
      <c r="G101" s="203"/>
      <c r="H101" s="203"/>
      <c r="I101" s="203"/>
      <c r="J101" s="203"/>
      <c r="K101" s="203"/>
      <c r="L101" s="51">
        <v>431</v>
      </c>
      <c r="M101" s="51">
        <v>436</v>
      </c>
      <c r="N101" s="57">
        <v>448</v>
      </c>
      <c r="O101" s="57">
        <v>442</v>
      </c>
      <c r="P101" s="57">
        <v>454</v>
      </c>
      <c r="Q101" s="57">
        <v>460</v>
      </c>
      <c r="R101" s="51">
        <v>466</v>
      </c>
      <c r="S101" s="51">
        <v>456</v>
      </c>
      <c r="T101" s="51">
        <v>459</v>
      </c>
      <c r="U101" s="51">
        <v>473</v>
      </c>
      <c r="V101" s="51">
        <v>479</v>
      </c>
      <c r="W101" s="51">
        <v>467</v>
      </c>
    </row>
    <row r="102" spans="2:23" x14ac:dyDescent="0.2">
      <c r="B102" s="19" t="s">
        <v>23</v>
      </c>
      <c r="C102" s="20">
        <v>1103</v>
      </c>
      <c r="D102" s="20">
        <v>1089</v>
      </c>
      <c r="E102" s="20">
        <v>1081</v>
      </c>
      <c r="F102" s="20">
        <v>1086</v>
      </c>
      <c r="G102" s="20">
        <v>1068</v>
      </c>
      <c r="H102" s="20">
        <v>1080</v>
      </c>
      <c r="I102" s="20">
        <v>1092</v>
      </c>
      <c r="J102" s="20">
        <v>1117</v>
      </c>
      <c r="K102" s="20">
        <v>1123</v>
      </c>
      <c r="L102" s="59">
        <v>1129</v>
      </c>
      <c r="M102" s="59">
        <v>1138</v>
      </c>
      <c r="N102" s="55">
        <v>1138</v>
      </c>
      <c r="O102" s="55">
        <v>1149</v>
      </c>
      <c r="P102" s="55">
        <v>1170</v>
      </c>
      <c r="Q102" s="55">
        <v>1173</v>
      </c>
      <c r="R102" s="59">
        <v>1190</v>
      </c>
      <c r="S102" s="59">
        <v>1193</v>
      </c>
      <c r="T102" s="59">
        <v>1197</v>
      </c>
      <c r="U102" s="59">
        <v>1210</v>
      </c>
      <c r="V102" s="59">
        <v>1226</v>
      </c>
      <c r="W102" s="59">
        <v>1229</v>
      </c>
    </row>
    <row r="103" spans="2:23" x14ac:dyDescent="0.2">
      <c r="B103" s="19" t="s">
        <v>24</v>
      </c>
      <c r="C103" s="20">
        <v>2072</v>
      </c>
      <c r="D103" s="20">
        <v>2098</v>
      </c>
      <c r="E103" s="20">
        <v>2130</v>
      </c>
      <c r="F103" s="20">
        <v>2150</v>
      </c>
      <c r="G103" s="20">
        <v>2132</v>
      </c>
      <c r="H103" s="20">
        <v>2195</v>
      </c>
      <c r="I103" s="20">
        <v>2223</v>
      </c>
      <c r="J103" s="20">
        <v>2267</v>
      </c>
      <c r="K103" s="20">
        <v>2281</v>
      </c>
      <c r="L103" s="59">
        <v>2279</v>
      </c>
      <c r="M103" s="59">
        <v>2292</v>
      </c>
      <c r="N103" s="55">
        <v>2287</v>
      </c>
      <c r="O103" s="55">
        <v>2304</v>
      </c>
      <c r="P103" s="55">
        <v>2333</v>
      </c>
      <c r="Q103" s="55">
        <v>2363</v>
      </c>
      <c r="R103" s="59">
        <v>2349</v>
      </c>
      <c r="S103" s="59">
        <v>2340</v>
      </c>
      <c r="T103" s="59">
        <v>2329</v>
      </c>
      <c r="U103" s="56">
        <v>2328</v>
      </c>
      <c r="V103" s="56">
        <v>2322</v>
      </c>
      <c r="W103" s="56">
        <v>2298</v>
      </c>
    </row>
    <row r="104" spans="2:23" x14ac:dyDescent="0.2">
      <c r="B104" s="19" t="s">
        <v>25</v>
      </c>
      <c r="C104" s="20">
        <v>1869</v>
      </c>
      <c r="D104" s="20">
        <v>1905</v>
      </c>
      <c r="E104" s="20">
        <v>1921</v>
      </c>
      <c r="F104" s="20">
        <v>1968</v>
      </c>
      <c r="G104" s="20">
        <v>1975</v>
      </c>
      <c r="H104" s="20">
        <v>1988</v>
      </c>
      <c r="I104" s="20">
        <v>2082</v>
      </c>
      <c r="J104" s="20">
        <v>2089</v>
      </c>
      <c r="K104" s="20">
        <v>2103</v>
      </c>
      <c r="L104" s="59">
        <v>2129</v>
      </c>
      <c r="M104" s="59">
        <v>2163</v>
      </c>
      <c r="N104" s="55">
        <v>2214</v>
      </c>
      <c r="O104" s="55">
        <v>2214</v>
      </c>
      <c r="P104" s="55">
        <v>2238</v>
      </c>
      <c r="Q104" s="55">
        <v>2258</v>
      </c>
      <c r="R104" s="59">
        <v>2275</v>
      </c>
      <c r="S104" s="59">
        <v>2287</v>
      </c>
      <c r="T104" s="59">
        <v>2316</v>
      </c>
      <c r="U104" s="59">
        <v>2333</v>
      </c>
      <c r="V104" s="59">
        <v>2380</v>
      </c>
      <c r="W104" s="59">
        <v>2368</v>
      </c>
    </row>
    <row r="105" spans="2:23" x14ac:dyDescent="0.2">
      <c r="B105" s="21" t="s">
        <v>29</v>
      </c>
      <c r="C105" s="203">
        <v>320</v>
      </c>
      <c r="D105" s="203">
        <v>334</v>
      </c>
      <c r="E105" s="203">
        <v>338</v>
      </c>
      <c r="F105" s="203">
        <v>357</v>
      </c>
      <c r="G105" s="203">
        <v>325</v>
      </c>
      <c r="H105" s="203">
        <v>341</v>
      </c>
      <c r="I105" s="203">
        <v>539</v>
      </c>
      <c r="J105" s="203">
        <v>549</v>
      </c>
      <c r="K105" s="203">
        <v>537</v>
      </c>
      <c r="L105" s="51"/>
      <c r="M105" s="51"/>
      <c r="N105" s="51"/>
      <c r="O105" s="51"/>
      <c r="P105" s="51"/>
      <c r="Q105" s="51"/>
      <c r="R105" s="51"/>
      <c r="S105" s="51"/>
      <c r="T105" s="51"/>
      <c r="U105" s="51"/>
      <c r="V105" s="51"/>
      <c r="W105" s="51"/>
    </row>
    <row r="106" spans="2:23" x14ac:dyDescent="0.2">
      <c r="B106" s="19" t="s">
        <v>27</v>
      </c>
      <c r="C106" s="203"/>
      <c r="D106" s="203"/>
      <c r="E106" s="203"/>
      <c r="F106" s="203"/>
      <c r="G106" s="203"/>
      <c r="H106" s="203"/>
      <c r="I106" s="203"/>
      <c r="J106" s="203"/>
      <c r="K106" s="203"/>
      <c r="L106" s="51">
        <v>516</v>
      </c>
      <c r="M106" s="51">
        <v>375</v>
      </c>
      <c r="N106" s="57">
        <v>381</v>
      </c>
      <c r="O106" s="57">
        <v>363</v>
      </c>
      <c r="P106" s="57">
        <v>404</v>
      </c>
      <c r="Q106" s="57">
        <v>407</v>
      </c>
      <c r="R106" s="51">
        <v>382</v>
      </c>
      <c r="S106" s="51">
        <v>373</v>
      </c>
      <c r="T106" s="51">
        <v>362</v>
      </c>
      <c r="U106" s="51">
        <v>390</v>
      </c>
      <c r="V106" s="51">
        <v>404</v>
      </c>
      <c r="W106" s="51">
        <v>378</v>
      </c>
    </row>
    <row r="107" spans="2:23" x14ac:dyDescent="0.2">
      <c r="B107" s="19" t="s">
        <v>26</v>
      </c>
      <c r="C107" s="20">
        <v>5140</v>
      </c>
      <c r="D107" s="20">
        <v>5160</v>
      </c>
      <c r="E107" s="20">
        <v>5202</v>
      </c>
      <c r="F107" s="20">
        <v>5264</v>
      </c>
      <c r="G107" s="20">
        <v>5276</v>
      </c>
      <c r="H107" s="20">
        <v>5353</v>
      </c>
      <c r="I107" s="20">
        <v>5288</v>
      </c>
      <c r="J107" s="20">
        <v>5356</v>
      </c>
      <c r="K107" s="20">
        <v>5396</v>
      </c>
      <c r="L107" s="59">
        <v>5452</v>
      </c>
      <c r="M107" s="59">
        <v>5654</v>
      </c>
      <c r="N107" s="55">
        <v>5706</v>
      </c>
      <c r="O107" s="55">
        <v>5746</v>
      </c>
      <c r="P107" s="55">
        <v>5791</v>
      </c>
      <c r="Q107" s="55">
        <v>5847</v>
      </c>
      <c r="R107" s="59">
        <v>5898</v>
      </c>
      <c r="S107" s="59">
        <v>5903</v>
      </c>
      <c r="T107" s="59">
        <v>5939</v>
      </c>
      <c r="U107" s="59">
        <v>5954</v>
      </c>
      <c r="V107" s="59">
        <v>6003</v>
      </c>
      <c r="W107" s="59">
        <v>5984</v>
      </c>
    </row>
    <row r="108" spans="2:23" x14ac:dyDescent="0.2">
      <c r="B108" s="21" t="s">
        <v>49</v>
      </c>
      <c r="C108" s="203">
        <v>1336</v>
      </c>
      <c r="D108" s="203">
        <v>1358</v>
      </c>
      <c r="E108" s="203">
        <v>1394</v>
      </c>
      <c r="F108" s="203">
        <v>1428</v>
      </c>
      <c r="G108" s="203">
        <v>1432</v>
      </c>
      <c r="H108" s="203">
        <v>1467</v>
      </c>
      <c r="I108" s="203">
        <v>1505</v>
      </c>
      <c r="J108" s="203">
        <v>1527</v>
      </c>
      <c r="K108" s="203">
        <v>1537</v>
      </c>
      <c r="L108" s="51"/>
      <c r="M108" s="51"/>
      <c r="N108" s="51"/>
      <c r="O108" s="51"/>
      <c r="P108" s="51"/>
      <c r="Q108" s="51"/>
      <c r="R108" s="51"/>
      <c r="S108" s="51"/>
      <c r="T108" s="51"/>
      <c r="U108" s="51"/>
      <c r="V108" s="51"/>
      <c r="W108" s="51"/>
    </row>
    <row r="109" spans="2:23" x14ac:dyDescent="0.2">
      <c r="B109" s="19" t="s">
        <v>60</v>
      </c>
      <c r="C109" s="203"/>
      <c r="D109" s="203"/>
      <c r="E109" s="203"/>
      <c r="F109" s="203"/>
      <c r="G109" s="203"/>
      <c r="H109" s="203"/>
      <c r="I109" s="203"/>
      <c r="J109" s="203"/>
      <c r="K109" s="203"/>
      <c r="L109" s="56">
        <v>1560</v>
      </c>
      <c r="M109" s="56">
        <v>1597</v>
      </c>
      <c r="N109" s="57">
        <v>1620</v>
      </c>
      <c r="O109" s="57">
        <v>1654</v>
      </c>
      <c r="P109" s="57">
        <v>1700</v>
      </c>
      <c r="Q109" s="57">
        <v>1716</v>
      </c>
      <c r="R109" s="56">
        <v>1719</v>
      </c>
      <c r="S109" s="56">
        <v>1744</v>
      </c>
      <c r="T109" s="56">
        <v>1771</v>
      </c>
      <c r="U109" s="56">
        <v>1802</v>
      </c>
      <c r="V109" s="56">
        <v>1819</v>
      </c>
      <c r="W109" s="56">
        <v>1820</v>
      </c>
    </row>
    <row r="110" spans="2:23" x14ac:dyDescent="0.2">
      <c r="B110" s="19" t="s">
        <v>50</v>
      </c>
      <c r="C110" s="20">
        <v>657</v>
      </c>
      <c r="D110" s="20">
        <v>661</v>
      </c>
      <c r="E110" s="20">
        <v>664</v>
      </c>
      <c r="F110" s="20">
        <v>658</v>
      </c>
      <c r="G110" s="20">
        <v>659</v>
      </c>
      <c r="H110" s="20">
        <v>651</v>
      </c>
      <c r="I110" s="20">
        <v>646</v>
      </c>
      <c r="J110" s="20">
        <v>644</v>
      </c>
      <c r="K110" s="20">
        <v>638</v>
      </c>
      <c r="L110" s="15">
        <v>638</v>
      </c>
      <c r="M110" s="15">
        <v>633</v>
      </c>
      <c r="N110" s="55">
        <v>640</v>
      </c>
      <c r="O110" s="55">
        <v>635</v>
      </c>
      <c r="P110" s="55">
        <v>628</v>
      </c>
      <c r="Q110" s="55">
        <v>622</v>
      </c>
      <c r="R110" s="15">
        <v>621</v>
      </c>
      <c r="S110" s="15">
        <v>616</v>
      </c>
      <c r="T110" s="15">
        <v>612</v>
      </c>
      <c r="U110" s="15">
        <v>606</v>
      </c>
      <c r="V110" s="15">
        <v>599</v>
      </c>
      <c r="W110" s="15">
        <v>594</v>
      </c>
    </row>
    <row r="111" spans="2:23" x14ac:dyDescent="0.2">
      <c r="B111" s="19" t="s">
        <v>66</v>
      </c>
      <c r="C111" s="20">
        <v>643</v>
      </c>
      <c r="D111" s="20">
        <v>643</v>
      </c>
      <c r="E111" s="20">
        <v>657</v>
      </c>
      <c r="F111" s="20">
        <v>658</v>
      </c>
      <c r="G111" s="20">
        <v>663</v>
      </c>
      <c r="H111" s="20">
        <v>684</v>
      </c>
      <c r="I111" s="20">
        <v>720</v>
      </c>
      <c r="J111" s="20">
        <v>741</v>
      </c>
      <c r="K111" s="20">
        <v>751</v>
      </c>
      <c r="L111" s="15">
        <v>746</v>
      </c>
      <c r="M111" s="15">
        <v>757</v>
      </c>
      <c r="N111" s="55">
        <v>747</v>
      </c>
      <c r="O111" s="55">
        <v>756</v>
      </c>
      <c r="P111" s="55">
        <v>743</v>
      </c>
      <c r="Q111" s="55">
        <v>757</v>
      </c>
      <c r="R111" s="15">
        <v>773</v>
      </c>
      <c r="S111" s="15">
        <v>769</v>
      </c>
      <c r="T111" s="15">
        <v>764</v>
      </c>
      <c r="U111" s="15">
        <v>753</v>
      </c>
      <c r="V111" s="15">
        <v>761</v>
      </c>
      <c r="W111" s="15">
        <v>755</v>
      </c>
    </row>
    <row r="112" spans="2:23" x14ac:dyDescent="0.2">
      <c r="B112" s="19" t="s">
        <v>51</v>
      </c>
      <c r="C112" s="20">
        <v>369</v>
      </c>
      <c r="D112" s="20">
        <v>362</v>
      </c>
      <c r="E112" s="20">
        <v>359</v>
      </c>
      <c r="F112" s="20">
        <v>363</v>
      </c>
      <c r="G112" s="20">
        <v>374</v>
      </c>
      <c r="H112" s="20">
        <v>385</v>
      </c>
      <c r="I112" s="20">
        <v>384</v>
      </c>
      <c r="J112" s="20">
        <v>399</v>
      </c>
      <c r="K112" s="20">
        <v>407</v>
      </c>
      <c r="L112" s="15">
        <v>403</v>
      </c>
      <c r="M112" s="15">
        <v>415</v>
      </c>
      <c r="N112" s="55">
        <v>414</v>
      </c>
      <c r="O112" s="55">
        <v>412</v>
      </c>
      <c r="P112" s="55">
        <v>412</v>
      </c>
      <c r="Q112" s="55">
        <v>410</v>
      </c>
      <c r="R112" s="15">
        <v>414</v>
      </c>
      <c r="S112" s="15">
        <v>412</v>
      </c>
      <c r="T112" s="15">
        <v>414</v>
      </c>
      <c r="U112" s="15">
        <v>413</v>
      </c>
      <c r="V112" s="15">
        <v>422</v>
      </c>
      <c r="W112" s="15">
        <v>419</v>
      </c>
    </row>
    <row r="113" spans="2:23" x14ac:dyDescent="0.2">
      <c r="B113" s="19" t="s">
        <v>52</v>
      </c>
      <c r="C113" s="20">
        <v>418</v>
      </c>
      <c r="D113" s="20">
        <v>416</v>
      </c>
      <c r="E113" s="20">
        <v>416</v>
      </c>
      <c r="F113" s="20">
        <v>416</v>
      </c>
      <c r="G113" s="20">
        <v>411</v>
      </c>
      <c r="H113" s="20">
        <v>409</v>
      </c>
      <c r="I113" s="20">
        <v>412</v>
      </c>
      <c r="J113" s="20">
        <v>418</v>
      </c>
      <c r="K113" s="20">
        <v>415</v>
      </c>
      <c r="L113" s="15">
        <v>412</v>
      </c>
      <c r="M113" s="15">
        <v>400</v>
      </c>
      <c r="N113" s="55">
        <v>398</v>
      </c>
      <c r="O113" s="55">
        <v>402</v>
      </c>
      <c r="P113" s="55">
        <v>408</v>
      </c>
      <c r="Q113" s="55">
        <v>408</v>
      </c>
      <c r="R113" s="15">
        <v>403</v>
      </c>
      <c r="S113" s="15">
        <v>410</v>
      </c>
      <c r="T113" s="15">
        <v>415</v>
      </c>
      <c r="U113" s="15">
        <v>415</v>
      </c>
      <c r="V113" s="15">
        <v>422</v>
      </c>
      <c r="W113" s="15">
        <v>416</v>
      </c>
    </row>
    <row r="114" spans="2:23" x14ac:dyDescent="0.2">
      <c r="B114" s="19" t="s">
        <v>53</v>
      </c>
      <c r="C114" s="20">
        <v>286</v>
      </c>
      <c r="D114" s="20">
        <v>290</v>
      </c>
      <c r="E114" s="20">
        <v>284</v>
      </c>
      <c r="F114" s="20">
        <v>284</v>
      </c>
      <c r="G114" s="20">
        <v>274</v>
      </c>
      <c r="H114" s="20">
        <v>281</v>
      </c>
      <c r="I114" s="20">
        <v>291</v>
      </c>
      <c r="J114" s="20">
        <v>302</v>
      </c>
      <c r="K114" s="20">
        <v>304</v>
      </c>
      <c r="L114" s="15">
        <v>307</v>
      </c>
      <c r="M114" s="15">
        <v>307</v>
      </c>
      <c r="N114" s="55">
        <v>313</v>
      </c>
      <c r="O114" s="55">
        <v>299</v>
      </c>
      <c r="P114" s="55">
        <v>309</v>
      </c>
      <c r="Q114" s="55">
        <v>315</v>
      </c>
      <c r="R114" s="15">
        <v>304</v>
      </c>
      <c r="S114" s="15">
        <v>308</v>
      </c>
      <c r="T114" s="15">
        <v>295</v>
      </c>
      <c r="U114" s="15">
        <v>305</v>
      </c>
      <c r="V114" s="15">
        <v>308</v>
      </c>
      <c r="W114" s="15">
        <v>296</v>
      </c>
    </row>
    <row r="115" spans="2:23" x14ac:dyDescent="0.2">
      <c r="B115" s="19" t="s">
        <v>65</v>
      </c>
      <c r="C115" s="20">
        <v>371</v>
      </c>
      <c r="D115" s="20">
        <v>378</v>
      </c>
      <c r="E115" s="20">
        <v>389</v>
      </c>
      <c r="F115" s="20">
        <v>397</v>
      </c>
      <c r="G115" s="20">
        <v>401</v>
      </c>
      <c r="H115" s="20">
        <v>413</v>
      </c>
      <c r="I115" s="20">
        <v>419</v>
      </c>
      <c r="J115" s="20">
        <v>404</v>
      </c>
      <c r="K115" s="20">
        <v>395</v>
      </c>
      <c r="L115" s="15">
        <v>401</v>
      </c>
      <c r="M115" s="15">
        <v>408</v>
      </c>
      <c r="N115" s="55">
        <v>409</v>
      </c>
      <c r="O115" s="55">
        <v>413</v>
      </c>
      <c r="P115" s="55">
        <v>420</v>
      </c>
      <c r="Q115" s="55">
        <v>430</v>
      </c>
      <c r="R115" s="15">
        <v>427</v>
      </c>
      <c r="S115" s="15">
        <v>419</v>
      </c>
      <c r="T115" s="15">
        <v>426</v>
      </c>
      <c r="U115" s="15">
        <v>426</v>
      </c>
      <c r="V115" s="15">
        <v>426</v>
      </c>
      <c r="W115" s="15">
        <v>422</v>
      </c>
    </row>
    <row r="116" spans="2:23" x14ac:dyDescent="0.2">
      <c r="B116" s="19" t="s">
        <v>64</v>
      </c>
      <c r="C116" s="20">
        <v>859</v>
      </c>
      <c r="D116" s="20">
        <v>866</v>
      </c>
      <c r="E116" s="20">
        <v>848</v>
      </c>
      <c r="F116" s="20">
        <v>868</v>
      </c>
      <c r="G116" s="20">
        <v>861</v>
      </c>
      <c r="H116" s="20">
        <v>859</v>
      </c>
      <c r="I116" s="20">
        <v>884</v>
      </c>
      <c r="J116" s="20">
        <v>900</v>
      </c>
      <c r="K116" s="20">
        <v>904</v>
      </c>
      <c r="L116" s="15">
        <v>905</v>
      </c>
      <c r="M116" s="15">
        <v>913</v>
      </c>
      <c r="N116" s="55">
        <v>942</v>
      </c>
      <c r="O116" s="55">
        <v>940</v>
      </c>
      <c r="P116" s="55">
        <v>960</v>
      </c>
      <c r="Q116" s="55">
        <v>964</v>
      </c>
      <c r="R116" s="15">
        <v>988</v>
      </c>
      <c r="S116" s="15">
        <v>996</v>
      </c>
      <c r="T116" s="15">
        <v>995</v>
      </c>
      <c r="U116" s="15">
        <v>989</v>
      </c>
      <c r="V116" s="15">
        <v>1013</v>
      </c>
      <c r="W116" s="15">
        <v>1011</v>
      </c>
    </row>
    <row r="117" spans="2:23" x14ac:dyDescent="0.2">
      <c r="B117" s="21" t="s">
        <v>69</v>
      </c>
      <c r="C117" s="22">
        <v>5460</v>
      </c>
      <c r="D117" s="22">
        <v>5494</v>
      </c>
      <c r="E117" s="22">
        <v>5540</v>
      </c>
      <c r="F117" s="22">
        <v>5621</v>
      </c>
      <c r="G117" s="22">
        <v>5601</v>
      </c>
      <c r="H117" s="22">
        <v>5694</v>
      </c>
      <c r="I117" s="22">
        <v>5827</v>
      </c>
      <c r="J117" s="22">
        <v>5905</v>
      </c>
      <c r="K117" s="22">
        <v>5933</v>
      </c>
      <c r="L117" s="64">
        <v>5968</v>
      </c>
      <c r="M117" s="64">
        <v>6029</v>
      </c>
      <c r="N117" s="65">
        <v>6087</v>
      </c>
      <c r="O117" s="65">
        <v>6109</v>
      </c>
      <c r="P117" s="65">
        <v>6195</v>
      </c>
      <c r="Q117" s="65">
        <v>6254</v>
      </c>
      <c r="R117" s="64">
        <v>6280</v>
      </c>
      <c r="S117" s="64">
        <v>6276</v>
      </c>
      <c r="T117" s="64">
        <v>6301</v>
      </c>
      <c r="U117" s="64">
        <v>6344</v>
      </c>
      <c r="V117" s="64">
        <v>6407</v>
      </c>
      <c r="W117" s="64">
        <v>6362</v>
      </c>
    </row>
    <row r="120" spans="2:23" ht="15.6" customHeight="1" x14ac:dyDescent="0.2">
      <c r="B120" s="195"/>
      <c r="C120" s="195"/>
      <c r="D120" s="195"/>
      <c r="E120" s="195"/>
      <c r="F120" s="195"/>
      <c r="G120" s="195"/>
      <c r="H120" s="195"/>
      <c r="I120" s="195"/>
      <c r="J120" s="195"/>
      <c r="K120" s="195"/>
    </row>
    <row r="121" spans="2:23" ht="51" customHeight="1" x14ac:dyDescent="0.2">
      <c r="B121" s="108" t="s">
        <v>102</v>
      </c>
    </row>
    <row r="122" spans="2:23" x14ac:dyDescent="0.2">
      <c r="B122" s="158" t="s">
        <v>143</v>
      </c>
      <c r="C122" s="49">
        <v>40969</v>
      </c>
      <c r="D122" s="49">
        <v>41061</v>
      </c>
      <c r="E122" s="49">
        <v>41153</v>
      </c>
      <c r="F122" s="49">
        <v>41244</v>
      </c>
      <c r="G122" s="49">
        <v>41334</v>
      </c>
      <c r="H122" s="49">
        <v>41426</v>
      </c>
      <c r="I122" s="49">
        <v>41518</v>
      </c>
      <c r="J122" s="49">
        <v>41609</v>
      </c>
      <c r="K122" s="49">
        <v>41699</v>
      </c>
      <c r="L122" s="49">
        <v>41791</v>
      </c>
      <c r="M122" s="49">
        <v>41883</v>
      </c>
      <c r="N122" s="69">
        <v>41974</v>
      </c>
      <c r="O122" s="69">
        <v>42064</v>
      </c>
      <c r="P122" s="69">
        <v>42156</v>
      </c>
      <c r="Q122" s="69">
        <v>42248</v>
      </c>
      <c r="R122" s="69">
        <v>42339</v>
      </c>
      <c r="S122" s="69">
        <v>42430</v>
      </c>
      <c r="T122" s="50">
        <v>42522</v>
      </c>
      <c r="U122" s="50">
        <v>42614</v>
      </c>
      <c r="V122" s="50">
        <v>42705</v>
      </c>
      <c r="W122" s="50">
        <v>42795</v>
      </c>
    </row>
    <row r="123" spans="2:23" x14ac:dyDescent="0.2">
      <c r="B123" s="21" t="s">
        <v>16</v>
      </c>
      <c r="C123" s="203">
        <v>155</v>
      </c>
      <c r="D123" s="203">
        <v>113</v>
      </c>
      <c r="E123" s="203">
        <v>149</v>
      </c>
      <c r="F123" s="203">
        <v>139</v>
      </c>
      <c r="G123" s="203">
        <v>112</v>
      </c>
      <c r="H123" s="203">
        <v>137</v>
      </c>
      <c r="I123" s="203">
        <v>239</v>
      </c>
      <c r="J123" s="203">
        <v>163</v>
      </c>
      <c r="K123" s="203">
        <v>90</v>
      </c>
      <c r="L123" s="172"/>
      <c r="M123" s="145"/>
      <c r="N123" s="145"/>
      <c r="O123" s="145"/>
      <c r="P123" s="145"/>
      <c r="Q123" s="145"/>
      <c r="R123" s="145"/>
      <c r="S123" s="145"/>
      <c r="T123" s="145"/>
      <c r="U123" s="145"/>
      <c r="V123" s="145"/>
      <c r="W123" s="145"/>
    </row>
    <row r="124" spans="2:23" x14ac:dyDescent="0.2">
      <c r="B124" s="19" t="s">
        <v>18</v>
      </c>
      <c r="C124" s="203"/>
      <c r="D124" s="203"/>
      <c r="E124" s="203"/>
      <c r="F124" s="203"/>
      <c r="G124" s="203"/>
      <c r="H124" s="203"/>
      <c r="I124" s="203"/>
      <c r="J124" s="203"/>
      <c r="K124" s="203"/>
      <c r="L124" s="89">
        <v>82</v>
      </c>
      <c r="M124" s="89">
        <v>233</v>
      </c>
      <c r="N124" s="144">
        <v>97</v>
      </c>
      <c r="O124" s="174">
        <v>62</v>
      </c>
      <c r="P124" s="174">
        <v>88</v>
      </c>
      <c r="Q124" s="174">
        <v>223</v>
      </c>
      <c r="R124" s="89">
        <v>172</v>
      </c>
      <c r="S124" s="89">
        <v>66</v>
      </c>
      <c r="T124" s="89">
        <v>55</v>
      </c>
      <c r="U124" s="89">
        <v>160</v>
      </c>
      <c r="V124" s="89">
        <v>65</v>
      </c>
      <c r="W124" s="89">
        <v>65</v>
      </c>
    </row>
    <row r="125" spans="2:23" x14ac:dyDescent="0.2">
      <c r="B125" s="19" t="s">
        <v>17</v>
      </c>
      <c r="C125" s="161">
        <v>138</v>
      </c>
      <c r="D125" s="161">
        <v>139</v>
      </c>
      <c r="E125" s="161">
        <v>99</v>
      </c>
      <c r="F125" s="161">
        <v>115</v>
      </c>
      <c r="G125" s="161">
        <v>84</v>
      </c>
      <c r="H125" s="161">
        <v>80</v>
      </c>
      <c r="I125" s="161">
        <v>121</v>
      </c>
      <c r="J125" s="161">
        <v>132</v>
      </c>
      <c r="K125" s="161">
        <v>75</v>
      </c>
      <c r="L125" s="171">
        <v>67</v>
      </c>
      <c r="M125" s="171">
        <v>121</v>
      </c>
      <c r="N125" s="118">
        <v>118</v>
      </c>
      <c r="O125" s="118">
        <v>58</v>
      </c>
      <c r="P125" s="118">
        <v>57</v>
      </c>
      <c r="Q125" s="118">
        <v>149</v>
      </c>
      <c r="R125" s="171">
        <v>135</v>
      </c>
      <c r="S125" s="171">
        <v>49</v>
      </c>
      <c r="T125" s="171">
        <v>45</v>
      </c>
      <c r="U125" s="171">
        <v>127</v>
      </c>
      <c r="V125" s="171">
        <v>75</v>
      </c>
      <c r="W125" s="171">
        <v>59</v>
      </c>
    </row>
    <row r="126" spans="2:23" x14ac:dyDescent="0.2">
      <c r="B126" s="21" t="s">
        <v>19</v>
      </c>
      <c r="C126" s="203">
        <v>38</v>
      </c>
      <c r="D126" s="203">
        <v>35</v>
      </c>
      <c r="E126" s="203">
        <v>36</v>
      </c>
      <c r="F126" s="203">
        <v>38</v>
      </c>
      <c r="G126" s="203">
        <v>25</v>
      </c>
      <c r="H126" s="203">
        <v>30</v>
      </c>
      <c r="I126" s="203">
        <v>43</v>
      </c>
      <c r="J126" s="203">
        <v>51</v>
      </c>
      <c r="K126" s="203">
        <v>20</v>
      </c>
      <c r="L126" s="89"/>
      <c r="M126" s="89"/>
      <c r="N126" s="89"/>
      <c r="O126" s="89"/>
      <c r="P126" s="89"/>
      <c r="Q126" s="89"/>
      <c r="R126" s="89"/>
      <c r="S126" s="89"/>
      <c r="T126" s="89"/>
      <c r="U126" s="89"/>
      <c r="V126" s="89"/>
      <c r="W126" s="89"/>
    </row>
    <row r="127" spans="2:23" x14ac:dyDescent="0.2">
      <c r="B127" s="19" t="s">
        <v>20</v>
      </c>
      <c r="C127" s="203"/>
      <c r="D127" s="203"/>
      <c r="E127" s="203"/>
      <c r="F127" s="203"/>
      <c r="G127" s="203"/>
      <c r="H127" s="203"/>
      <c r="I127" s="203"/>
      <c r="J127" s="203"/>
      <c r="K127" s="203"/>
      <c r="L127" s="89">
        <v>17</v>
      </c>
      <c r="M127" s="89">
        <v>42</v>
      </c>
      <c r="N127" s="144">
        <v>34</v>
      </c>
      <c r="O127" s="144">
        <v>12</v>
      </c>
      <c r="P127" s="144">
        <v>16</v>
      </c>
      <c r="Q127" s="144">
        <v>48</v>
      </c>
      <c r="R127" s="89">
        <v>45</v>
      </c>
      <c r="S127" s="89">
        <v>17</v>
      </c>
      <c r="T127" s="89">
        <v>12</v>
      </c>
      <c r="U127" s="89">
        <v>18</v>
      </c>
      <c r="V127" s="89">
        <v>17</v>
      </c>
      <c r="W127" s="89">
        <v>10</v>
      </c>
    </row>
    <row r="128" spans="2:23" x14ac:dyDescent="0.2">
      <c r="B128" s="19" t="s">
        <v>124</v>
      </c>
      <c r="C128" s="161">
        <v>212</v>
      </c>
      <c r="D128" s="161">
        <v>176</v>
      </c>
      <c r="E128" s="161">
        <v>168</v>
      </c>
      <c r="F128" s="161">
        <v>184</v>
      </c>
      <c r="G128" s="161">
        <v>141</v>
      </c>
      <c r="H128" s="161">
        <v>155</v>
      </c>
      <c r="I128" s="161">
        <v>262</v>
      </c>
      <c r="J128" s="161">
        <v>199</v>
      </c>
      <c r="K128" s="161">
        <v>114</v>
      </c>
      <c r="L128" s="171">
        <v>97</v>
      </c>
      <c r="M128" s="171">
        <v>234</v>
      </c>
      <c r="N128" s="118">
        <v>141</v>
      </c>
      <c r="O128" s="118">
        <v>79</v>
      </c>
      <c r="P128" s="118">
        <v>101</v>
      </c>
      <c r="Q128" s="118">
        <v>270</v>
      </c>
      <c r="R128" s="171">
        <v>226</v>
      </c>
      <c r="S128" s="171">
        <v>76</v>
      </c>
      <c r="T128" s="171">
        <v>56</v>
      </c>
      <c r="U128" s="171">
        <v>214</v>
      </c>
      <c r="V128" s="171">
        <v>97</v>
      </c>
      <c r="W128" s="171">
        <v>82</v>
      </c>
    </row>
    <row r="129" spans="2:23" x14ac:dyDescent="0.2">
      <c r="B129" s="19" t="s">
        <v>129</v>
      </c>
      <c r="C129" s="161">
        <v>15</v>
      </c>
      <c r="D129" s="161">
        <v>14</v>
      </c>
      <c r="E129" s="161">
        <v>20</v>
      </c>
      <c r="F129" s="161">
        <v>11</v>
      </c>
      <c r="G129" s="161" t="s">
        <v>149</v>
      </c>
      <c r="H129" s="161" t="s">
        <v>149</v>
      </c>
      <c r="I129" s="161">
        <v>23</v>
      </c>
      <c r="J129" s="161">
        <v>10</v>
      </c>
      <c r="K129" s="161" t="s">
        <v>149</v>
      </c>
      <c r="L129" s="161" t="s">
        <v>149</v>
      </c>
      <c r="M129" s="161">
        <v>37</v>
      </c>
      <c r="N129" s="161" t="s">
        <v>149</v>
      </c>
      <c r="O129" s="161" t="s">
        <v>149</v>
      </c>
      <c r="P129" s="161" t="s">
        <v>149</v>
      </c>
      <c r="Q129" s="161">
        <v>28</v>
      </c>
      <c r="R129" s="171" t="s">
        <v>149</v>
      </c>
      <c r="S129" s="171" t="s">
        <v>149</v>
      </c>
      <c r="T129" s="171" t="s">
        <v>149</v>
      </c>
      <c r="U129" s="171">
        <v>18</v>
      </c>
      <c r="V129" s="171" t="s">
        <v>149</v>
      </c>
      <c r="W129" s="171">
        <v>7</v>
      </c>
    </row>
    <row r="130" spans="2:23" x14ac:dyDescent="0.2">
      <c r="B130" s="19" t="s">
        <v>28</v>
      </c>
      <c r="C130" s="161">
        <v>17</v>
      </c>
      <c r="D130" s="161">
        <v>16</v>
      </c>
      <c r="E130" s="161" t="s">
        <v>149</v>
      </c>
      <c r="F130" s="161">
        <v>15</v>
      </c>
      <c r="G130" s="161">
        <v>14</v>
      </c>
      <c r="H130" s="161">
        <v>17</v>
      </c>
      <c r="I130" s="161">
        <v>26</v>
      </c>
      <c r="J130" s="161">
        <v>29</v>
      </c>
      <c r="K130" s="161">
        <v>24</v>
      </c>
      <c r="L130" s="161">
        <v>20</v>
      </c>
      <c r="M130" s="161" t="s">
        <v>149</v>
      </c>
      <c r="N130" s="161">
        <v>21</v>
      </c>
      <c r="O130" s="161">
        <v>16</v>
      </c>
      <c r="P130" s="118">
        <v>17</v>
      </c>
      <c r="Q130" s="118">
        <v>20</v>
      </c>
      <c r="R130" s="171">
        <v>19</v>
      </c>
      <c r="S130" s="171">
        <v>15</v>
      </c>
      <c r="T130" s="171">
        <v>20</v>
      </c>
      <c r="U130" s="171">
        <v>28</v>
      </c>
      <c r="V130" s="171">
        <v>15</v>
      </c>
      <c r="W130" s="171">
        <v>16</v>
      </c>
    </row>
    <row r="131" spans="2:23" x14ac:dyDescent="0.2">
      <c r="B131" s="19" t="s">
        <v>56</v>
      </c>
      <c r="C131" s="161">
        <v>11</v>
      </c>
      <c r="D131" s="161">
        <v>11</v>
      </c>
      <c r="E131" s="161" t="s">
        <v>149</v>
      </c>
      <c r="F131" s="161">
        <v>6</v>
      </c>
      <c r="G131" s="161" t="s">
        <v>149</v>
      </c>
      <c r="H131" s="161" t="s">
        <v>149</v>
      </c>
      <c r="I131" s="161">
        <v>6</v>
      </c>
      <c r="J131" s="161">
        <v>6</v>
      </c>
      <c r="K131" s="161" t="s">
        <v>149</v>
      </c>
      <c r="L131" s="161" t="s">
        <v>149</v>
      </c>
      <c r="M131" s="161" t="s">
        <v>149</v>
      </c>
      <c r="N131" s="161" t="s">
        <v>149</v>
      </c>
      <c r="O131" s="161" t="s">
        <v>149</v>
      </c>
      <c r="P131" s="118" t="s">
        <v>149</v>
      </c>
      <c r="Q131" s="118">
        <v>6</v>
      </c>
      <c r="R131" s="171" t="s">
        <v>149</v>
      </c>
      <c r="S131" s="171" t="s">
        <v>149</v>
      </c>
      <c r="T131" s="171" t="s">
        <v>149</v>
      </c>
      <c r="U131" s="171">
        <v>9</v>
      </c>
      <c r="V131" s="171" t="s">
        <v>149</v>
      </c>
      <c r="W131" s="171">
        <v>9</v>
      </c>
    </row>
    <row r="132" spans="2:23" x14ac:dyDescent="0.2">
      <c r="B132" s="21" t="s">
        <v>21</v>
      </c>
      <c r="C132" s="203">
        <v>106</v>
      </c>
      <c r="D132" s="203">
        <v>111</v>
      </c>
      <c r="E132" s="203">
        <v>58</v>
      </c>
      <c r="F132" s="203">
        <v>60</v>
      </c>
      <c r="G132" s="203">
        <v>45</v>
      </c>
      <c r="H132" s="203">
        <v>40</v>
      </c>
      <c r="I132" s="203">
        <v>66</v>
      </c>
      <c r="J132" s="203">
        <v>61</v>
      </c>
      <c r="K132" s="203">
        <v>34</v>
      </c>
      <c r="L132" s="89"/>
      <c r="M132" s="89"/>
      <c r="N132" s="89"/>
      <c r="O132" s="89"/>
      <c r="P132" s="89"/>
      <c r="Q132" s="89"/>
      <c r="R132" s="89"/>
      <c r="S132" s="89"/>
      <c r="T132" s="89"/>
      <c r="U132" s="89"/>
      <c r="V132" s="89"/>
      <c r="W132" s="89"/>
    </row>
    <row r="133" spans="2:23" x14ac:dyDescent="0.2">
      <c r="B133" s="19" t="s">
        <v>22</v>
      </c>
      <c r="C133" s="203"/>
      <c r="D133" s="203"/>
      <c r="E133" s="203"/>
      <c r="F133" s="203"/>
      <c r="G133" s="203"/>
      <c r="H133" s="203"/>
      <c r="I133" s="203"/>
      <c r="J133" s="203"/>
      <c r="K133" s="203"/>
      <c r="L133" s="89">
        <v>26</v>
      </c>
      <c r="M133" s="89">
        <v>78</v>
      </c>
      <c r="N133" s="144">
        <v>37</v>
      </c>
      <c r="O133" s="144">
        <v>21</v>
      </c>
      <c r="P133" s="144">
        <v>28</v>
      </c>
      <c r="Q133" s="144">
        <v>85</v>
      </c>
      <c r="R133" s="89">
        <v>58</v>
      </c>
      <c r="S133" s="89">
        <v>21</v>
      </c>
      <c r="T133" s="89">
        <v>13</v>
      </c>
      <c r="U133" s="89">
        <v>54</v>
      </c>
      <c r="V133" s="89">
        <v>19</v>
      </c>
      <c r="W133" s="89">
        <v>33</v>
      </c>
    </row>
    <row r="134" spans="2:23" x14ac:dyDescent="0.2">
      <c r="B134" s="19" t="s">
        <v>23</v>
      </c>
      <c r="C134" s="161">
        <v>83</v>
      </c>
      <c r="D134" s="161">
        <v>69</v>
      </c>
      <c r="E134" s="161">
        <v>90</v>
      </c>
      <c r="F134" s="161">
        <v>98</v>
      </c>
      <c r="G134" s="161">
        <v>75</v>
      </c>
      <c r="H134" s="161">
        <v>88</v>
      </c>
      <c r="I134" s="161">
        <v>138</v>
      </c>
      <c r="J134" s="161">
        <v>110</v>
      </c>
      <c r="K134" s="161">
        <v>54</v>
      </c>
      <c r="L134" s="171">
        <v>55</v>
      </c>
      <c r="M134" s="171">
        <v>108</v>
      </c>
      <c r="N134" s="118">
        <v>87</v>
      </c>
      <c r="O134" s="118">
        <v>41</v>
      </c>
      <c r="P134" s="118">
        <v>54</v>
      </c>
      <c r="Q134" s="118">
        <v>129</v>
      </c>
      <c r="R134" s="171">
        <v>103</v>
      </c>
      <c r="S134" s="171">
        <v>42</v>
      </c>
      <c r="T134" s="171">
        <v>49</v>
      </c>
      <c r="U134" s="171">
        <v>102</v>
      </c>
      <c r="V134" s="171">
        <v>58</v>
      </c>
      <c r="W134" s="171">
        <v>45</v>
      </c>
    </row>
    <row r="135" spans="2:23" x14ac:dyDescent="0.2">
      <c r="B135" s="19" t="s">
        <v>24</v>
      </c>
      <c r="C135" s="161">
        <v>78</v>
      </c>
      <c r="D135" s="161">
        <v>56</v>
      </c>
      <c r="E135" s="161">
        <v>77</v>
      </c>
      <c r="F135" s="161">
        <v>72</v>
      </c>
      <c r="G135" s="161">
        <v>56</v>
      </c>
      <c r="H135" s="161">
        <v>69</v>
      </c>
      <c r="I135" s="161">
        <v>121</v>
      </c>
      <c r="J135" s="161">
        <v>95</v>
      </c>
      <c r="K135" s="161">
        <v>58</v>
      </c>
      <c r="L135" s="171">
        <v>50</v>
      </c>
      <c r="M135" s="171">
        <v>116</v>
      </c>
      <c r="N135" s="118">
        <v>66</v>
      </c>
      <c r="O135" s="118">
        <v>39</v>
      </c>
      <c r="P135" s="118">
        <v>40</v>
      </c>
      <c r="Q135" s="118">
        <v>110</v>
      </c>
      <c r="R135" s="171">
        <v>102</v>
      </c>
      <c r="S135" s="171">
        <v>38</v>
      </c>
      <c r="T135" s="171">
        <v>27</v>
      </c>
      <c r="U135" s="89">
        <v>91</v>
      </c>
      <c r="V135" s="89">
        <v>49</v>
      </c>
      <c r="W135" s="89">
        <v>33</v>
      </c>
    </row>
    <row r="136" spans="2:23" x14ac:dyDescent="0.2">
      <c r="B136" s="19" t="s">
        <v>25</v>
      </c>
      <c r="C136" s="161">
        <v>26</v>
      </c>
      <c r="D136" s="161">
        <v>16</v>
      </c>
      <c r="E136" s="161">
        <v>23</v>
      </c>
      <c r="F136" s="161">
        <v>24</v>
      </c>
      <c r="G136" s="161">
        <v>20</v>
      </c>
      <c r="H136" s="161">
        <v>20</v>
      </c>
      <c r="I136" s="161">
        <v>35</v>
      </c>
      <c r="J136" s="161">
        <v>29</v>
      </c>
      <c r="K136" s="161">
        <v>19</v>
      </c>
      <c r="L136" s="171">
        <v>18</v>
      </c>
      <c r="M136" s="171">
        <v>52</v>
      </c>
      <c r="N136" s="118">
        <v>25</v>
      </c>
      <c r="O136" s="118">
        <v>19</v>
      </c>
      <c r="P136" s="118">
        <v>23</v>
      </c>
      <c r="Q136" s="118">
        <v>48</v>
      </c>
      <c r="R136" s="171">
        <v>44</v>
      </c>
      <c r="S136" s="171">
        <v>14</v>
      </c>
      <c r="T136" s="171">
        <v>11</v>
      </c>
      <c r="U136" s="171">
        <v>40</v>
      </c>
      <c r="V136" s="171">
        <v>14</v>
      </c>
      <c r="W136" s="171">
        <v>13</v>
      </c>
    </row>
    <row r="137" spans="2:23" x14ac:dyDescent="0.2">
      <c r="B137" s="21" t="s">
        <v>29</v>
      </c>
      <c r="C137" s="203">
        <v>157</v>
      </c>
      <c r="D137" s="203">
        <v>118</v>
      </c>
      <c r="E137" s="203">
        <v>134</v>
      </c>
      <c r="F137" s="203">
        <v>137</v>
      </c>
      <c r="G137" s="203">
        <v>89</v>
      </c>
      <c r="H137" s="203">
        <v>115</v>
      </c>
      <c r="I137" s="203">
        <v>265</v>
      </c>
      <c r="J137" s="203">
        <v>202</v>
      </c>
      <c r="K137" s="203">
        <v>81</v>
      </c>
      <c r="L137" s="89"/>
      <c r="M137" s="89"/>
      <c r="N137" s="89"/>
      <c r="O137" s="89"/>
      <c r="P137" s="89"/>
      <c r="Q137" s="89"/>
      <c r="R137" s="89"/>
      <c r="S137" s="89"/>
      <c r="T137" s="89"/>
      <c r="U137" s="89"/>
      <c r="V137" s="89"/>
      <c r="W137" s="89"/>
    </row>
    <row r="138" spans="2:23" x14ac:dyDescent="0.2">
      <c r="B138" s="19" t="s">
        <v>27</v>
      </c>
      <c r="C138" s="203"/>
      <c r="D138" s="203"/>
      <c r="E138" s="203"/>
      <c r="F138" s="203"/>
      <c r="G138" s="203"/>
      <c r="H138" s="203"/>
      <c r="I138" s="203"/>
      <c r="J138" s="203"/>
      <c r="K138" s="203"/>
      <c r="L138" s="89">
        <v>70</v>
      </c>
      <c r="M138" s="89">
        <v>286</v>
      </c>
      <c r="N138" s="144">
        <v>149</v>
      </c>
      <c r="O138" s="144">
        <v>56</v>
      </c>
      <c r="P138" s="144">
        <v>90</v>
      </c>
      <c r="Q138" s="144">
        <v>316</v>
      </c>
      <c r="R138" s="89">
        <v>252</v>
      </c>
      <c r="S138" s="89">
        <v>65</v>
      </c>
      <c r="T138" s="89">
        <v>58</v>
      </c>
      <c r="U138" s="89">
        <v>243</v>
      </c>
      <c r="V138" s="89">
        <v>100</v>
      </c>
      <c r="W138" s="89">
        <v>89</v>
      </c>
    </row>
    <row r="139" spans="2:23" x14ac:dyDescent="0.2">
      <c r="B139" s="19" t="s">
        <v>26</v>
      </c>
      <c r="C139" s="161">
        <v>136</v>
      </c>
      <c r="D139" s="161">
        <v>134</v>
      </c>
      <c r="E139" s="161">
        <v>114</v>
      </c>
      <c r="F139" s="161">
        <v>117</v>
      </c>
      <c r="G139" s="161">
        <v>107</v>
      </c>
      <c r="H139" s="161">
        <v>102</v>
      </c>
      <c r="I139" s="161">
        <v>95</v>
      </c>
      <c r="J139" s="161">
        <v>93</v>
      </c>
      <c r="K139" s="161">
        <v>84</v>
      </c>
      <c r="L139" s="171">
        <v>79</v>
      </c>
      <c r="M139" s="171">
        <v>68</v>
      </c>
      <c r="N139" s="118">
        <v>66</v>
      </c>
      <c r="O139" s="118">
        <v>64</v>
      </c>
      <c r="P139" s="118">
        <v>55</v>
      </c>
      <c r="Q139" s="118">
        <v>56</v>
      </c>
      <c r="R139" s="171">
        <v>55</v>
      </c>
      <c r="S139" s="171">
        <v>50</v>
      </c>
      <c r="T139" s="171">
        <v>42</v>
      </c>
      <c r="U139" s="171">
        <v>44</v>
      </c>
      <c r="V139" s="171">
        <v>40</v>
      </c>
      <c r="W139" s="171">
        <v>35</v>
      </c>
    </row>
    <row r="140" spans="2:23" x14ac:dyDescent="0.2">
      <c r="B140" s="21" t="s">
        <v>70</v>
      </c>
      <c r="C140" s="22">
        <v>293</v>
      </c>
      <c r="D140" s="22">
        <v>252</v>
      </c>
      <c r="E140" s="22">
        <v>248</v>
      </c>
      <c r="F140" s="22">
        <v>254</v>
      </c>
      <c r="G140" s="22">
        <v>196</v>
      </c>
      <c r="H140" s="22">
        <v>217</v>
      </c>
      <c r="I140" s="22">
        <v>360</v>
      </c>
      <c r="J140" s="22">
        <v>295</v>
      </c>
      <c r="K140" s="22">
        <v>165</v>
      </c>
      <c r="L140" s="175">
        <v>149</v>
      </c>
      <c r="M140" s="175">
        <v>354</v>
      </c>
      <c r="N140" s="176">
        <v>215</v>
      </c>
      <c r="O140" s="176">
        <v>120</v>
      </c>
      <c r="P140" s="176">
        <v>145</v>
      </c>
      <c r="Q140" s="176">
        <v>372</v>
      </c>
      <c r="R140" s="175">
        <v>307</v>
      </c>
      <c r="S140" s="175">
        <v>115</v>
      </c>
      <c r="T140" s="175">
        <v>100</v>
      </c>
      <c r="U140" s="173">
        <v>287</v>
      </c>
      <c r="V140" s="173">
        <v>140</v>
      </c>
      <c r="W140" s="173">
        <v>124</v>
      </c>
    </row>
  </sheetData>
  <mergeCells count="230">
    <mergeCell ref="B3:K3"/>
    <mergeCell ref="J9:J10"/>
    <mergeCell ref="J15:J16"/>
    <mergeCell ref="K20:K21"/>
    <mergeCell ref="I15:I16"/>
    <mergeCell ref="I20:I21"/>
    <mergeCell ref="C15:C16"/>
    <mergeCell ref="F15:F16"/>
    <mergeCell ref="G20:G21"/>
    <mergeCell ref="I6:I7"/>
    <mergeCell ref="K6:K7"/>
    <mergeCell ref="K9:K10"/>
    <mergeCell ref="K15:K16"/>
    <mergeCell ref="H6:H7"/>
    <mergeCell ref="J6:J7"/>
    <mergeCell ref="I9:I10"/>
    <mergeCell ref="H20:H21"/>
    <mergeCell ref="D15:D16"/>
    <mergeCell ref="D20:D21"/>
    <mergeCell ref="F9:F10"/>
    <mergeCell ref="C20:C21"/>
    <mergeCell ref="F20:F21"/>
    <mergeCell ref="E20:E21"/>
    <mergeCell ref="J20:J21"/>
    <mergeCell ref="C6:C7"/>
    <mergeCell ref="C9:C10"/>
    <mergeCell ref="F6:F7"/>
    <mergeCell ref="E15:E16"/>
    <mergeCell ref="B26:K26"/>
    <mergeCell ref="K29:K30"/>
    <mergeCell ref="F29:F30"/>
    <mergeCell ref="F32:F33"/>
    <mergeCell ref="F35:F36"/>
    <mergeCell ref="E29:E30"/>
    <mergeCell ref="D29:D30"/>
    <mergeCell ref="C29:C30"/>
    <mergeCell ref="H9:H10"/>
    <mergeCell ref="G6:G7"/>
    <mergeCell ref="E6:E7"/>
    <mergeCell ref="E9:E10"/>
    <mergeCell ref="D6:D7"/>
    <mergeCell ref="D9:D10"/>
    <mergeCell ref="G15:G16"/>
    <mergeCell ref="G9:G10"/>
    <mergeCell ref="H15:H16"/>
    <mergeCell ref="I29:I30"/>
    <mergeCell ref="H29:H30"/>
    <mergeCell ref="H32:H33"/>
    <mergeCell ref="J29:J30"/>
    <mergeCell ref="I32:I33"/>
    <mergeCell ref="I35:I36"/>
    <mergeCell ref="I41:I42"/>
    <mergeCell ref="C62:C63"/>
    <mergeCell ref="K71:K72"/>
    <mergeCell ref="H46:H47"/>
    <mergeCell ref="H49:H50"/>
    <mergeCell ref="G29:G30"/>
    <mergeCell ref="G32:G33"/>
    <mergeCell ref="G35:G36"/>
    <mergeCell ref="G41:G42"/>
    <mergeCell ref="G46:G47"/>
    <mergeCell ref="G49:G50"/>
    <mergeCell ref="I46:I47"/>
    <mergeCell ref="I49:I50"/>
    <mergeCell ref="F46:F47"/>
    <mergeCell ref="D49:D50"/>
    <mergeCell ref="C32:C33"/>
    <mergeCell ref="C35:C36"/>
    <mergeCell ref="C41:C42"/>
    <mergeCell ref="C46:C47"/>
    <mergeCell ref="B59:K59"/>
    <mergeCell ref="D46:D47"/>
    <mergeCell ref="F41:F42"/>
    <mergeCell ref="E49:E50"/>
    <mergeCell ref="F49:F50"/>
    <mergeCell ref="C49:C50"/>
    <mergeCell ref="D32:D33"/>
    <mergeCell ref="D35:D36"/>
    <mergeCell ref="D41:D42"/>
    <mergeCell ref="K32:K33"/>
    <mergeCell ref="K35:K36"/>
    <mergeCell ref="K41:K42"/>
    <mergeCell ref="K46:K47"/>
    <mergeCell ref="K49:K50"/>
    <mergeCell ref="H35:H36"/>
    <mergeCell ref="E32:E33"/>
    <mergeCell ref="E35:E36"/>
    <mergeCell ref="E41:E42"/>
    <mergeCell ref="E46:E47"/>
    <mergeCell ref="J32:J33"/>
    <mergeCell ref="J35:J36"/>
    <mergeCell ref="J41:J42"/>
    <mergeCell ref="J46:J47"/>
    <mergeCell ref="J49:J50"/>
    <mergeCell ref="H41:H42"/>
    <mergeCell ref="C76:C77"/>
    <mergeCell ref="C79:C80"/>
    <mergeCell ref="G62:G63"/>
    <mergeCell ref="G65:G66"/>
    <mergeCell ref="G71:G72"/>
    <mergeCell ref="G76:G77"/>
    <mergeCell ref="G79:G80"/>
    <mergeCell ref="E76:E77"/>
    <mergeCell ref="E79:E80"/>
    <mergeCell ref="D71:D72"/>
    <mergeCell ref="D76:D77"/>
    <mergeCell ref="D79:D80"/>
    <mergeCell ref="E71:E72"/>
    <mergeCell ref="F76:F77"/>
    <mergeCell ref="F79:F80"/>
    <mergeCell ref="C71:C72"/>
    <mergeCell ref="D62:D63"/>
    <mergeCell ref="D65:D66"/>
    <mergeCell ref="F62:F63"/>
    <mergeCell ref="F65:F66"/>
    <mergeCell ref="C65:C66"/>
    <mergeCell ref="F71:F72"/>
    <mergeCell ref="E62:E63"/>
    <mergeCell ref="E65:E66"/>
    <mergeCell ref="K76:K77"/>
    <mergeCell ref="K79:K80"/>
    <mergeCell ref="H62:H63"/>
    <mergeCell ref="H65:H66"/>
    <mergeCell ref="H71:H72"/>
    <mergeCell ref="H76:H77"/>
    <mergeCell ref="H79:H80"/>
    <mergeCell ref="I62:I63"/>
    <mergeCell ref="I65:I66"/>
    <mergeCell ref="K65:K66"/>
    <mergeCell ref="K62:K63"/>
    <mergeCell ref="J62:J63"/>
    <mergeCell ref="J65:J66"/>
    <mergeCell ref="J71:J72"/>
    <mergeCell ref="J76:J77"/>
    <mergeCell ref="J79:J80"/>
    <mergeCell ref="I71:I72"/>
    <mergeCell ref="I76:I77"/>
    <mergeCell ref="I79:I80"/>
    <mergeCell ref="C100:C101"/>
    <mergeCell ref="C105:C106"/>
    <mergeCell ref="C108:C109"/>
    <mergeCell ref="B85:K85"/>
    <mergeCell ref="I88:I89"/>
    <mergeCell ref="I91:I92"/>
    <mergeCell ref="I94:I95"/>
    <mergeCell ref="K88:K89"/>
    <mergeCell ref="K91:K92"/>
    <mergeCell ref="K94:K95"/>
    <mergeCell ref="C88:C89"/>
    <mergeCell ref="C91:C92"/>
    <mergeCell ref="C94:C95"/>
    <mergeCell ref="F105:F106"/>
    <mergeCell ref="F108:F109"/>
    <mergeCell ref="G88:G89"/>
    <mergeCell ref="G91:G92"/>
    <mergeCell ref="G94:G95"/>
    <mergeCell ref="G100:G101"/>
    <mergeCell ref="G105:G106"/>
    <mergeCell ref="G108:G109"/>
    <mergeCell ref="D108:D109"/>
    <mergeCell ref="E88:E89"/>
    <mergeCell ref="E91:E92"/>
    <mergeCell ref="E94:E95"/>
    <mergeCell ref="E100:E101"/>
    <mergeCell ref="E105:E106"/>
    <mergeCell ref="E108:E109"/>
    <mergeCell ref="D88:D89"/>
    <mergeCell ref="D91:D92"/>
    <mergeCell ref="D94:D95"/>
    <mergeCell ref="D105:D106"/>
    <mergeCell ref="D100:D101"/>
    <mergeCell ref="F88:F89"/>
    <mergeCell ref="F91:F92"/>
    <mergeCell ref="F94:F95"/>
    <mergeCell ref="F100:F101"/>
    <mergeCell ref="I100:I101"/>
    <mergeCell ref="I105:I106"/>
    <mergeCell ref="I108:I109"/>
    <mergeCell ref="H88:H89"/>
    <mergeCell ref="H91:H92"/>
    <mergeCell ref="H94:H95"/>
    <mergeCell ref="H100:H101"/>
    <mergeCell ref="H105:H106"/>
    <mergeCell ref="H108:H109"/>
    <mergeCell ref="K100:K101"/>
    <mergeCell ref="K105:K106"/>
    <mergeCell ref="K108:K109"/>
    <mergeCell ref="J88:J89"/>
    <mergeCell ref="J91:J92"/>
    <mergeCell ref="J94:J95"/>
    <mergeCell ref="J100:J101"/>
    <mergeCell ref="J105:J106"/>
    <mergeCell ref="J108:J109"/>
    <mergeCell ref="B120:K120"/>
    <mergeCell ref="K123:K124"/>
    <mergeCell ref="K126:K127"/>
    <mergeCell ref="K132:K133"/>
    <mergeCell ref="K137:K138"/>
    <mergeCell ref="G137:G138"/>
    <mergeCell ref="H123:H124"/>
    <mergeCell ref="H126:H127"/>
    <mergeCell ref="H137:H138"/>
    <mergeCell ref="I123:I124"/>
    <mergeCell ref="I126:I127"/>
    <mergeCell ref="J123:J124"/>
    <mergeCell ref="J126:J127"/>
    <mergeCell ref="H132:H133"/>
    <mergeCell ref="I132:I133"/>
    <mergeCell ref="J132:J133"/>
    <mergeCell ref="E123:E124"/>
    <mergeCell ref="G132:G133"/>
    <mergeCell ref="F126:F127"/>
    <mergeCell ref="F132:F133"/>
    <mergeCell ref="G123:G124"/>
    <mergeCell ref="G126:G127"/>
    <mergeCell ref="E132:E133"/>
    <mergeCell ref="J137:J138"/>
    <mergeCell ref="I137:I138"/>
    <mergeCell ref="F123:F124"/>
    <mergeCell ref="C126:C127"/>
    <mergeCell ref="C132:C133"/>
    <mergeCell ref="D137:D138"/>
    <mergeCell ref="D126:D127"/>
    <mergeCell ref="D132:D133"/>
    <mergeCell ref="F137:F138"/>
    <mergeCell ref="E126:E127"/>
    <mergeCell ref="E137:E138"/>
    <mergeCell ref="C123:C124"/>
    <mergeCell ref="C137:C138"/>
    <mergeCell ref="D123:D124"/>
  </mergeCells>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6" max="16383" man="1"/>
    <brk id="59" max="16383" man="1"/>
    <brk id="85" max="16383" man="1"/>
    <brk id="120" max="16383" man="1"/>
  </rowBreaks>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W140"/>
  <sheetViews>
    <sheetView zoomScaleNormal="100" workbookViewId="0">
      <pane xSplit="2" topLeftCell="O1" activePane="topRight" state="frozen"/>
      <selection activeCell="I37" sqref="I37"/>
      <selection pane="topRight"/>
    </sheetView>
  </sheetViews>
  <sheetFormatPr defaultRowHeight="12.75" x14ac:dyDescent="0.2"/>
  <cols>
    <col min="1" max="1" width="9" style="13"/>
    <col min="2" max="2" width="41.625" style="13" customWidth="1"/>
    <col min="3" max="3" width="9.75" style="13" customWidth="1"/>
    <col min="4" max="4" width="10" style="13" customWidth="1"/>
    <col min="5" max="5" width="9.5" style="13" customWidth="1"/>
    <col min="6" max="6" width="9.625" style="13" customWidth="1"/>
    <col min="7" max="7" width="9.75" style="13" customWidth="1"/>
    <col min="8" max="8" width="10" style="13" customWidth="1"/>
    <col min="9" max="9" width="9.5" style="13" customWidth="1"/>
    <col min="10" max="10" width="9.625" style="13" customWidth="1"/>
    <col min="11" max="11" width="9.75" style="13" customWidth="1"/>
    <col min="12" max="12" width="10.125" style="13" bestFit="1" customWidth="1"/>
    <col min="13" max="16384" width="9" style="13"/>
  </cols>
  <sheetData>
    <row r="1" spans="2:23" ht="15" x14ac:dyDescent="0.2">
      <c r="B1" s="48" t="s">
        <v>88</v>
      </c>
      <c r="C1" s="82"/>
      <c r="D1" s="82"/>
      <c r="E1" s="82"/>
      <c r="F1" s="82"/>
      <c r="G1" s="82"/>
      <c r="H1" s="82"/>
      <c r="I1" s="82"/>
      <c r="J1" s="82"/>
      <c r="K1" s="82"/>
    </row>
    <row r="2" spans="2:23" ht="15" x14ac:dyDescent="0.2">
      <c r="B2" s="82"/>
      <c r="C2" s="82"/>
      <c r="D2" s="82"/>
      <c r="E2" s="82"/>
      <c r="F2" s="82"/>
      <c r="G2" s="82"/>
      <c r="H2" s="82"/>
      <c r="I2" s="82"/>
      <c r="J2" s="82"/>
      <c r="K2" s="82"/>
    </row>
    <row r="3" spans="2:23" ht="15.6" customHeight="1" x14ac:dyDescent="0.2">
      <c r="B3" s="195"/>
      <c r="C3" s="195"/>
      <c r="D3" s="195"/>
      <c r="E3" s="195"/>
      <c r="F3" s="195"/>
      <c r="G3" s="195"/>
      <c r="H3" s="195"/>
      <c r="I3" s="195"/>
      <c r="J3" s="195"/>
      <c r="K3" s="195"/>
    </row>
    <row r="4" spans="2:23" ht="52.5" customHeight="1" x14ac:dyDescent="0.2">
      <c r="B4" s="108" t="s">
        <v>98</v>
      </c>
    </row>
    <row r="5" spans="2:23" x14ac:dyDescent="0.2">
      <c r="B5" s="158" t="s">
        <v>143</v>
      </c>
      <c r="C5" s="49">
        <v>40969</v>
      </c>
      <c r="D5" s="49">
        <v>41061</v>
      </c>
      <c r="E5" s="49">
        <v>41153</v>
      </c>
      <c r="F5" s="49">
        <v>41244</v>
      </c>
      <c r="G5" s="49">
        <v>41334</v>
      </c>
      <c r="H5" s="49">
        <v>41426</v>
      </c>
      <c r="I5" s="49">
        <v>41518</v>
      </c>
      <c r="J5" s="49">
        <v>41609</v>
      </c>
      <c r="K5" s="49">
        <v>41699</v>
      </c>
      <c r="L5" s="49">
        <v>41791</v>
      </c>
      <c r="M5" s="49">
        <v>41883</v>
      </c>
      <c r="N5" s="50">
        <v>41974</v>
      </c>
      <c r="O5" s="50">
        <v>42064</v>
      </c>
      <c r="P5" s="50">
        <v>42156</v>
      </c>
      <c r="Q5" s="50">
        <v>42248</v>
      </c>
      <c r="R5" s="50">
        <v>42339</v>
      </c>
      <c r="S5" s="50">
        <v>42430</v>
      </c>
      <c r="T5" s="50">
        <v>42522</v>
      </c>
      <c r="U5" s="50">
        <v>42614</v>
      </c>
      <c r="V5" s="50">
        <v>42705</v>
      </c>
      <c r="W5" s="50">
        <v>42795</v>
      </c>
    </row>
    <row r="6" spans="2:23" x14ac:dyDescent="0.2">
      <c r="B6" s="21" t="s">
        <v>16</v>
      </c>
      <c r="C6" s="203">
        <v>4519</v>
      </c>
      <c r="D6" s="203">
        <v>4539</v>
      </c>
      <c r="E6" s="203">
        <v>4664</v>
      </c>
      <c r="F6" s="203">
        <v>4737</v>
      </c>
      <c r="G6" s="203">
        <v>4432</v>
      </c>
      <c r="H6" s="203">
        <v>4523</v>
      </c>
      <c r="I6" s="203">
        <v>4697</v>
      </c>
      <c r="J6" s="203">
        <v>4686</v>
      </c>
      <c r="K6" s="203">
        <v>4315</v>
      </c>
      <c r="L6" s="63"/>
      <c r="M6" s="63"/>
      <c r="N6" s="63"/>
      <c r="O6" s="63"/>
      <c r="P6" s="63"/>
      <c r="Q6" s="63"/>
      <c r="R6" s="63"/>
      <c r="S6" s="63"/>
      <c r="T6" s="63"/>
      <c r="U6" s="63"/>
      <c r="V6" s="63"/>
      <c r="W6" s="63"/>
    </row>
    <row r="7" spans="2:23" x14ac:dyDescent="0.2">
      <c r="B7" s="19" t="s">
        <v>18</v>
      </c>
      <c r="C7" s="203"/>
      <c r="D7" s="203"/>
      <c r="E7" s="203"/>
      <c r="F7" s="203"/>
      <c r="G7" s="203"/>
      <c r="H7" s="203"/>
      <c r="I7" s="203"/>
      <c r="J7" s="203"/>
      <c r="K7" s="203"/>
      <c r="L7" s="56">
        <v>4465</v>
      </c>
      <c r="M7" s="56">
        <v>4595</v>
      </c>
      <c r="N7" s="57">
        <v>4599</v>
      </c>
      <c r="O7" s="53">
        <v>4317</v>
      </c>
      <c r="P7" s="53">
        <v>4442</v>
      </c>
      <c r="Q7" s="53">
        <v>4688</v>
      </c>
      <c r="R7" s="56">
        <v>4688</v>
      </c>
      <c r="S7" s="56">
        <v>4482</v>
      </c>
      <c r="T7" s="56">
        <v>4587</v>
      </c>
      <c r="U7" s="56">
        <v>4695</v>
      </c>
      <c r="V7" s="56">
        <v>4796</v>
      </c>
      <c r="W7" s="56">
        <v>4479</v>
      </c>
    </row>
    <row r="8" spans="2:23" x14ac:dyDescent="0.2">
      <c r="B8" s="19" t="s">
        <v>17</v>
      </c>
      <c r="C8" s="20">
        <v>6507</v>
      </c>
      <c r="D8" s="20">
        <v>6514</v>
      </c>
      <c r="E8" s="20">
        <v>6519</v>
      </c>
      <c r="F8" s="20">
        <v>6532</v>
      </c>
      <c r="G8" s="20">
        <v>6305</v>
      </c>
      <c r="H8" s="20">
        <v>6355</v>
      </c>
      <c r="I8" s="20">
        <v>6337</v>
      </c>
      <c r="J8" s="20">
        <v>6367</v>
      </c>
      <c r="K8" s="20">
        <v>6008</v>
      </c>
      <c r="L8" s="59">
        <v>5868</v>
      </c>
      <c r="M8" s="59">
        <v>5930</v>
      </c>
      <c r="N8" s="55">
        <v>5920</v>
      </c>
      <c r="O8" s="55">
        <v>5721</v>
      </c>
      <c r="P8" s="55">
        <v>5753</v>
      </c>
      <c r="Q8" s="55">
        <v>5789</v>
      </c>
      <c r="R8" s="59">
        <v>5782</v>
      </c>
      <c r="S8" s="59">
        <v>5527</v>
      </c>
      <c r="T8" s="59">
        <v>5657</v>
      </c>
      <c r="U8" s="59">
        <v>5721</v>
      </c>
      <c r="V8" s="59">
        <v>5705</v>
      </c>
      <c r="W8" s="59">
        <v>5466</v>
      </c>
    </row>
    <row r="9" spans="2:23" x14ac:dyDescent="0.2">
      <c r="B9" s="21" t="s">
        <v>19</v>
      </c>
      <c r="C9" s="203">
        <v>7759</v>
      </c>
      <c r="D9" s="203">
        <v>7745</v>
      </c>
      <c r="E9" s="203">
        <v>7794</v>
      </c>
      <c r="F9" s="203">
        <v>7848</v>
      </c>
      <c r="G9" s="203">
        <v>7493</v>
      </c>
      <c r="H9" s="203">
        <v>7609</v>
      </c>
      <c r="I9" s="203">
        <v>7691</v>
      </c>
      <c r="J9" s="203">
        <v>7672</v>
      </c>
      <c r="K9" s="203">
        <v>7189</v>
      </c>
      <c r="L9" s="51"/>
      <c r="M9" s="51"/>
      <c r="N9" s="51"/>
      <c r="O9" s="51"/>
      <c r="P9" s="51"/>
      <c r="Q9" s="51"/>
      <c r="R9" s="51"/>
      <c r="S9" s="51"/>
      <c r="T9" s="51"/>
      <c r="U9" s="51"/>
      <c r="V9" s="51"/>
      <c r="W9" s="51"/>
    </row>
    <row r="10" spans="2:23" x14ac:dyDescent="0.2">
      <c r="B10" s="19" t="s">
        <v>20</v>
      </c>
      <c r="C10" s="203"/>
      <c r="D10" s="203"/>
      <c r="E10" s="203"/>
      <c r="F10" s="203"/>
      <c r="G10" s="203"/>
      <c r="H10" s="203"/>
      <c r="I10" s="203"/>
      <c r="J10" s="203"/>
      <c r="K10" s="203"/>
      <c r="L10" s="56">
        <v>7189</v>
      </c>
      <c r="M10" s="56">
        <v>7287</v>
      </c>
      <c r="N10" s="57">
        <v>7245</v>
      </c>
      <c r="O10" s="57">
        <v>6940</v>
      </c>
      <c r="P10" s="57">
        <v>7074</v>
      </c>
      <c r="Q10" s="57">
        <v>7217</v>
      </c>
      <c r="R10" s="56">
        <v>7258</v>
      </c>
      <c r="S10" s="56">
        <v>6782</v>
      </c>
      <c r="T10" s="56">
        <v>6810</v>
      </c>
      <c r="U10" s="56">
        <v>6874</v>
      </c>
      <c r="V10" s="56">
        <v>6918</v>
      </c>
      <c r="W10" s="56">
        <v>6629</v>
      </c>
    </row>
    <row r="11" spans="2:23" x14ac:dyDescent="0.2">
      <c r="B11" s="19" t="s">
        <v>124</v>
      </c>
      <c r="C11" s="20">
        <v>1962</v>
      </c>
      <c r="D11" s="20">
        <v>1994</v>
      </c>
      <c r="E11" s="20">
        <v>2058</v>
      </c>
      <c r="F11" s="20">
        <v>2076</v>
      </c>
      <c r="G11" s="20">
        <v>1967</v>
      </c>
      <c r="H11" s="20">
        <v>1971</v>
      </c>
      <c r="I11" s="20">
        <v>2016</v>
      </c>
      <c r="J11" s="20">
        <v>2054</v>
      </c>
      <c r="K11" s="20">
        <v>1896</v>
      </c>
      <c r="L11" s="59">
        <v>1912</v>
      </c>
      <c r="M11" s="59">
        <v>2010</v>
      </c>
      <c r="N11" s="55">
        <v>2022</v>
      </c>
      <c r="O11" s="55">
        <v>1911</v>
      </c>
      <c r="P11" s="55">
        <v>1923</v>
      </c>
      <c r="Q11" s="55">
        <v>2007</v>
      </c>
      <c r="R11" s="59">
        <v>1995</v>
      </c>
      <c r="S11" s="59">
        <v>1858</v>
      </c>
      <c r="T11" s="59">
        <v>1982</v>
      </c>
      <c r="U11" s="59">
        <v>2038</v>
      </c>
      <c r="V11" s="59">
        <v>2050</v>
      </c>
      <c r="W11" s="59">
        <v>1879</v>
      </c>
    </row>
    <row r="12" spans="2:23" x14ac:dyDescent="0.2">
      <c r="B12" s="19" t="s">
        <v>129</v>
      </c>
      <c r="C12" s="20">
        <v>67</v>
      </c>
      <c r="D12" s="20">
        <v>69</v>
      </c>
      <c r="E12" s="20">
        <v>73</v>
      </c>
      <c r="F12" s="20">
        <v>75</v>
      </c>
      <c r="G12" s="20">
        <v>60</v>
      </c>
      <c r="H12" s="20">
        <v>65</v>
      </c>
      <c r="I12" s="20">
        <v>79</v>
      </c>
      <c r="J12" s="20">
        <v>74</v>
      </c>
      <c r="K12" s="20">
        <v>69</v>
      </c>
      <c r="L12" s="15">
        <v>63</v>
      </c>
      <c r="M12" s="15">
        <v>79</v>
      </c>
      <c r="N12" s="55">
        <v>83</v>
      </c>
      <c r="O12" s="55">
        <v>68</v>
      </c>
      <c r="P12" s="55">
        <v>61</v>
      </c>
      <c r="Q12" s="55">
        <v>78</v>
      </c>
      <c r="R12" s="15">
        <v>69</v>
      </c>
      <c r="S12" s="15">
        <v>101</v>
      </c>
      <c r="T12" s="15">
        <v>93</v>
      </c>
      <c r="U12" s="59">
        <v>96</v>
      </c>
      <c r="V12" s="59">
        <v>109</v>
      </c>
      <c r="W12" s="59">
        <v>101</v>
      </c>
    </row>
    <row r="13" spans="2:23" x14ac:dyDescent="0.2">
      <c r="B13" s="19" t="s">
        <v>28</v>
      </c>
      <c r="C13" s="20">
        <v>1011</v>
      </c>
      <c r="D13" s="20">
        <v>1026</v>
      </c>
      <c r="E13" s="20">
        <v>1030</v>
      </c>
      <c r="F13" s="20">
        <v>1040</v>
      </c>
      <c r="G13" s="20">
        <v>991</v>
      </c>
      <c r="H13" s="20">
        <v>1020</v>
      </c>
      <c r="I13" s="20">
        <v>1037</v>
      </c>
      <c r="J13" s="20">
        <v>1031</v>
      </c>
      <c r="K13" s="20">
        <v>969</v>
      </c>
      <c r="L13" s="15">
        <v>954</v>
      </c>
      <c r="M13" s="15">
        <v>947</v>
      </c>
      <c r="N13" s="55">
        <v>960</v>
      </c>
      <c r="O13" s="55">
        <v>917</v>
      </c>
      <c r="P13" s="55">
        <v>931</v>
      </c>
      <c r="Q13" s="55">
        <v>946</v>
      </c>
      <c r="R13" s="15">
        <v>934</v>
      </c>
      <c r="S13" s="15">
        <v>1056</v>
      </c>
      <c r="T13" s="59">
        <v>1108</v>
      </c>
      <c r="U13" s="59">
        <v>1114</v>
      </c>
      <c r="V13" s="59">
        <v>1132</v>
      </c>
      <c r="W13" s="59">
        <v>1066</v>
      </c>
    </row>
    <row r="14" spans="2:23" x14ac:dyDescent="0.2">
      <c r="B14" s="19" t="s">
        <v>56</v>
      </c>
      <c r="C14" s="20">
        <v>227</v>
      </c>
      <c r="D14" s="20">
        <v>219</v>
      </c>
      <c r="E14" s="20">
        <v>228</v>
      </c>
      <c r="F14" s="20">
        <v>230</v>
      </c>
      <c r="G14" s="20">
        <v>226</v>
      </c>
      <c r="H14" s="20">
        <v>213</v>
      </c>
      <c r="I14" s="20">
        <v>211</v>
      </c>
      <c r="J14" s="20">
        <v>222</v>
      </c>
      <c r="K14" s="20">
        <v>200</v>
      </c>
      <c r="L14" s="15">
        <v>215</v>
      </c>
      <c r="M14" s="15">
        <v>202</v>
      </c>
      <c r="N14" s="55">
        <v>209</v>
      </c>
      <c r="O14" s="55">
        <v>202</v>
      </c>
      <c r="P14" s="55">
        <v>206</v>
      </c>
      <c r="Q14" s="55">
        <v>229</v>
      </c>
      <c r="R14" s="15">
        <v>214</v>
      </c>
      <c r="S14" s="15">
        <v>212</v>
      </c>
      <c r="T14" s="15">
        <v>251</v>
      </c>
      <c r="U14" s="59">
        <v>294</v>
      </c>
      <c r="V14" s="59">
        <v>292</v>
      </c>
      <c r="W14" s="59">
        <v>270</v>
      </c>
    </row>
    <row r="15" spans="2:23" x14ac:dyDescent="0.2">
      <c r="B15" s="21" t="s">
        <v>21</v>
      </c>
      <c r="C15" s="203">
        <v>1697</v>
      </c>
      <c r="D15" s="203">
        <v>1656</v>
      </c>
      <c r="E15" s="203">
        <v>1690</v>
      </c>
      <c r="F15" s="203">
        <v>1697</v>
      </c>
      <c r="G15" s="203">
        <v>1617</v>
      </c>
      <c r="H15" s="203">
        <v>1589</v>
      </c>
      <c r="I15" s="203">
        <v>1667</v>
      </c>
      <c r="J15" s="203">
        <v>1661</v>
      </c>
      <c r="K15" s="203">
        <v>1466</v>
      </c>
      <c r="L15" s="51"/>
      <c r="M15" s="51"/>
      <c r="N15" s="51"/>
      <c r="O15" s="51"/>
      <c r="P15" s="51"/>
      <c r="Q15" s="51"/>
      <c r="R15" s="51"/>
      <c r="S15" s="51"/>
      <c r="T15" s="51"/>
      <c r="U15" s="51"/>
      <c r="V15" s="51"/>
      <c r="W15" s="51"/>
    </row>
    <row r="16" spans="2:23" x14ac:dyDescent="0.2">
      <c r="B16" s="19" t="s">
        <v>22</v>
      </c>
      <c r="C16" s="203"/>
      <c r="D16" s="203"/>
      <c r="E16" s="203"/>
      <c r="F16" s="203"/>
      <c r="G16" s="203"/>
      <c r="H16" s="203"/>
      <c r="I16" s="203"/>
      <c r="J16" s="203"/>
      <c r="K16" s="203"/>
      <c r="L16" s="56">
        <v>1523</v>
      </c>
      <c r="M16" s="56">
        <v>1560</v>
      </c>
      <c r="N16" s="57">
        <v>1548</v>
      </c>
      <c r="O16" s="53">
        <v>1426</v>
      </c>
      <c r="P16" s="53">
        <v>1446</v>
      </c>
      <c r="Q16" s="53">
        <v>1473</v>
      </c>
      <c r="R16" s="56">
        <v>1481</v>
      </c>
      <c r="S16" s="56">
        <v>1381</v>
      </c>
      <c r="T16" s="56">
        <v>1472</v>
      </c>
      <c r="U16" s="56">
        <v>1460</v>
      </c>
      <c r="V16" s="56">
        <v>1407</v>
      </c>
      <c r="W16" s="56">
        <v>1284</v>
      </c>
    </row>
    <row r="17" spans="2:23" x14ac:dyDescent="0.2">
      <c r="B17" s="19" t="s">
        <v>23</v>
      </c>
      <c r="C17" s="20">
        <v>3120</v>
      </c>
      <c r="D17" s="20">
        <v>3141</v>
      </c>
      <c r="E17" s="20">
        <v>3160</v>
      </c>
      <c r="F17" s="20">
        <v>3190</v>
      </c>
      <c r="G17" s="20">
        <v>3017</v>
      </c>
      <c r="H17" s="20">
        <v>3070</v>
      </c>
      <c r="I17" s="20">
        <v>3119</v>
      </c>
      <c r="J17" s="20">
        <v>3093</v>
      </c>
      <c r="K17" s="20">
        <v>2844</v>
      </c>
      <c r="L17" s="59">
        <v>2798</v>
      </c>
      <c r="M17" s="59">
        <v>2847</v>
      </c>
      <c r="N17" s="55">
        <v>2886</v>
      </c>
      <c r="O17" s="55">
        <v>2696</v>
      </c>
      <c r="P17" s="55">
        <v>2771</v>
      </c>
      <c r="Q17" s="55">
        <v>2926</v>
      </c>
      <c r="R17" s="59">
        <v>2932</v>
      </c>
      <c r="S17" s="59">
        <v>2747</v>
      </c>
      <c r="T17" s="59">
        <v>2838</v>
      </c>
      <c r="U17" s="59">
        <v>2887</v>
      </c>
      <c r="V17" s="59">
        <v>3002</v>
      </c>
      <c r="W17" s="59">
        <v>2785</v>
      </c>
    </row>
    <row r="18" spans="2:23" x14ac:dyDescent="0.2">
      <c r="B18" s="19" t="s">
        <v>24</v>
      </c>
      <c r="C18" s="20">
        <v>3760</v>
      </c>
      <c r="D18" s="20">
        <v>3799</v>
      </c>
      <c r="E18" s="20">
        <v>3828</v>
      </c>
      <c r="F18" s="20">
        <v>3881</v>
      </c>
      <c r="G18" s="20">
        <v>3669</v>
      </c>
      <c r="H18" s="20">
        <v>3761</v>
      </c>
      <c r="I18" s="20">
        <v>3783</v>
      </c>
      <c r="J18" s="20">
        <v>3789</v>
      </c>
      <c r="K18" s="20">
        <v>3561</v>
      </c>
      <c r="L18" s="59">
        <v>3544</v>
      </c>
      <c r="M18" s="59">
        <v>3608</v>
      </c>
      <c r="N18" s="55">
        <v>3582</v>
      </c>
      <c r="O18" s="55">
        <v>3462</v>
      </c>
      <c r="P18" s="55">
        <v>3474</v>
      </c>
      <c r="Q18" s="55">
        <v>3540</v>
      </c>
      <c r="R18" s="59">
        <v>3521</v>
      </c>
      <c r="S18" s="59">
        <v>3358</v>
      </c>
      <c r="T18" s="59">
        <v>3377</v>
      </c>
      <c r="U18" s="56">
        <v>3449</v>
      </c>
      <c r="V18" s="56">
        <v>3470</v>
      </c>
      <c r="W18" s="56">
        <v>3292</v>
      </c>
    </row>
    <row r="19" spans="2:23" x14ac:dyDescent="0.2">
      <c r="B19" s="19" t="s">
        <v>25</v>
      </c>
      <c r="C19" s="20">
        <v>2449</v>
      </c>
      <c r="D19" s="20">
        <v>2457</v>
      </c>
      <c r="E19" s="20">
        <v>2505</v>
      </c>
      <c r="F19" s="20">
        <v>2501</v>
      </c>
      <c r="G19" s="20">
        <v>2434</v>
      </c>
      <c r="H19" s="20">
        <v>2458</v>
      </c>
      <c r="I19" s="20">
        <v>2465</v>
      </c>
      <c r="J19" s="20">
        <v>2510</v>
      </c>
      <c r="K19" s="20">
        <v>2452</v>
      </c>
      <c r="L19" s="59">
        <v>2468</v>
      </c>
      <c r="M19" s="59">
        <v>2510</v>
      </c>
      <c r="N19" s="55">
        <v>2503</v>
      </c>
      <c r="O19" s="55">
        <v>2454</v>
      </c>
      <c r="P19" s="55">
        <v>2504</v>
      </c>
      <c r="Q19" s="55">
        <v>2538</v>
      </c>
      <c r="R19" s="59">
        <v>2536</v>
      </c>
      <c r="S19" s="59">
        <v>2523</v>
      </c>
      <c r="T19" s="59">
        <v>2557</v>
      </c>
      <c r="U19" s="59">
        <v>2620</v>
      </c>
      <c r="V19" s="59">
        <v>2622</v>
      </c>
      <c r="W19" s="59">
        <v>2584</v>
      </c>
    </row>
    <row r="20" spans="2:23" x14ac:dyDescent="0.2">
      <c r="B20" s="21" t="s">
        <v>29</v>
      </c>
      <c r="C20" s="203">
        <v>2702</v>
      </c>
      <c r="D20" s="203">
        <v>2764</v>
      </c>
      <c r="E20" s="203">
        <v>2916</v>
      </c>
      <c r="F20" s="203">
        <v>2980</v>
      </c>
      <c r="G20" s="203">
        <v>2641</v>
      </c>
      <c r="H20" s="203">
        <v>2753</v>
      </c>
      <c r="I20" s="203">
        <v>3079</v>
      </c>
      <c r="J20" s="203">
        <v>3090</v>
      </c>
      <c r="K20" s="203">
        <v>2622</v>
      </c>
      <c r="L20" s="51"/>
      <c r="M20" s="51"/>
      <c r="N20" s="51"/>
      <c r="O20" s="51"/>
      <c r="P20" s="51"/>
      <c r="Q20" s="51"/>
      <c r="R20" s="51"/>
      <c r="S20" s="51"/>
      <c r="T20" s="51"/>
      <c r="U20" s="51"/>
      <c r="V20" s="51"/>
      <c r="W20" s="51"/>
    </row>
    <row r="21" spans="2:23" x14ac:dyDescent="0.2">
      <c r="B21" s="19" t="s">
        <v>27</v>
      </c>
      <c r="C21" s="203"/>
      <c r="D21" s="203"/>
      <c r="E21" s="203"/>
      <c r="F21" s="203"/>
      <c r="G21" s="203"/>
      <c r="H21" s="203"/>
      <c r="I21" s="203"/>
      <c r="J21" s="203"/>
      <c r="K21" s="203"/>
      <c r="L21" s="56">
        <v>2751</v>
      </c>
      <c r="M21" s="56">
        <v>2858</v>
      </c>
      <c r="N21" s="57">
        <v>2866</v>
      </c>
      <c r="O21" s="57">
        <v>2521</v>
      </c>
      <c r="P21" s="57">
        <v>2709</v>
      </c>
      <c r="Q21" s="57">
        <v>2930</v>
      </c>
      <c r="R21" s="56">
        <v>2910</v>
      </c>
      <c r="S21" s="56">
        <v>2550</v>
      </c>
      <c r="T21" s="56">
        <v>2739</v>
      </c>
      <c r="U21" s="56">
        <v>2797</v>
      </c>
      <c r="V21" s="56">
        <v>2840</v>
      </c>
      <c r="W21" s="56">
        <v>2452</v>
      </c>
    </row>
    <row r="22" spans="2:23" x14ac:dyDescent="0.2">
      <c r="B22" s="19" t="s">
        <v>26</v>
      </c>
      <c r="C22" s="20">
        <v>8324</v>
      </c>
      <c r="D22" s="20">
        <v>8289</v>
      </c>
      <c r="E22" s="20">
        <v>8267</v>
      </c>
      <c r="F22" s="20">
        <v>8289</v>
      </c>
      <c r="G22" s="20">
        <v>8096</v>
      </c>
      <c r="H22" s="20">
        <v>8125</v>
      </c>
      <c r="I22" s="20">
        <v>7955</v>
      </c>
      <c r="J22" s="20">
        <v>7963</v>
      </c>
      <c r="K22" s="20">
        <v>7701</v>
      </c>
      <c r="L22" s="59">
        <v>7582</v>
      </c>
      <c r="M22" s="59">
        <v>7667</v>
      </c>
      <c r="N22" s="55">
        <v>7653</v>
      </c>
      <c r="O22" s="55">
        <v>7517</v>
      </c>
      <c r="P22" s="55">
        <v>7486</v>
      </c>
      <c r="Q22" s="55">
        <v>7547</v>
      </c>
      <c r="R22" s="59">
        <v>7560</v>
      </c>
      <c r="S22" s="59">
        <v>7459</v>
      </c>
      <c r="T22" s="59">
        <v>7505</v>
      </c>
      <c r="U22" s="59">
        <v>7619</v>
      </c>
      <c r="V22" s="59">
        <v>7661</v>
      </c>
      <c r="W22" s="59">
        <v>7493</v>
      </c>
    </row>
    <row r="23" spans="2:23" x14ac:dyDescent="0.2">
      <c r="B23" s="21" t="s">
        <v>57</v>
      </c>
      <c r="C23" s="22">
        <v>11026</v>
      </c>
      <c r="D23" s="22">
        <v>11053</v>
      </c>
      <c r="E23" s="22">
        <v>11183</v>
      </c>
      <c r="F23" s="22">
        <v>11269</v>
      </c>
      <c r="G23" s="22">
        <v>10737</v>
      </c>
      <c r="H23" s="22">
        <v>10878</v>
      </c>
      <c r="I23" s="22">
        <v>11034</v>
      </c>
      <c r="J23" s="22">
        <v>11053</v>
      </c>
      <c r="K23" s="22">
        <v>10323</v>
      </c>
      <c r="L23" s="64">
        <v>10333</v>
      </c>
      <c r="M23" s="64">
        <v>10525</v>
      </c>
      <c r="N23" s="62">
        <v>10519</v>
      </c>
      <c r="O23" s="62">
        <v>10038</v>
      </c>
      <c r="P23" s="62">
        <v>10195</v>
      </c>
      <c r="Q23" s="62">
        <v>10477</v>
      </c>
      <c r="R23" s="64">
        <v>10470</v>
      </c>
      <c r="S23" s="64">
        <v>10009</v>
      </c>
      <c r="T23" s="64">
        <v>10244</v>
      </c>
      <c r="U23" s="61">
        <v>10416</v>
      </c>
      <c r="V23" s="61">
        <v>10501</v>
      </c>
      <c r="W23" s="61">
        <v>9945</v>
      </c>
    </row>
    <row r="26" spans="2:23" ht="15.6" customHeight="1" x14ac:dyDescent="0.2">
      <c r="B26" s="195"/>
      <c r="C26" s="195"/>
      <c r="D26" s="195"/>
      <c r="E26" s="195"/>
      <c r="F26" s="195"/>
      <c r="G26" s="195"/>
      <c r="H26" s="195"/>
      <c r="I26" s="195"/>
      <c r="J26" s="195"/>
      <c r="K26" s="195"/>
    </row>
    <row r="27" spans="2:23" ht="53.25" customHeight="1" x14ac:dyDescent="0.2">
      <c r="B27" s="108" t="s">
        <v>99</v>
      </c>
    </row>
    <row r="28" spans="2:23" x14ac:dyDescent="0.2">
      <c r="B28" s="158" t="s">
        <v>143</v>
      </c>
      <c r="C28" s="49">
        <v>40969</v>
      </c>
      <c r="D28" s="49">
        <v>41061</v>
      </c>
      <c r="E28" s="49">
        <v>41153</v>
      </c>
      <c r="F28" s="49">
        <v>41244</v>
      </c>
      <c r="G28" s="49">
        <v>41334</v>
      </c>
      <c r="H28" s="49">
        <v>41426</v>
      </c>
      <c r="I28" s="49">
        <v>41518</v>
      </c>
      <c r="J28" s="49">
        <v>41609</v>
      </c>
      <c r="K28" s="49">
        <v>41699</v>
      </c>
      <c r="L28" s="49">
        <v>41791</v>
      </c>
      <c r="M28" s="49">
        <v>41883</v>
      </c>
      <c r="N28" s="50">
        <v>41974</v>
      </c>
      <c r="O28" s="50">
        <v>42064</v>
      </c>
      <c r="P28" s="50">
        <v>42156</v>
      </c>
      <c r="Q28" s="50">
        <v>42248</v>
      </c>
      <c r="R28" s="50">
        <v>42339</v>
      </c>
      <c r="S28" s="50">
        <v>42430</v>
      </c>
      <c r="T28" s="50">
        <v>42522</v>
      </c>
      <c r="U28" s="50">
        <v>42614</v>
      </c>
      <c r="V28" s="50">
        <v>42705</v>
      </c>
      <c r="W28" s="50">
        <v>42795</v>
      </c>
    </row>
    <row r="29" spans="2:23" x14ac:dyDescent="0.2">
      <c r="B29" s="21" t="s">
        <v>58</v>
      </c>
      <c r="C29" s="203">
        <v>2373</v>
      </c>
      <c r="D29" s="203">
        <v>2422</v>
      </c>
      <c r="E29" s="203">
        <v>2554</v>
      </c>
      <c r="F29" s="203">
        <v>2571</v>
      </c>
      <c r="G29" s="203">
        <v>2325</v>
      </c>
      <c r="H29" s="203">
        <v>2401</v>
      </c>
      <c r="I29" s="203">
        <v>2599</v>
      </c>
      <c r="J29" s="203">
        <v>2615</v>
      </c>
      <c r="K29" s="203">
        <v>2217</v>
      </c>
      <c r="L29" s="66"/>
      <c r="M29" s="63"/>
      <c r="N29" s="63"/>
      <c r="O29" s="63"/>
      <c r="P29" s="63"/>
      <c r="Q29" s="63"/>
      <c r="R29" s="63"/>
      <c r="S29" s="63"/>
      <c r="T29" s="63"/>
      <c r="U29" s="63"/>
      <c r="V29" s="63"/>
      <c r="W29" s="63"/>
    </row>
    <row r="30" spans="2:23" x14ac:dyDescent="0.2">
      <c r="B30" s="19" t="s">
        <v>33</v>
      </c>
      <c r="C30" s="203"/>
      <c r="D30" s="203"/>
      <c r="E30" s="203"/>
      <c r="F30" s="203"/>
      <c r="G30" s="203"/>
      <c r="H30" s="203"/>
      <c r="I30" s="203"/>
      <c r="J30" s="203"/>
      <c r="K30" s="203"/>
      <c r="L30" s="56">
        <v>2410</v>
      </c>
      <c r="M30" s="56">
        <v>2543</v>
      </c>
      <c r="N30" s="57">
        <v>2604</v>
      </c>
      <c r="O30" s="53">
        <v>2274</v>
      </c>
      <c r="P30" s="53">
        <v>2393</v>
      </c>
      <c r="Q30" s="53">
        <v>2550</v>
      </c>
      <c r="R30" s="56">
        <v>2504</v>
      </c>
      <c r="S30" s="56">
        <v>2277</v>
      </c>
      <c r="T30" s="56">
        <v>2427</v>
      </c>
      <c r="U30" s="56">
        <v>2443</v>
      </c>
      <c r="V30" s="56">
        <v>2530</v>
      </c>
      <c r="W30" s="189">
        <v>2189</v>
      </c>
    </row>
    <row r="31" spans="2:23" x14ac:dyDescent="0.2">
      <c r="B31" s="19" t="s">
        <v>59</v>
      </c>
      <c r="C31" s="20">
        <v>1991</v>
      </c>
      <c r="D31" s="20">
        <v>2041</v>
      </c>
      <c r="E31" s="20">
        <v>2133</v>
      </c>
      <c r="F31" s="20">
        <v>2254</v>
      </c>
      <c r="G31" s="20">
        <v>2060</v>
      </c>
      <c r="H31" s="20">
        <v>2102</v>
      </c>
      <c r="I31" s="20">
        <v>2106</v>
      </c>
      <c r="J31" s="20">
        <v>2095</v>
      </c>
      <c r="K31" s="20">
        <v>1952</v>
      </c>
      <c r="L31" s="59">
        <v>1923</v>
      </c>
      <c r="M31" s="59">
        <v>1969</v>
      </c>
      <c r="N31" s="55">
        <v>1907</v>
      </c>
      <c r="O31" s="55">
        <v>1869</v>
      </c>
      <c r="P31" s="55">
        <v>1958</v>
      </c>
      <c r="Q31" s="55">
        <v>2051</v>
      </c>
      <c r="R31" s="59">
        <v>2076</v>
      </c>
      <c r="S31" s="59">
        <v>1996</v>
      </c>
      <c r="T31" s="59">
        <v>2095</v>
      </c>
      <c r="U31" s="59">
        <v>2231</v>
      </c>
      <c r="V31" s="59">
        <v>2274</v>
      </c>
      <c r="W31" s="166">
        <v>2232</v>
      </c>
    </row>
    <row r="32" spans="2:23" x14ac:dyDescent="0.2">
      <c r="B32" s="21" t="s">
        <v>16</v>
      </c>
      <c r="C32" s="203">
        <v>2313</v>
      </c>
      <c r="D32" s="203">
        <v>2363</v>
      </c>
      <c r="E32" s="203">
        <v>2484</v>
      </c>
      <c r="F32" s="203">
        <v>2590</v>
      </c>
      <c r="G32" s="203">
        <v>2326</v>
      </c>
      <c r="H32" s="203">
        <v>2391</v>
      </c>
      <c r="I32" s="203">
        <v>2578</v>
      </c>
      <c r="J32" s="203">
        <v>2538</v>
      </c>
      <c r="K32" s="203">
        <v>2214</v>
      </c>
      <c r="L32" s="51"/>
      <c r="M32" s="51"/>
      <c r="N32" s="51"/>
      <c r="O32" s="51"/>
      <c r="P32" s="51"/>
      <c r="Q32" s="51"/>
      <c r="R32" s="51"/>
      <c r="S32" s="51"/>
      <c r="T32" s="51"/>
      <c r="U32" s="51"/>
      <c r="V32" s="51"/>
      <c r="W32" s="89"/>
    </row>
    <row r="33" spans="2:23" x14ac:dyDescent="0.2">
      <c r="B33" s="19" t="s">
        <v>18</v>
      </c>
      <c r="C33" s="203"/>
      <c r="D33" s="203"/>
      <c r="E33" s="203"/>
      <c r="F33" s="203"/>
      <c r="G33" s="203"/>
      <c r="H33" s="203"/>
      <c r="I33" s="203"/>
      <c r="J33" s="203"/>
      <c r="K33" s="203"/>
      <c r="L33" s="56">
        <v>2401</v>
      </c>
      <c r="M33" s="56">
        <v>2510</v>
      </c>
      <c r="N33" s="57">
        <v>2520</v>
      </c>
      <c r="O33" s="53">
        <v>2269</v>
      </c>
      <c r="P33" s="53">
        <v>2402</v>
      </c>
      <c r="Q33" s="53">
        <v>2601</v>
      </c>
      <c r="R33" s="56">
        <v>2593</v>
      </c>
      <c r="S33" s="56">
        <v>2411</v>
      </c>
      <c r="T33" s="56">
        <v>2540</v>
      </c>
      <c r="U33" s="56">
        <v>2626</v>
      </c>
      <c r="V33" s="56">
        <v>2754</v>
      </c>
      <c r="W33" s="189">
        <v>2472</v>
      </c>
    </row>
    <row r="34" spans="2:23" x14ac:dyDescent="0.2">
      <c r="B34" s="19" t="s">
        <v>17</v>
      </c>
      <c r="C34" s="20">
        <v>2051</v>
      </c>
      <c r="D34" s="20">
        <v>2100</v>
      </c>
      <c r="E34" s="20">
        <v>2203</v>
      </c>
      <c r="F34" s="20">
        <v>2235</v>
      </c>
      <c r="G34" s="20">
        <v>2059</v>
      </c>
      <c r="H34" s="20">
        <v>2112</v>
      </c>
      <c r="I34" s="20">
        <v>2127</v>
      </c>
      <c r="J34" s="20">
        <v>2172</v>
      </c>
      <c r="K34" s="20">
        <v>1955</v>
      </c>
      <c r="L34" s="59">
        <v>1932</v>
      </c>
      <c r="M34" s="59">
        <v>2002</v>
      </c>
      <c r="N34" s="55">
        <v>1991</v>
      </c>
      <c r="O34" s="55">
        <v>1874</v>
      </c>
      <c r="P34" s="55">
        <v>1949</v>
      </c>
      <c r="Q34" s="55">
        <v>2000</v>
      </c>
      <c r="R34" s="59">
        <v>1987</v>
      </c>
      <c r="S34" s="59">
        <v>1862</v>
      </c>
      <c r="T34" s="59">
        <v>1982</v>
      </c>
      <c r="U34" s="59">
        <v>2048</v>
      </c>
      <c r="V34" s="59">
        <v>2050</v>
      </c>
      <c r="W34" s="166">
        <v>1949</v>
      </c>
    </row>
    <row r="35" spans="2:23" x14ac:dyDescent="0.2">
      <c r="B35" s="21" t="s">
        <v>19</v>
      </c>
      <c r="C35" s="203">
        <v>3068</v>
      </c>
      <c r="D35" s="203">
        <v>3121</v>
      </c>
      <c r="E35" s="203">
        <v>3264</v>
      </c>
      <c r="F35" s="203">
        <v>3335</v>
      </c>
      <c r="G35" s="203">
        <v>3039</v>
      </c>
      <c r="H35" s="203">
        <v>3142</v>
      </c>
      <c r="I35" s="203">
        <v>3278</v>
      </c>
      <c r="J35" s="203">
        <v>3240</v>
      </c>
      <c r="K35" s="203">
        <v>2907</v>
      </c>
      <c r="L35" s="51"/>
      <c r="M35" s="51"/>
      <c r="N35" s="51"/>
      <c r="O35" s="51"/>
      <c r="P35" s="51"/>
      <c r="Q35" s="51"/>
      <c r="R35" s="51"/>
      <c r="S35" s="51"/>
      <c r="T35" s="51"/>
      <c r="U35" s="51"/>
      <c r="V35" s="51"/>
      <c r="W35" s="89"/>
    </row>
    <row r="36" spans="2:23" x14ac:dyDescent="0.2">
      <c r="B36" s="19" t="s">
        <v>20</v>
      </c>
      <c r="C36" s="203"/>
      <c r="D36" s="203"/>
      <c r="E36" s="203"/>
      <c r="F36" s="203"/>
      <c r="G36" s="203"/>
      <c r="H36" s="203"/>
      <c r="I36" s="203"/>
      <c r="J36" s="203"/>
      <c r="K36" s="203"/>
      <c r="L36" s="56">
        <v>2990</v>
      </c>
      <c r="M36" s="56">
        <v>3104</v>
      </c>
      <c r="N36" s="57">
        <v>3072</v>
      </c>
      <c r="O36" s="57">
        <v>2841</v>
      </c>
      <c r="P36" s="57">
        <v>2975</v>
      </c>
      <c r="Q36" s="57">
        <v>3107</v>
      </c>
      <c r="R36" s="56">
        <v>3128</v>
      </c>
      <c r="S36" s="56">
        <v>2868</v>
      </c>
      <c r="T36" s="56">
        <v>2941</v>
      </c>
      <c r="U36" s="56">
        <v>2990</v>
      </c>
      <c r="V36" s="56">
        <v>3074</v>
      </c>
      <c r="W36" s="189">
        <v>2899</v>
      </c>
    </row>
    <row r="37" spans="2:23" x14ac:dyDescent="0.2">
      <c r="B37" s="19" t="s">
        <v>124</v>
      </c>
      <c r="C37" s="20">
        <v>791</v>
      </c>
      <c r="D37" s="20">
        <v>826</v>
      </c>
      <c r="E37" s="20">
        <v>882</v>
      </c>
      <c r="F37" s="20">
        <v>912</v>
      </c>
      <c r="G37" s="20">
        <v>822</v>
      </c>
      <c r="H37" s="20">
        <v>817</v>
      </c>
      <c r="I37" s="20">
        <v>861</v>
      </c>
      <c r="J37" s="20">
        <v>891</v>
      </c>
      <c r="K37" s="20">
        <v>756</v>
      </c>
      <c r="L37" s="15">
        <v>819</v>
      </c>
      <c r="M37" s="15">
        <v>884</v>
      </c>
      <c r="N37" s="55">
        <v>897</v>
      </c>
      <c r="O37" s="55">
        <v>817</v>
      </c>
      <c r="P37" s="55">
        <v>862</v>
      </c>
      <c r="Q37" s="55">
        <v>941</v>
      </c>
      <c r="R37" s="15">
        <v>927</v>
      </c>
      <c r="S37" s="15">
        <v>831</v>
      </c>
      <c r="T37" s="15">
        <v>931</v>
      </c>
      <c r="U37" s="15">
        <v>980</v>
      </c>
      <c r="V37" s="59">
        <v>1004</v>
      </c>
      <c r="W37" s="171">
        <v>889</v>
      </c>
    </row>
    <row r="38" spans="2:23" x14ac:dyDescent="0.2">
      <c r="B38" s="19" t="s">
        <v>129</v>
      </c>
      <c r="C38" s="20">
        <v>29</v>
      </c>
      <c r="D38" s="20">
        <v>32</v>
      </c>
      <c r="E38" s="20">
        <v>36</v>
      </c>
      <c r="F38" s="20">
        <v>43</v>
      </c>
      <c r="G38" s="20">
        <v>30</v>
      </c>
      <c r="H38" s="20">
        <v>31</v>
      </c>
      <c r="I38" s="20">
        <v>36</v>
      </c>
      <c r="J38" s="20">
        <v>42</v>
      </c>
      <c r="K38" s="20">
        <v>37</v>
      </c>
      <c r="L38" s="15">
        <v>37</v>
      </c>
      <c r="M38" s="15">
        <v>45</v>
      </c>
      <c r="N38" s="55">
        <v>45</v>
      </c>
      <c r="O38" s="55">
        <v>34</v>
      </c>
      <c r="P38" s="55">
        <v>30</v>
      </c>
      <c r="Q38" s="55">
        <v>40</v>
      </c>
      <c r="R38" s="15">
        <v>38</v>
      </c>
      <c r="S38" s="15">
        <v>50</v>
      </c>
      <c r="T38" s="15">
        <v>40</v>
      </c>
      <c r="U38" s="56">
        <v>42</v>
      </c>
      <c r="V38" s="56">
        <v>52</v>
      </c>
      <c r="W38" s="189">
        <v>43</v>
      </c>
    </row>
    <row r="39" spans="2:23" x14ac:dyDescent="0.2">
      <c r="B39" s="19" t="s">
        <v>28</v>
      </c>
      <c r="C39" s="20">
        <v>369</v>
      </c>
      <c r="D39" s="20">
        <v>388</v>
      </c>
      <c r="E39" s="20">
        <v>397</v>
      </c>
      <c r="F39" s="20">
        <v>420</v>
      </c>
      <c r="G39" s="20">
        <v>381</v>
      </c>
      <c r="H39" s="20">
        <v>410</v>
      </c>
      <c r="I39" s="20">
        <v>428</v>
      </c>
      <c r="J39" s="20">
        <v>427</v>
      </c>
      <c r="K39" s="20">
        <v>374</v>
      </c>
      <c r="L39" s="15">
        <v>376</v>
      </c>
      <c r="M39" s="15">
        <v>379</v>
      </c>
      <c r="N39" s="55">
        <v>397</v>
      </c>
      <c r="O39" s="55">
        <v>354</v>
      </c>
      <c r="P39" s="55">
        <v>383</v>
      </c>
      <c r="Q39" s="55">
        <v>393</v>
      </c>
      <c r="R39" s="15">
        <v>382</v>
      </c>
      <c r="S39" s="15">
        <v>422</v>
      </c>
      <c r="T39" s="15">
        <v>473</v>
      </c>
      <c r="U39" s="15">
        <v>489</v>
      </c>
      <c r="V39" s="15">
        <v>502</v>
      </c>
      <c r="W39" s="171">
        <v>438</v>
      </c>
    </row>
    <row r="40" spans="2:23" x14ac:dyDescent="0.2">
      <c r="B40" s="19" t="s">
        <v>56</v>
      </c>
      <c r="C40" s="20">
        <v>107</v>
      </c>
      <c r="D40" s="20">
        <v>96</v>
      </c>
      <c r="E40" s="20">
        <v>108</v>
      </c>
      <c r="F40" s="20">
        <v>115</v>
      </c>
      <c r="G40" s="20">
        <v>113</v>
      </c>
      <c r="H40" s="20">
        <v>103</v>
      </c>
      <c r="I40" s="20">
        <v>102</v>
      </c>
      <c r="J40" s="20">
        <v>110</v>
      </c>
      <c r="K40" s="20">
        <v>95</v>
      </c>
      <c r="L40" s="15">
        <v>111</v>
      </c>
      <c r="M40" s="15">
        <v>100</v>
      </c>
      <c r="N40" s="55">
        <v>100</v>
      </c>
      <c r="O40" s="55">
        <v>97</v>
      </c>
      <c r="P40" s="55">
        <v>101</v>
      </c>
      <c r="Q40" s="55">
        <v>120</v>
      </c>
      <c r="R40" s="15">
        <v>105</v>
      </c>
      <c r="S40" s="15">
        <v>102</v>
      </c>
      <c r="T40" s="15">
        <v>137</v>
      </c>
      <c r="U40" s="15">
        <v>173</v>
      </c>
      <c r="V40" s="15">
        <v>172</v>
      </c>
      <c r="W40" s="171">
        <v>152</v>
      </c>
    </row>
    <row r="41" spans="2:23" x14ac:dyDescent="0.2">
      <c r="B41" s="21" t="s">
        <v>21</v>
      </c>
      <c r="C41" s="203">
        <v>833</v>
      </c>
      <c r="D41" s="203">
        <v>819</v>
      </c>
      <c r="E41" s="203">
        <v>889</v>
      </c>
      <c r="F41" s="203">
        <v>908</v>
      </c>
      <c r="G41" s="203">
        <v>846</v>
      </c>
      <c r="H41" s="203">
        <v>838</v>
      </c>
      <c r="I41" s="203">
        <v>906</v>
      </c>
      <c r="J41" s="203">
        <v>901</v>
      </c>
      <c r="K41" s="203">
        <v>759</v>
      </c>
      <c r="L41" s="51"/>
      <c r="M41" s="51"/>
      <c r="N41" s="51"/>
      <c r="O41" s="51"/>
      <c r="P41" s="51"/>
      <c r="Q41" s="51"/>
      <c r="R41" s="51"/>
      <c r="S41" s="51"/>
      <c r="T41" s="51"/>
      <c r="U41" s="51"/>
      <c r="V41" s="51"/>
      <c r="W41" s="89"/>
    </row>
    <row r="42" spans="2:23" x14ac:dyDescent="0.2">
      <c r="B42" s="19" t="s">
        <v>22</v>
      </c>
      <c r="C42" s="203"/>
      <c r="D42" s="203"/>
      <c r="E42" s="203"/>
      <c r="F42" s="203"/>
      <c r="G42" s="203"/>
      <c r="H42" s="203"/>
      <c r="I42" s="203"/>
      <c r="J42" s="203"/>
      <c r="K42" s="203"/>
      <c r="L42" s="51">
        <v>819</v>
      </c>
      <c r="M42" s="51">
        <v>846</v>
      </c>
      <c r="N42" s="57">
        <v>852</v>
      </c>
      <c r="O42" s="57">
        <v>742</v>
      </c>
      <c r="P42" s="57">
        <v>762</v>
      </c>
      <c r="Q42" s="57">
        <v>825</v>
      </c>
      <c r="R42" s="51">
        <v>844</v>
      </c>
      <c r="S42" s="51">
        <v>769</v>
      </c>
      <c r="T42" s="51">
        <v>827</v>
      </c>
      <c r="U42" s="51">
        <v>837</v>
      </c>
      <c r="V42" s="51">
        <v>820</v>
      </c>
      <c r="W42" s="89">
        <v>737</v>
      </c>
    </row>
    <row r="43" spans="2:23" x14ac:dyDescent="0.2">
      <c r="B43" s="19" t="s">
        <v>23</v>
      </c>
      <c r="C43" s="20">
        <v>936</v>
      </c>
      <c r="D43" s="20">
        <v>944</v>
      </c>
      <c r="E43" s="20">
        <v>998</v>
      </c>
      <c r="F43" s="20">
        <v>1050</v>
      </c>
      <c r="G43" s="20">
        <v>924</v>
      </c>
      <c r="H43" s="20">
        <v>969</v>
      </c>
      <c r="I43" s="20">
        <v>1068</v>
      </c>
      <c r="J43" s="20">
        <v>1058</v>
      </c>
      <c r="K43" s="20">
        <v>908</v>
      </c>
      <c r="L43" s="59">
        <v>963</v>
      </c>
      <c r="M43" s="59">
        <v>1012</v>
      </c>
      <c r="N43" s="55">
        <v>1016</v>
      </c>
      <c r="O43" s="55">
        <v>885</v>
      </c>
      <c r="P43" s="55">
        <v>977</v>
      </c>
      <c r="Q43" s="55">
        <v>1099</v>
      </c>
      <c r="R43" s="59">
        <v>1062</v>
      </c>
      <c r="S43" s="59">
        <v>982</v>
      </c>
      <c r="T43" s="59">
        <v>1058</v>
      </c>
      <c r="U43" s="59">
        <v>1109</v>
      </c>
      <c r="V43" s="59">
        <v>1202</v>
      </c>
      <c r="W43" s="166">
        <v>1057</v>
      </c>
    </row>
    <row r="44" spans="2:23" x14ac:dyDescent="0.2">
      <c r="B44" s="19" t="s">
        <v>24</v>
      </c>
      <c r="C44" s="20">
        <v>1552</v>
      </c>
      <c r="D44" s="20">
        <v>1612</v>
      </c>
      <c r="E44" s="20">
        <v>1649</v>
      </c>
      <c r="F44" s="20">
        <v>1688</v>
      </c>
      <c r="G44" s="20">
        <v>1509</v>
      </c>
      <c r="H44" s="20">
        <v>1583</v>
      </c>
      <c r="I44" s="20">
        <v>1613</v>
      </c>
      <c r="J44" s="20">
        <v>1637</v>
      </c>
      <c r="K44" s="20">
        <v>1443</v>
      </c>
      <c r="L44" s="59">
        <v>1478</v>
      </c>
      <c r="M44" s="59">
        <v>1559</v>
      </c>
      <c r="N44" s="55">
        <v>1543</v>
      </c>
      <c r="O44" s="55">
        <v>1462</v>
      </c>
      <c r="P44" s="55">
        <v>1507</v>
      </c>
      <c r="Q44" s="55">
        <v>1554</v>
      </c>
      <c r="R44" s="59">
        <v>1544</v>
      </c>
      <c r="S44" s="59">
        <v>1420</v>
      </c>
      <c r="T44" s="59">
        <v>1495</v>
      </c>
      <c r="U44" s="56">
        <v>1546</v>
      </c>
      <c r="V44" s="56">
        <v>1581</v>
      </c>
      <c r="W44" s="189">
        <v>1462</v>
      </c>
    </row>
    <row r="45" spans="2:23" x14ac:dyDescent="0.2">
      <c r="B45" s="19" t="s">
        <v>25</v>
      </c>
      <c r="C45" s="20">
        <v>1043</v>
      </c>
      <c r="D45" s="20">
        <v>1088</v>
      </c>
      <c r="E45" s="20">
        <v>1151</v>
      </c>
      <c r="F45" s="20">
        <v>1179</v>
      </c>
      <c r="G45" s="20">
        <v>1106</v>
      </c>
      <c r="H45" s="20">
        <v>1113</v>
      </c>
      <c r="I45" s="20">
        <v>1118</v>
      </c>
      <c r="J45" s="20">
        <v>1114</v>
      </c>
      <c r="K45" s="20">
        <v>1059</v>
      </c>
      <c r="L45" s="59">
        <v>1073</v>
      </c>
      <c r="M45" s="59">
        <v>1095</v>
      </c>
      <c r="N45" s="55">
        <v>1100</v>
      </c>
      <c r="O45" s="55">
        <v>1054</v>
      </c>
      <c r="P45" s="55">
        <v>1105</v>
      </c>
      <c r="Q45" s="55">
        <v>1123</v>
      </c>
      <c r="R45" s="59">
        <v>1130</v>
      </c>
      <c r="S45" s="59">
        <v>1102</v>
      </c>
      <c r="T45" s="59">
        <v>1142</v>
      </c>
      <c r="U45" s="59">
        <v>1182</v>
      </c>
      <c r="V45" s="59">
        <v>1201</v>
      </c>
      <c r="W45" s="166">
        <v>1165</v>
      </c>
    </row>
    <row r="46" spans="2:23" x14ac:dyDescent="0.2">
      <c r="B46" s="21" t="s">
        <v>29</v>
      </c>
      <c r="C46" s="203">
        <v>1820</v>
      </c>
      <c r="D46" s="203">
        <v>1876</v>
      </c>
      <c r="E46" s="203">
        <v>2079</v>
      </c>
      <c r="F46" s="203">
        <v>2141</v>
      </c>
      <c r="G46" s="203">
        <v>1841</v>
      </c>
      <c r="H46" s="203">
        <v>1919</v>
      </c>
      <c r="I46" s="203">
        <v>2083</v>
      </c>
      <c r="J46" s="203">
        <v>2054</v>
      </c>
      <c r="K46" s="203">
        <v>1706</v>
      </c>
      <c r="L46" s="51"/>
      <c r="M46" s="51"/>
      <c r="N46" s="51"/>
      <c r="O46" s="51"/>
      <c r="P46" s="51"/>
      <c r="Q46" s="51"/>
      <c r="R46" s="51"/>
      <c r="S46" s="51"/>
      <c r="T46" s="51"/>
      <c r="U46" s="51"/>
      <c r="V46" s="51"/>
      <c r="W46" s="89"/>
    </row>
    <row r="47" spans="2:23" x14ac:dyDescent="0.2">
      <c r="B47" s="19" t="s">
        <v>27</v>
      </c>
      <c r="C47" s="203"/>
      <c r="D47" s="203"/>
      <c r="E47" s="203"/>
      <c r="F47" s="203"/>
      <c r="G47" s="203"/>
      <c r="H47" s="203"/>
      <c r="I47" s="203"/>
      <c r="J47" s="203"/>
      <c r="K47" s="203"/>
      <c r="L47" s="56">
        <v>1879</v>
      </c>
      <c r="M47" s="56">
        <v>2062</v>
      </c>
      <c r="N47" s="57">
        <v>2068</v>
      </c>
      <c r="O47" s="57">
        <v>1745</v>
      </c>
      <c r="P47" s="57">
        <v>1914</v>
      </c>
      <c r="Q47" s="57">
        <v>2116</v>
      </c>
      <c r="R47" s="56">
        <v>2061</v>
      </c>
      <c r="S47" s="56">
        <v>1792</v>
      </c>
      <c r="T47" s="56">
        <v>1959</v>
      </c>
      <c r="U47" s="56">
        <v>2035</v>
      </c>
      <c r="V47" s="56">
        <v>2086</v>
      </c>
      <c r="W47" s="189">
        <v>1747</v>
      </c>
    </row>
    <row r="48" spans="2:23" x14ac:dyDescent="0.2">
      <c r="B48" s="19" t="s">
        <v>26</v>
      </c>
      <c r="C48" s="20">
        <v>2544</v>
      </c>
      <c r="D48" s="20">
        <v>2587</v>
      </c>
      <c r="E48" s="20">
        <v>2608</v>
      </c>
      <c r="F48" s="20">
        <v>2684</v>
      </c>
      <c r="G48" s="20">
        <v>2544</v>
      </c>
      <c r="H48" s="20">
        <v>2584</v>
      </c>
      <c r="I48" s="20">
        <v>2622</v>
      </c>
      <c r="J48" s="20">
        <v>2656</v>
      </c>
      <c r="K48" s="20">
        <v>2463</v>
      </c>
      <c r="L48" s="59">
        <v>2454</v>
      </c>
      <c r="M48" s="59">
        <v>2450</v>
      </c>
      <c r="N48" s="55">
        <v>2443</v>
      </c>
      <c r="O48" s="55">
        <v>2398</v>
      </c>
      <c r="P48" s="55">
        <v>2437</v>
      </c>
      <c r="Q48" s="55">
        <v>2485</v>
      </c>
      <c r="R48" s="59">
        <v>2519</v>
      </c>
      <c r="S48" s="59">
        <v>2481</v>
      </c>
      <c r="T48" s="59">
        <v>2563</v>
      </c>
      <c r="U48" s="59">
        <v>2639</v>
      </c>
      <c r="V48" s="59">
        <v>2718</v>
      </c>
      <c r="W48" s="166">
        <v>2674</v>
      </c>
    </row>
    <row r="49" spans="2:23" x14ac:dyDescent="0.2">
      <c r="B49" s="21" t="s">
        <v>120</v>
      </c>
      <c r="C49" s="203">
        <v>885</v>
      </c>
      <c r="D49" s="203">
        <v>934</v>
      </c>
      <c r="E49" s="203">
        <v>987</v>
      </c>
      <c r="F49" s="203">
        <v>1049</v>
      </c>
      <c r="G49" s="203">
        <v>986</v>
      </c>
      <c r="H49" s="203">
        <v>990</v>
      </c>
      <c r="I49" s="203">
        <v>967</v>
      </c>
      <c r="J49" s="203">
        <v>972</v>
      </c>
      <c r="K49" s="203">
        <v>890</v>
      </c>
      <c r="L49" s="51"/>
      <c r="M49" s="51"/>
      <c r="N49" s="51"/>
      <c r="O49" s="51"/>
      <c r="P49" s="51"/>
      <c r="Q49" s="51"/>
      <c r="R49" s="51"/>
      <c r="S49" s="51"/>
      <c r="T49" s="51"/>
      <c r="U49" s="51"/>
      <c r="V49" s="51"/>
      <c r="W49" s="89"/>
    </row>
    <row r="50" spans="2:23" x14ac:dyDescent="0.2">
      <c r="B50" s="19" t="s">
        <v>60</v>
      </c>
      <c r="C50" s="203"/>
      <c r="D50" s="203"/>
      <c r="E50" s="203"/>
      <c r="F50" s="203"/>
      <c r="G50" s="203"/>
      <c r="H50" s="203"/>
      <c r="I50" s="203"/>
      <c r="J50" s="203"/>
      <c r="K50" s="203"/>
      <c r="L50" s="51">
        <v>896</v>
      </c>
      <c r="M50" s="51">
        <v>914</v>
      </c>
      <c r="N50" s="57">
        <v>892</v>
      </c>
      <c r="O50" s="57">
        <v>890</v>
      </c>
      <c r="P50" s="57">
        <v>911</v>
      </c>
      <c r="Q50" s="57">
        <v>952</v>
      </c>
      <c r="R50" s="51">
        <v>966</v>
      </c>
      <c r="S50" s="51">
        <v>979</v>
      </c>
      <c r="T50" s="56">
        <v>1012</v>
      </c>
      <c r="U50" s="56">
        <v>1086</v>
      </c>
      <c r="V50" s="56">
        <v>1121</v>
      </c>
      <c r="W50" s="189">
        <v>1110</v>
      </c>
    </row>
    <row r="51" spans="2:23" x14ac:dyDescent="0.2">
      <c r="B51" s="19" t="s">
        <v>61</v>
      </c>
      <c r="C51" s="20">
        <v>363</v>
      </c>
      <c r="D51" s="20">
        <v>379</v>
      </c>
      <c r="E51" s="20">
        <v>393</v>
      </c>
      <c r="F51" s="20">
        <v>403</v>
      </c>
      <c r="G51" s="20">
        <v>379</v>
      </c>
      <c r="H51" s="20">
        <v>418</v>
      </c>
      <c r="I51" s="20">
        <v>418</v>
      </c>
      <c r="J51" s="20">
        <v>408</v>
      </c>
      <c r="K51" s="20">
        <v>408</v>
      </c>
      <c r="L51" s="15">
        <v>381</v>
      </c>
      <c r="M51" s="15">
        <v>381</v>
      </c>
      <c r="N51" s="55">
        <v>390</v>
      </c>
      <c r="O51" s="55">
        <v>403</v>
      </c>
      <c r="P51" s="55">
        <v>411</v>
      </c>
      <c r="Q51" s="55">
        <v>421</v>
      </c>
      <c r="R51" s="15">
        <v>404</v>
      </c>
      <c r="S51" s="15">
        <v>390</v>
      </c>
      <c r="T51" s="15">
        <v>423</v>
      </c>
      <c r="U51" s="15">
        <v>437</v>
      </c>
      <c r="V51" s="15">
        <v>438</v>
      </c>
      <c r="W51" s="171">
        <v>452</v>
      </c>
    </row>
    <row r="52" spans="2:23" x14ac:dyDescent="0.2">
      <c r="B52" s="19" t="s">
        <v>30</v>
      </c>
      <c r="C52" s="20">
        <v>158</v>
      </c>
      <c r="D52" s="20">
        <v>150</v>
      </c>
      <c r="E52" s="20">
        <v>151</v>
      </c>
      <c r="F52" s="20">
        <v>165</v>
      </c>
      <c r="G52" s="20">
        <v>137</v>
      </c>
      <c r="H52" s="20">
        <v>142</v>
      </c>
      <c r="I52" s="20">
        <v>160</v>
      </c>
      <c r="J52" s="20">
        <v>153</v>
      </c>
      <c r="K52" s="20">
        <v>135</v>
      </c>
      <c r="L52" s="15">
        <v>142</v>
      </c>
      <c r="M52" s="15">
        <v>137</v>
      </c>
      <c r="N52" s="55">
        <v>128</v>
      </c>
      <c r="O52" s="55">
        <v>105</v>
      </c>
      <c r="P52" s="55">
        <v>121</v>
      </c>
      <c r="Q52" s="55">
        <v>130</v>
      </c>
      <c r="R52" s="15">
        <v>149</v>
      </c>
      <c r="S52" s="15">
        <v>132</v>
      </c>
      <c r="T52" s="15">
        <v>142</v>
      </c>
      <c r="U52" s="15">
        <v>133</v>
      </c>
      <c r="V52" s="15">
        <v>149</v>
      </c>
      <c r="W52" s="171" t="s">
        <v>149</v>
      </c>
    </row>
    <row r="53" spans="2:23" x14ac:dyDescent="0.2">
      <c r="B53" s="19" t="s">
        <v>31</v>
      </c>
      <c r="C53" s="20">
        <v>91</v>
      </c>
      <c r="D53" s="20">
        <v>90</v>
      </c>
      <c r="E53" s="20">
        <v>100</v>
      </c>
      <c r="F53" s="20">
        <v>102</v>
      </c>
      <c r="G53" s="20">
        <v>84</v>
      </c>
      <c r="H53" s="20">
        <v>93</v>
      </c>
      <c r="I53" s="20">
        <v>92</v>
      </c>
      <c r="J53" s="20">
        <v>75</v>
      </c>
      <c r="K53" s="20">
        <v>69</v>
      </c>
      <c r="L53" s="15">
        <v>67</v>
      </c>
      <c r="M53" s="15">
        <v>60</v>
      </c>
      <c r="N53" s="55">
        <v>58</v>
      </c>
      <c r="O53" s="55">
        <v>61</v>
      </c>
      <c r="P53" s="55">
        <v>76</v>
      </c>
      <c r="Q53" s="55">
        <v>65</v>
      </c>
      <c r="R53" s="15">
        <v>68</v>
      </c>
      <c r="S53" s="15">
        <v>61</v>
      </c>
      <c r="T53" s="15">
        <v>70</v>
      </c>
      <c r="U53" s="15">
        <v>74</v>
      </c>
      <c r="V53" s="15">
        <v>76</v>
      </c>
      <c r="W53" s="171">
        <v>80</v>
      </c>
    </row>
    <row r="54" spans="2:23" x14ac:dyDescent="0.2">
      <c r="B54" s="19" t="s">
        <v>32</v>
      </c>
      <c r="C54" s="20">
        <v>23</v>
      </c>
      <c r="D54" s="20">
        <v>25</v>
      </c>
      <c r="E54" s="20">
        <v>29</v>
      </c>
      <c r="F54" s="20">
        <v>32</v>
      </c>
      <c r="G54" s="20">
        <v>22</v>
      </c>
      <c r="H54" s="20">
        <v>22</v>
      </c>
      <c r="I54" s="20">
        <v>18</v>
      </c>
      <c r="J54" s="20">
        <v>18</v>
      </c>
      <c r="K54" s="20">
        <v>29</v>
      </c>
      <c r="L54" s="15">
        <v>25</v>
      </c>
      <c r="M54" s="15">
        <v>27</v>
      </c>
      <c r="N54" s="55">
        <v>19</v>
      </c>
      <c r="O54" s="55">
        <v>21</v>
      </c>
      <c r="P54" s="55">
        <v>21</v>
      </c>
      <c r="Q54" s="55">
        <v>16</v>
      </c>
      <c r="R54" s="15">
        <v>20</v>
      </c>
      <c r="S54" s="15">
        <v>18</v>
      </c>
      <c r="T54" s="15">
        <v>14</v>
      </c>
      <c r="U54" s="15">
        <v>9</v>
      </c>
      <c r="V54" s="15">
        <v>10</v>
      </c>
      <c r="W54" s="171" t="s">
        <v>149</v>
      </c>
    </row>
    <row r="55" spans="2:23" x14ac:dyDescent="0.2">
      <c r="B55" s="19" t="s">
        <v>62</v>
      </c>
      <c r="C55" s="20">
        <v>471</v>
      </c>
      <c r="D55" s="20">
        <v>463</v>
      </c>
      <c r="E55" s="20">
        <v>473</v>
      </c>
      <c r="F55" s="20">
        <v>503</v>
      </c>
      <c r="G55" s="20">
        <v>452</v>
      </c>
      <c r="H55" s="20">
        <v>437</v>
      </c>
      <c r="I55" s="20">
        <v>451</v>
      </c>
      <c r="J55" s="20">
        <v>469</v>
      </c>
      <c r="K55" s="20">
        <v>421</v>
      </c>
      <c r="L55" s="15">
        <v>412</v>
      </c>
      <c r="M55" s="15">
        <v>450</v>
      </c>
      <c r="N55" s="55">
        <v>420</v>
      </c>
      <c r="O55" s="55">
        <v>389</v>
      </c>
      <c r="P55" s="55">
        <v>418</v>
      </c>
      <c r="Q55" s="55">
        <v>467</v>
      </c>
      <c r="R55" s="15">
        <v>469</v>
      </c>
      <c r="S55" s="15">
        <v>416</v>
      </c>
      <c r="T55" s="15">
        <v>434</v>
      </c>
      <c r="U55" s="15">
        <v>492</v>
      </c>
      <c r="V55" s="15">
        <v>480</v>
      </c>
      <c r="W55" s="15">
        <v>442</v>
      </c>
    </row>
    <row r="56" spans="2:23" x14ac:dyDescent="0.2">
      <c r="B56" s="21" t="s">
        <v>67</v>
      </c>
      <c r="C56" s="22">
        <v>4364</v>
      </c>
      <c r="D56" s="22">
        <v>4463</v>
      </c>
      <c r="E56" s="22">
        <v>4687</v>
      </c>
      <c r="F56" s="22">
        <v>4825</v>
      </c>
      <c r="G56" s="22">
        <v>4385</v>
      </c>
      <c r="H56" s="22">
        <v>4503</v>
      </c>
      <c r="I56" s="22">
        <v>4705</v>
      </c>
      <c r="J56" s="22">
        <v>4710</v>
      </c>
      <c r="K56" s="22">
        <v>4169</v>
      </c>
      <c r="L56" s="64">
        <v>4333</v>
      </c>
      <c r="M56" s="64">
        <v>4512</v>
      </c>
      <c r="N56" s="80">
        <v>4511</v>
      </c>
      <c r="O56" s="65">
        <v>4143</v>
      </c>
      <c r="P56" s="65">
        <v>4351</v>
      </c>
      <c r="Q56" s="65">
        <v>4601</v>
      </c>
      <c r="R56" s="64">
        <v>4580</v>
      </c>
      <c r="S56" s="64">
        <v>4273</v>
      </c>
      <c r="T56" s="64">
        <v>4522</v>
      </c>
      <c r="U56" s="64">
        <v>4674</v>
      </c>
      <c r="V56" s="64">
        <v>4804</v>
      </c>
      <c r="W56" s="64">
        <v>4421</v>
      </c>
    </row>
    <row r="59" spans="2:23" ht="15.6" customHeight="1" x14ac:dyDescent="0.2">
      <c r="B59" s="195"/>
      <c r="C59" s="195"/>
      <c r="D59" s="195"/>
      <c r="E59" s="195"/>
      <c r="F59" s="195"/>
      <c r="G59" s="195"/>
      <c r="H59" s="195"/>
      <c r="I59" s="195"/>
      <c r="J59" s="195"/>
      <c r="K59" s="195"/>
    </row>
    <row r="60" spans="2:23" ht="51" customHeight="1" x14ac:dyDescent="0.2">
      <c r="B60" s="108" t="s">
        <v>100</v>
      </c>
    </row>
    <row r="61" spans="2:23" x14ac:dyDescent="0.2">
      <c r="B61" s="158" t="s">
        <v>143</v>
      </c>
      <c r="C61" s="49">
        <v>40969</v>
      </c>
      <c r="D61" s="49">
        <v>41061</v>
      </c>
      <c r="E61" s="49">
        <v>41153</v>
      </c>
      <c r="F61" s="49">
        <v>41244</v>
      </c>
      <c r="G61" s="49">
        <v>41334</v>
      </c>
      <c r="H61" s="49">
        <v>41426</v>
      </c>
      <c r="I61" s="49">
        <v>41518</v>
      </c>
      <c r="J61" s="49">
        <v>41609</v>
      </c>
      <c r="K61" s="49">
        <v>41699</v>
      </c>
      <c r="L61" s="49">
        <v>41791</v>
      </c>
      <c r="M61" s="49">
        <v>41883</v>
      </c>
      <c r="N61" s="49">
        <v>41974</v>
      </c>
      <c r="O61" s="49">
        <v>42064</v>
      </c>
      <c r="P61" s="100">
        <v>42156</v>
      </c>
      <c r="Q61" s="119">
        <v>42248</v>
      </c>
      <c r="R61" s="148">
        <v>42339</v>
      </c>
      <c r="S61" s="154">
        <v>42430</v>
      </c>
      <c r="T61" s="50">
        <v>42522</v>
      </c>
      <c r="U61" s="50">
        <v>42614</v>
      </c>
      <c r="V61" s="50">
        <v>42705</v>
      </c>
      <c r="W61" s="50">
        <v>42795</v>
      </c>
    </row>
    <row r="62" spans="2:23" x14ac:dyDescent="0.2">
      <c r="B62" s="21" t="s">
        <v>16</v>
      </c>
      <c r="C62" s="203">
        <v>284</v>
      </c>
      <c r="D62" s="203">
        <v>295</v>
      </c>
      <c r="E62" s="203">
        <v>305</v>
      </c>
      <c r="F62" s="203">
        <v>280</v>
      </c>
      <c r="G62" s="203">
        <v>257</v>
      </c>
      <c r="H62" s="203">
        <v>257</v>
      </c>
      <c r="I62" s="203">
        <v>245</v>
      </c>
      <c r="J62" s="203">
        <v>256</v>
      </c>
      <c r="K62" s="203">
        <v>244</v>
      </c>
      <c r="L62" s="66"/>
      <c r="M62" s="63"/>
      <c r="N62" s="63"/>
      <c r="O62" s="63"/>
      <c r="P62" s="63"/>
      <c r="Q62" s="63"/>
      <c r="R62" s="63"/>
      <c r="S62" s="63"/>
      <c r="T62" s="63"/>
      <c r="U62" s="63"/>
      <c r="V62" s="63"/>
      <c r="W62" s="63"/>
    </row>
    <row r="63" spans="2:23" x14ac:dyDescent="0.2">
      <c r="B63" s="19" t="s">
        <v>18</v>
      </c>
      <c r="C63" s="203"/>
      <c r="D63" s="203"/>
      <c r="E63" s="203"/>
      <c r="F63" s="203"/>
      <c r="G63" s="203"/>
      <c r="H63" s="203"/>
      <c r="I63" s="203"/>
      <c r="J63" s="203"/>
      <c r="K63" s="203"/>
      <c r="L63" s="51">
        <v>222</v>
      </c>
      <c r="M63" s="51">
        <v>221</v>
      </c>
      <c r="N63" s="57">
        <v>215</v>
      </c>
      <c r="O63" s="53">
        <v>231</v>
      </c>
      <c r="P63" s="53">
        <v>231</v>
      </c>
      <c r="Q63" s="53">
        <v>242</v>
      </c>
      <c r="R63" s="51">
        <v>236</v>
      </c>
      <c r="S63" s="51">
        <v>233</v>
      </c>
      <c r="T63" s="51">
        <v>225</v>
      </c>
      <c r="U63" s="51">
        <v>227</v>
      </c>
      <c r="V63" s="51">
        <v>220</v>
      </c>
      <c r="W63" s="51">
        <v>201</v>
      </c>
    </row>
    <row r="64" spans="2:23" x14ac:dyDescent="0.2">
      <c r="B64" s="19" t="s">
        <v>17</v>
      </c>
      <c r="C64" s="20">
        <v>2674</v>
      </c>
      <c r="D64" s="20">
        <v>2671</v>
      </c>
      <c r="E64" s="20">
        <v>2652</v>
      </c>
      <c r="F64" s="20">
        <v>2654</v>
      </c>
      <c r="G64" s="20">
        <v>2622</v>
      </c>
      <c r="H64" s="20">
        <v>2602</v>
      </c>
      <c r="I64" s="20">
        <v>2561</v>
      </c>
      <c r="J64" s="20">
        <v>2523</v>
      </c>
      <c r="K64" s="20">
        <v>2399</v>
      </c>
      <c r="L64" s="59">
        <v>2291</v>
      </c>
      <c r="M64" s="59">
        <v>2306</v>
      </c>
      <c r="N64" s="55">
        <v>2304</v>
      </c>
      <c r="O64" s="55">
        <v>2245</v>
      </c>
      <c r="P64" s="55">
        <v>2220</v>
      </c>
      <c r="Q64" s="55">
        <v>2185</v>
      </c>
      <c r="R64" s="59">
        <v>2215</v>
      </c>
      <c r="S64" s="59">
        <v>2098</v>
      </c>
      <c r="T64" s="59">
        <v>2099</v>
      </c>
      <c r="U64" s="59">
        <v>2086</v>
      </c>
      <c r="V64" s="59">
        <v>2089</v>
      </c>
      <c r="W64" s="59">
        <v>1965</v>
      </c>
    </row>
    <row r="65" spans="2:23" x14ac:dyDescent="0.2">
      <c r="B65" s="21" t="s">
        <v>19</v>
      </c>
      <c r="C65" s="203">
        <v>1940</v>
      </c>
      <c r="D65" s="203">
        <v>1939</v>
      </c>
      <c r="E65" s="203">
        <v>1915</v>
      </c>
      <c r="F65" s="203">
        <v>1921</v>
      </c>
      <c r="G65" s="203">
        <v>1896</v>
      </c>
      <c r="H65" s="203">
        <v>1878</v>
      </c>
      <c r="I65" s="203">
        <v>1824</v>
      </c>
      <c r="J65" s="203">
        <v>1809</v>
      </c>
      <c r="K65" s="203">
        <v>1691</v>
      </c>
      <c r="L65" s="51"/>
      <c r="M65" s="51"/>
      <c r="N65" s="51"/>
      <c r="O65" s="51"/>
      <c r="P65" s="51"/>
      <c r="Q65" s="51"/>
      <c r="R65" s="51"/>
      <c r="S65" s="51"/>
      <c r="T65" s="51"/>
      <c r="U65" s="51"/>
      <c r="V65" s="51"/>
      <c r="W65" s="51"/>
    </row>
    <row r="66" spans="2:23" x14ac:dyDescent="0.2">
      <c r="B66" s="19" t="s">
        <v>20</v>
      </c>
      <c r="C66" s="203"/>
      <c r="D66" s="203"/>
      <c r="E66" s="203"/>
      <c r="F66" s="203"/>
      <c r="G66" s="203"/>
      <c r="H66" s="203"/>
      <c r="I66" s="203"/>
      <c r="J66" s="203"/>
      <c r="K66" s="203"/>
      <c r="L66" s="56">
        <v>1610</v>
      </c>
      <c r="M66" s="56">
        <v>1599</v>
      </c>
      <c r="N66" s="57">
        <v>1593</v>
      </c>
      <c r="O66" s="57">
        <v>1554</v>
      </c>
      <c r="P66" s="57">
        <v>1552</v>
      </c>
      <c r="Q66" s="57">
        <v>1531</v>
      </c>
      <c r="R66" s="56">
        <v>1543</v>
      </c>
      <c r="S66" s="56">
        <v>1420</v>
      </c>
      <c r="T66" s="56">
        <v>1389</v>
      </c>
      <c r="U66" s="56">
        <v>1386</v>
      </c>
      <c r="V66" s="56">
        <v>1374</v>
      </c>
      <c r="W66" s="56">
        <v>1291</v>
      </c>
    </row>
    <row r="67" spans="2:23" x14ac:dyDescent="0.2">
      <c r="B67" s="19" t="s">
        <v>124</v>
      </c>
      <c r="C67" s="20">
        <v>722</v>
      </c>
      <c r="D67" s="20">
        <v>723</v>
      </c>
      <c r="E67" s="20">
        <v>745</v>
      </c>
      <c r="F67" s="20">
        <v>726</v>
      </c>
      <c r="G67" s="20">
        <v>705</v>
      </c>
      <c r="H67" s="20">
        <v>706</v>
      </c>
      <c r="I67" s="20">
        <v>704</v>
      </c>
      <c r="J67" s="20">
        <v>696</v>
      </c>
      <c r="K67" s="20">
        <v>685</v>
      </c>
      <c r="L67" s="15">
        <v>642</v>
      </c>
      <c r="M67" s="15">
        <v>670</v>
      </c>
      <c r="N67" s="55">
        <v>670</v>
      </c>
      <c r="O67" s="55">
        <v>655</v>
      </c>
      <c r="P67" s="55">
        <v>630</v>
      </c>
      <c r="Q67" s="55">
        <v>627</v>
      </c>
      <c r="R67" s="15">
        <v>640</v>
      </c>
      <c r="S67" s="15">
        <v>607</v>
      </c>
      <c r="T67" s="15">
        <v>621</v>
      </c>
      <c r="U67" s="59">
        <v>611</v>
      </c>
      <c r="V67" s="59">
        <v>613</v>
      </c>
      <c r="W67" s="59">
        <v>561</v>
      </c>
    </row>
    <row r="68" spans="2:23" x14ac:dyDescent="0.2">
      <c r="B68" s="19" t="s">
        <v>129</v>
      </c>
      <c r="C68" s="20">
        <v>26</v>
      </c>
      <c r="D68" s="20">
        <v>24</v>
      </c>
      <c r="E68" s="20">
        <v>22</v>
      </c>
      <c r="F68" s="20">
        <v>20</v>
      </c>
      <c r="G68" s="20">
        <v>20</v>
      </c>
      <c r="H68" s="20">
        <v>20</v>
      </c>
      <c r="I68" s="20">
        <v>22</v>
      </c>
      <c r="J68" s="20">
        <v>19</v>
      </c>
      <c r="K68" s="20">
        <v>24</v>
      </c>
      <c r="L68" s="15">
        <v>19</v>
      </c>
      <c r="M68" s="15">
        <v>23</v>
      </c>
      <c r="N68" s="55">
        <v>24</v>
      </c>
      <c r="O68" s="55">
        <v>20</v>
      </c>
      <c r="P68" s="55">
        <v>21</v>
      </c>
      <c r="Q68" s="55">
        <v>20</v>
      </c>
      <c r="R68" s="15">
        <v>17</v>
      </c>
      <c r="S68" s="15">
        <v>31</v>
      </c>
      <c r="T68" s="15">
        <v>34</v>
      </c>
      <c r="U68" s="15">
        <v>38</v>
      </c>
      <c r="V68" s="15">
        <v>39</v>
      </c>
      <c r="W68" s="15">
        <v>41</v>
      </c>
    </row>
    <row r="69" spans="2:23" x14ac:dyDescent="0.2">
      <c r="B69" s="19" t="s">
        <v>28</v>
      </c>
      <c r="C69" s="20">
        <v>219</v>
      </c>
      <c r="D69" s="20">
        <v>227</v>
      </c>
      <c r="E69" s="20">
        <v>225</v>
      </c>
      <c r="F69" s="20">
        <v>223</v>
      </c>
      <c r="G69" s="20">
        <v>216</v>
      </c>
      <c r="H69" s="20">
        <v>218</v>
      </c>
      <c r="I69" s="20">
        <v>220</v>
      </c>
      <c r="J69" s="20">
        <v>219</v>
      </c>
      <c r="K69" s="20">
        <v>211</v>
      </c>
      <c r="L69" s="15">
        <v>209</v>
      </c>
      <c r="M69" s="15">
        <v>198</v>
      </c>
      <c r="N69" s="55">
        <v>193</v>
      </c>
      <c r="O69" s="55">
        <v>208</v>
      </c>
      <c r="P69" s="55">
        <v>207</v>
      </c>
      <c r="Q69" s="55">
        <v>204</v>
      </c>
      <c r="R69" s="15">
        <v>208</v>
      </c>
      <c r="S69" s="15">
        <v>231</v>
      </c>
      <c r="T69" s="15">
        <v>231</v>
      </c>
      <c r="U69" s="15">
        <v>227</v>
      </c>
      <c r="V69" s="15">
        <v>231</v>
      </c>
      <c r="W69" s="15">
        <v>229</v>
      </c>
    </row>
    <row r="70" spans="2:23" x14ac:dyDescent="0.2">
      <c r="B70" s="19" t="s">
        <v>56</v>
      </c>
      <c r="C70" s="20">
        <v>51</v>
      </c>
      <c r="D70" s="20">
        <v>53</v>
      </c>
      <c r="E70" s="20">
        <v>50</v>
      </c>
      <c r="F70" s="20">
        <v>44</v>
      </c>
      <c r="G70" s="20">
        <v>42</v>
      </c>
      <c r="H70" s="20">
        <v>37</v>
      </c>
      <c r="I70" s="20">
        <v>36</v>
      </c>
      <c r="J70" s="20">
        <v>36</v>
      </c>
      <c r="K70" s="20">
        <v>32</v>
      </c>
      <c r="L70" s="15">
        <v>33</v>
      </c>
      <c r="M70" s="15">
        <v>37</v>
      </c>
      <c r="N70" s="55">
        <v>39</v>
      </c>
      <c r="O70" s="55">
        <v>39</v>
      </c>
      <c r="P70" s="55">
        <v>41</v>
      </c>
      <c r="Q70" s="55">
        <v>45</v>
      </c>
      <c r="R70" s="15">
        <v>43</v>
      </c>
      <c r="S70" s="15">
        <v>42</v>
      </c>
      <c r="T70" s="15">
        <v>49</v>
      </c>
      <c r="U70" s="15">
        <v>51</v>
      </c>
      <c r="V70" s="15">
        <v>52</v>
      </c>
      <c r="W70" s="15">
        <v>44</v>
      </c>
    </row>
    <row r="71" spans="2:23" x14ac:dyDescent="0.2">
      <c r="B71" s="21" t="s">
        <v>21</v>
      </c>
      <c r="C71" s="203">
        <v>577</v>
      </c>
      <c r="D71" s="203">
        <v>554</v>
      </c>
      <c r="E71" s="203">
        <v>557</v>
      </c>
      <c r="F71" s="203">
        <v>541</v>
      </c>
      <c r="G71" s="203">
        <v>528</v>
      </c>
      <c r="H71" s="203">
        <v>512</v>
      </c>
      <c r="I71" s="203">
        <v>515</v>
      </c>
      <c r="J71" s="203">
        <v>508</v>
      </c>
      <c r="K71" s="203">
        <v>470</v>
      </c>
      <c r="L71" s="51"/>
      <c r="M71" s="51"/>
      <c r="N71" s="51"/>
      <c r="O71" s="51"/>
      <c r="P71" s="51"/>
      <c r="Q71" s="51"/>
      <c r="R71" s="51"/>
      <c r="S71" s="51"/>
      <c r="T71" s="51"/>
      <c r="U71" s="51"/>
      <c r="V71" s="51"/>
      <c r="W71" s="51"/>
    </row>
    <row r="72" spans="2:23" x14ac:dyDescent="0.2">
      <c r="B72" s="19" t="s">
        <v>22</v>
      </c>
      <c r="C72" s="203"/>
      <c r="D72" s="203"/>
      <c r="E72" s="203"/>
      <c r="F72" s="203"/>
      <c r="G72" s="203"/>
      <c r="H72" s="203"/>
      <c r="I72" s="203"/>
      <c r="J72" s="203"/>
      <c r="K72" s="203"/>
      <c r="L72" s="51">
        <v>463</v>
      </c>
      <c r="M72" s="51">
        <v>476</v>
      </c>
      <c r="N72" s="57">
        <v>464</v>
      </c>
      <c r="O72" s="57">
        <v>459</v>
      </c>
      <c r="P72" s="57">
        <v>466</v>
      </c>
      <c r="Q72" s="57">
        <v>423</v>
      </c>
      <c r="R72" s="51">
        <v>417</v>
      </c>
      <c r="S72" s="51">
        <v>395</v>
      </c>
      <c r="T72" s="51">
        <v>421</v>
      </c>
      <c r="U72" s="51">
        <v>405</v>
      </c>
      <c r="V72" s="51">
        <v>371</v>
      </c>
      <c r="W72" s="51">
        <v>328</v>
      </c>
    </row>
    <row r="73" spans="2:23" x14ac:dyDescent="0.2">
      <c r="B73" s="19" t="s">
        <v>23</v>
      </c>
      <c r="C73" s="20">
        <v>1581</v>
      </c>
      <c r="D73" s="20">
        <v>1601</v>
      </c>
      <c r="E73" s="20">
        <v>1580</v>
      </c>
      <c r="F73" s="20">
        <v>1569</v>
      </c>
      <c r="G73" s="20">
        <v>1541</v>
      </c>
      <c r="H73" s="20">
        <v>1533</v>
      </c>
      <c r="I73" s="20">
        <v>1481</v>
      </c>
      <c r="J73" s="20">
        <v>1467</v>
      </c>
      <c r="K73" s="20">
        <v>1397</v>
      </c>
      <c r="L73" s="59">
        <v>1308</v>
      </c>
      <c r="M73" s="59">
        <v>1310</v>
      </c>
      <c r="N73" s="55">
        <v>1331</v>
      </c>
      <c r="O73" s="55">
        <v>1299</v>
      </c>
      <c r="P73" s="55">
        <v>1283</v>
      </c>
      <c r="Q73" s="55">
        <v>1306</v>
      </c>
      <c r="R73" s="59">
        <v>1338</v>
      </c>
      <c r="S73" s="59">
        <v>1248</v>
      </c>
      <c r="T73" s="59">
        <v>1252</v>
      </c>
      <c r="U73" s="59">
        <v>1248</v>
      </c>
      <c r="V73" s="59">
        <v>1266</v>
      </c>
      <c r="W73" s="59">
        <v>1204</v>
      </c>
    </row>
    <row r="74" spans="2:23" x14ac:dyDescent="0.2">
      <c r="B74" s="19" t="s">
        <v>24</v>
      </c>
      <c r="C74" s="20">
        <v>776</v>
      </c>
      <c r="D74" s="20">
        <v>786</v>
      </c>
      <c r="E74" s="20">
        <v>794</v>
      </c>
      <c r="F74" s="20">
        <v>795</v>
      </c>
      <c r="G74" s="20">
        <v>783</v>
      </c>
      <c r="H74" s="20">
        <v>792</v>
      </c>
      <c r="I74" s="20">
        <v>785</v>
      </c>
      <c r="J74" s="20">
        <v>777</v>
      </c>
      <c r="K74" s="20">
        <v>748</v>
      </c>
      <c r="L74" s="15">
        <v>714</v>
      </c>
      <c r="M74" s="15">
        <v>709</v>
      </c>
      <c r="N74" s="55">
        <v>694</v>
      </c>
      <c r="O74" s="55">
        <v>684</v>
      </c>
      <c r="P74" s="55">
        <v>669</v>
      </c>
      <c r="Q74" s="55">
        <v>663</v>
      </c>
      <c r="R74" s="15">
        <v>667</v>
      </c>
      <c r="S74" s="15">
        <v>658</v>
      </c>
      <c r="T74" s="15">
        <v>618</v>
      </c>
      <c r="U74" s="51">
        <v>625</v>
      </c>
      <c r="V74" s="51">
        <v>635</v>
      </c>
      <c r="W74" s="51">
        <v>599</v>
      </c>
    </row>
    <row r="75" spans="2:23" x14ac:dyDescent="0.2">
      <c r="B75" s="19" t="s">
        <v>25</v>
      </c>
      <c r="C75" s="20">
        <v>24</v>
      </c>
      <c r="D75" s="20">
        <v>25</v>
      </c>
      <c r="E75" s="20">
        <v>26</v>
      </c>
      <c r="F75" s="20">
        <v>29</v>
      </c>
      <c r="G75" s="20">
        <v>27</v>
      </c>
      <c r="H75" s="20">
        <v>22</v>
      </c>
      <c r="I75" s="20">
        <v>25</v>
      </c>
      <c r="J75" s="20">
        <v>27</v>
      </c>
      <c r="K75" s="20">
        <v>28</v>
      </c>
      <c r="L75" s="15">
        <v>28</v>
      </c>
      <c r="M75" s="15">
        <v>32</v>
      </c>
      <c r="N75" s="55">
        <v>30</v>
      </c>
      <c r="O75" s="55">
        <v>34</v>
      </c>
      <c r="P75" s="55">
        <v>33</v>
      </c>
      <c r="Q75" s="55">
        <v>35</v>
      </c>
      <c r="R75" s="15">
        <v>29</v>
      </c>
      <c r="S75" s="15">
        <v>30</v>
      </c>
      <c r="T75" s="15">
        <v>33</v>
      </c>
      <c r="U75" s="59">
        <v>35</v>
      </c>
      <c r="V75" s="59">
        <v>37</v>
      </c>
      <c r="W75" s="59">
        <v>35</v>
      </c>
    </row>
    <row r="76" spans="2:23" x14ac:dyDescent="0.2">
      <c r="B76" s="21" t="s">
        <v>29</v>
      </c>
      <c r="C76" s="203">
        <v>666</v>
      </c>
      <c r="D76" s="203">
        <v>689</v>
      </c>
      <c r="E76" s="203">
        <v>658</v>
      </c>
      <c r="F76" s="203">
        <v>663</v>
      </c>
      <c r="G76" s="203">
        <v>641</v>
      </c>
      <c r="H76" s="203">
        <v>671</v>
      </c>
      <c r="I76" s="203">
        <v>647</v>
      </c>
      <c r="J76" s="203">
        <v>672</v>
      </c>
      <c r="K76" s="203">
        <v>592</v>
      </c>
      <c r="L76" s="51"/>
      <c r="M76" s="51"/>
      <c r="N76" s="51"/>
      <c r="O76" s="51"/>
      <c r="P76" s="51"/>
      <c r="Q76" s="51"/>
      <c r="R76" s="51"/>
      <c r="S76" s="51"/>
      <c r="T76" s="51"/>
      <c r="U76" s="51"/>
      <c r="V76" s="51"/>
      <c r="W76" s="51"/>
    </row>
    <row r="77" spans="2:23" x14ac:dyDescent="0.2">
      <c r="B77" s="19" t="s">
        <v>27</v>
      </c>
      <c r="C77" s="203"/>
      <c r="D77" s="203"/>
      <c r="E77" s="203"/>
      <c r="F77" s="203"/>
      <c r="G77" s="203"/>
      <c r="H77" s="203"/>
      <c r="I77" s="203"/>
      <c r="J77" s="203"/>
      <c r="K77" s="203"/>
      <c r="L77" s="51">
        <v>565</v>
      </c>
      <c r="M77" s="51">
        <v>602</v>
      </c>
      <c r="N77" s="57">
        <v>612</v>
      </c>
      <c r="O77" s="57">
        <v>639</v>
      </c>
      <c r="P77" s="57">
        <v>651</v>
      </c>
      <c r="Q77" s="57">
        <v>618</v>
      </c>
      <c r="R77" s="51">
        <v>665</v>
      </c>
      <c r="S77" s="51">
        <v>600</v>
      </c>
      <c r="T77" s="51">
        <v>618</v>
      </c>
      <c r="U77" s="51">
        <v>588</v>
      </c>
      <c r="V77" s="51">
        <v>591</v>
      </c>
      <c r="W77" s="51">
        <v>555</v>
      </c>
    </row>
    <row r="78" spans="2:23" x14ac:dyDescent="0.2">
      <c r="B78" s="19" t="s">
        <v>26</v>
      </c>
      <c r="C78" s="20">
        <v>2292</v>
      </c>
      <c r="D78" s="20">
        <v>2277</v>
      </c>
      <c r="E78" s="20">
        <v>2299</v>
      </c>
      <c r="F78" s="20">
        <v>2271</v>
      </c>
      <c r="G78" s="20">
        <v>2238</v>
      </c>
      <c r="H78" s="20">
        <v>2188</v>
      </c>
      <c r="I78" s="20">
        <v>2159</v>
      </c>
      <c r="J78" s="20">
        <v>2107</v>
      </c>
      <c r="K78" s="20">
        <v>2051</v>
      </c>
      <c r="L78" s="59">
        <v>1948</v>
      </c>
      <c r="M78" s="59">
        <v>1925</v>
      </c>
      <c r="N78" s="55">
        <v>1907</v>
      </c>
      <c r="O78" s="55">
        <v>1837</v>
      </c>
      <c r="P78" s="55">
        <v>1800</v>
      </c>
      <c r="Q78" s="55">
        <v>1809</v>
      </c>
      <c r="R78" s="59">
        <v>1786</v>
      </c>
      <c r="S78" s="59">
        <v>1731</v>
      </c>
      <c r="T78" s="59">
        <v>1706</v>
      </c>
      <c r="U78" s="59">
        <v>1725</v>
      </c>
      <c r="V78" s="59">
        <v>1718</v>
      </c>
      <c r="W78" s="59">
        <v>1611</v>
      </c>
    </row>
    <row r="79" spans="2:23" x14ac:dyDescent="0.2">
      <c r="B79" s="21" t="s">
        <v>46</v>
      </c>
      <c r="C79" s="203">
        <v>1472</v>
      </c>
      <c r="D79" s="203">
        <v>1459</v>
      </c>
      <c r="E79" s="203">
        <v>1443</v>
      </c>
      <c r="F79" s="203">
        <v>1426</v>
      </c>
      <c r="G79" s="203">
        <v>1383</v>
      </c>
      <c r="H79" s="203">
        <v>1379</v>
      </c>
      <c r="I79" s="203">
        <v>1367</v>
      </c>
      <c r="J79" s="203">
        <v>1352</v>
      </c>
      <c r="K79" s="203">
        <v>1283</v>
      </c>
      <c r="L79" s="51"/>
      <c r="M79" s="51"/>
      <c r="N79" s="51"/>
      <c r="O79" s="70"/>
      <c r="P79" s="70"/>
      <c r="Q79" s="70"/>
      <c r="R79" s="51"/>
      <c r="S79" s="51"/>
      <c r="T79" s="51"/>
      <c r="U79" s="51"/>
      <c r="V79" s="51"/>
      <c r="W79" s="51"/>
    </row>
    <row r="80" spans="2:23" x14ac:dyDescent="0.2">
      <c r="B80" s="19" t="s">
        <v>47</v>
      </c>
      <c r="C80" s="203"/>
      <c r="D80" s="203"/>
      <c r="E80" s="203"/>
      <c r="F80" s="203"/>
      <c r="G80" s="203"/>
      <c r="H80" s="203"/>
      <c r="I80" s="203"/>
      <c r="J80" s="203"/>
      <c r="K80" s="203"/>
      <c r="L80" s="56">
        <v>1237</v>
      </c>
      <c r="M80" s="56">
        <v>1234</v>
      </c>
      <c r="N80" s="57">
        <v>1238</v>
      </c>
      <c r="O80" s="67">
        <v>1228</v>
      </c>
      <c r="P80" s="67">
        <v>1238</v>
      </c>
      <c r="Q80" s="67">
        <v>1205</v>
      </c>
      <c r="R80" s="56">
        <v>1211</v>
      </c>
      <c r="S80" s="56">
        <v>1161</v>
      </c>
      <c r="T80" s="56">
        <v>1166</v>
      </c>
      <c r="U80" s="56">
        <v>1126</v>
      </c>
      <c r="V80" s="56">
        <v>1116</v>
      </c>
      <c r="W80" s="56">
        <v>1052</v>
      </c>
    </row>
    <row r="81" spans="2:23" x14ac:dyDescent="0.2">
      <c r="B81" s="19" t="s">
        <v>48</v>
      </c>
      <c r="C81" s="20">
        <v>1479</v>
      </c>
      <c r="D81" s="20">
        <v>1496</v>
      </c>
      <c r="E81" s="20">
        <v>1509</v>
      </c>
      <c r="F81" s="20">
        <v>1499</v>
      </c>
      <c r="G81" s="20">
        <v>1492</v>
      </c>
      <c r="H81" s="20">
        <v>1473</v>
      </c>
      <c r="I81" s="20">
        <v>1437</v>
      </c>
      <c r="J81" s="20">
        <v>1420</v>
      </c>
      <c r="K81" s="20">
        <v>1357</v>
      </c>
      <c r="L81" s="59">
        <v>1273</v>
      </c>
      <c r="M81" s="59">
        <v>1287</v>
      </c>
      <c r="N81" s="55">
        <v>1278</v>
      </c>
      <c r="O81" s="68">
        <v>1244</v>
      </c>
      <c r="P81" s="68">
        <v>1210</v>
      </c>
      <c r="Q81" s="68">
        <v>1220</v>
      </c>
      <c r="R81" s="59">
        <v>1235</v>
      </c>
      <c r="S81" s="59">
        <v>1170</v>
      </c>
      <c r="T81" s="59">
        <v>1154</v>
      </c>
      <c r="U81" s="59">
        <v>1184</v>
      </c>
      <c r="V81" s="59">
        <v>1189</v>
      </c>
      <c r="W81" s="59">
        <v>1113</v>
      </c>
    </row>
    <row r="82" spans="2:23" x14ac:dyDescent="0.2">
      <c r="B82" s="21" t="s">
        <v>68</v>
      </c>
      <c r="C82" s="22">
        <v>2958</v>
      </c>
      <c r="D82" s="22">
        <v>2966</v>
      </c>
      <c r="E82" s="22">
        <v>2957</v>
      </c>
      <c r="F82" s="22">
        <v>2934</v>
      </c>
      <c r="G82" s="22">
        <v>2879</v>
      </c>
      <c r="H82" s="22">
        <v>2859</v>
      </c>
      <c r="I82" s="22">
        <v>2806</v>
      </c>
      <c r="J82" s="22">
        <v>2779</v>
      </c>
      <c r="K82" s="22">
        <v>2643</v>
      </c>
      <c r="L82" s="61">
        <v>2513</v>
      </c>
      <c r="M82" s="61">
        <v>2527</v>
      </c>
      <c r="N82" s="62">
        <v>2519</v>
      </c>
      <c r="O82" s="62">
        <v>2476</v>
      </c>
      <c r="P82" s="62">
        <v>2451</v>
      </c>
      <c r="Q82" s="62">
        <v>2427</v>
      </c>
      <c r="R82" s="64">
        <v>2451</v>
      </c>
      <c r="S82" s="64">
        <v>2331</v>
      </c>
      <c r="T82" s="64">
        <v>2324</v>
      </c>
      <c r="U82" s="61">
        <v>2313</v>
      </c>
      <c r="V82" s="61">
        <v>2309</v>
      </c>
      <c r="W82" s="61">
        <v>2166</v>
      </c>
    </row>
    <row r="85" spans="2:23" ht="15.6" customHeight="1" x14ac:dyDescent="0.2">
      <c r="B85" s="195"/>
      <c r="C85" s="195"/>
      <c r="D85" s="195"/>
      <c r="E85" s="195"/>
      <c r="F85" s="195"/>
      <c r="G85" s="195"/>
      <c r="H85" s="195"/>
      <c r="I85" s="195"/>
      <c r="J85" s="195"/>
      <c r="K85" s="195"/>
    </row>
    <row r="86" spans="2:23" ht="51.75" customHeight="1" x14ac:dyDescent="0.2">
      <c r="B86" s="108" t="s">
        <v>101</v>
      </c>
    </row>
    <row r="87" spans="2:23" x14ac:dyDescent="0.2">
      <c r="B87" s="158" t="s">
        <v>143</v>
      </c>
      <c r="C87" s="49">
        <v>40969</v>
      </c>
      <c r="D87" s="49">
        <v>41061</v>
      </c>
      <c r="E87" s="49">
        <v>41153</v>
      </c>
      <c r="F87" s="49">
        <v>41244</v>
      </c>
      <c r="G87" s="49">
        <v>41334</v>
      </c>
      <c r="H87" s="49">
        <v>41426</v>
      </c>
      <c r="I87" s="49">
        <v>41518</v>
      </c>
      <c r="J87" s="49">
        <v>41609</v>
      </c>
      <c r="K87" s="49">
        <v>41699</v>
      </c>
      <c r="L87" s="49">
        <v>41791</v>
      </c>
      <c r="M87" s="49">
        <v>41883</v>
      </c>
      <c r="N87" s="69">
        <v>41974</v>
      </c>
      <c r="O87" s="69">
        <v>42064</v>
      </c>
      <c r="P87" s="69">
        <v>42156</v>
      </c>
      <c r="Q87" s="69">
        <v>42248</v>
      </c>
      <c r="R87" s="69">
        <v>42339</v>
      </c>
      <c r="S87" s="69">
        <v>42430</v>
      </c>
      <c r="T87" s="50">
        <v>42522</v>
      </c>
      <c r="U87" s="50">
        <v>42614</v>
      </c>
      <c r="V87" s="50">
        <v>42705</v>
      </c>
      <c r="W87" s="50">
        <v>42795</v>
      </c>
    </row>
    <row r="88" spans="2:23" x14ac:dyDescent="0.2">
      <c r="B88" s="21" t="s">
        <v>58</v>
      </c>
      <c r="C88" s="203">
        <v>3434</v>
      </c>
      <c r="D88" s="203">
        <v>3361</v>
      </c>
      <c r="E88" s="203">
        <v>3317</v>
      </c>
      <c r="F88" s="203">
        <v>3294</v>
      </c>
      <c r="G88" s="203">
        <v>3275</v>
      </c>
      <c r="H88" s="203">
        <v>3310</v>
      </c>
      <c r="I88" s="203">
        <v>3276</v>
      </c>
      <c r="J88" s="203">
        <v>3322</v>
      </c>
      <c r="K88" s="203">
        <v>3304</v>
      </c>
      <c r="L88" s="63"/>
      <c r="M88" s="63"/>
      <c r="N88" s="63"/>
      <c r="O88" s="63"/>
      <c r="P88" s="63"/>
      <c r="Q88" s="63"/>
      <c r="R88" s="63"/>
      <c r="S88" s="63"/>
      <c r="T88" s="63"/>
      <c r="U88" s="63"/>
      <c r="V88" s="63"/>
      <c r="W88" s="63"/>
    </row>
    <row r="89" spans="2:23" x14ac:dyDescent="0.2">
      <c r="B89" s="19" t="s">
        <v>63</v>
      </c>
      <c r="C89" s="203"/>
      <c r="D89" s="203"/>
      <c r="E89" s="203"/>
      <c r="F89" s="203"/>
      <c r="G89" s="203"/>
      <c r="H89" s="203"/>
      <c r="I89" s="203"/>
      <c r="J89" s="203"/>
      <c r="K89" s="203"/>
      <c r="L89" s="56">
        <v>3271</v>
      </c>
      <c r="M89" s="56">
        <v>3245</v>
      </c>
      <c r="N89" s="57">
        <v>3247</v>
      </c>
      <c r="O89" s="57">
        <v>3225</v>
      </c>
      <c r="P89" s="57">
        <v>3204</v>
      </c>
      <c r="Q89" s="57">
        <v>3219</v>
      </c>
      <c r="R89" s="56">
        <v>3232</v>
      </c>
      <c r="S89" s="56">
        <v>3230</v>
      </c>
      <c r="T89" s="56">
        <v>3215</v>
      </c>
      <c r="U89" s="56">
        <v>3226</v>
      </c>
      <c r="V89" s="56">
        <v>3185</v>
      </c>
      <c r="W89" s="189" t="s">
        <v>149</v>
      </c>
    </row>
    <row r="90" spans="2:23" x14ac:dyDescent="0.2">
      <c r="B90" s="19" t="s">
        <v>54</v>
      </c>
      <c r="C90" s="20">
        <v>134</v>
      </c>
      <c r="D90" s="20">
        <v>137</v>
      </c>
      <c r="E90" s="20">
        <v>137</v>
      </c>
      <c r="F90" s="20">
        <v>133</v>
      </c>
      <c r="G90" s="20">
        <v>133</v>
      </c>
      <c r="H90" s="20">
        <v>144</v>
      </c>
      <c r="I90" s="20">
        <v>147</v>
      </c>
      <c r="J90" s="20">
        <v>154</v>
      </c>
      <c r="K90" s="20">
        <v>152</v>
      </c>
      <c r="L90" s="15">
        <v>158</v>
      </c>
      <c r="M90" s="15">
        <v>154</v>
      </c>
      <c r="N90" s="55">
        <v>147</v>
      </c>
      <c r="O90" s="55">
        <v>147</v>
      </c>
      <c r="P90" s="55">
        <v>148</v>
      </c>
      <c r="Q90" s="55">
        <v>161</v>
      </c>
      <c r="R90" s="15">
        <v>151</v>
      </c>
      <c r="S90" s="15">
        <v>142</v>
      </c>
      <c r="T90" s="15">
        <v>144</v>
      </c>
      <c r="U90" s="15">
        <v>144</v>
      </c>
      <c r="V90" s="15">
        <v>146</v>
      </c>
      <c r="W90" s="171" t="s">
        <v>149</v>
      </c>
    </row>
    <row r="91" spans="2:23" x14ac:dyDescent="0.2">
      <c r="B91" s="21" t="s">
        <v>16</v>
      </c>
      <c r="C91" s="203">
        <v>1878</v>
      </c>
      <c r="D91" s="203">
        <v>1836</v>
      </c>
      <c r="E91" s="203">
        <v>1827</v>
      </c>
      <c r="F91" s="203">
        <v>1824</v>
      </c>
      <c r="G91" s="203">
        <v>1812</v>
      </c>
      <c r="H91" s="203">
        <v>1840</v>
      </c>
      <c r="I91" s="203">
        <v>1811</v>
      </c>
      <c r="J91" s="203">
        <v>1833</v>
      </c>
      <c r="K91" s="203">
        <v>1822</v>
      </c>
      <c r="L91" s="51"/>
      <c r="M91" s="51"/>
      <c r="N91" s="51"/>
      <c r="O91" s="51"/>
      <c r="P91" s="51"/>
      <c r="Q91" s="51"/>
      <c r="R91" s="51"/>
      <c r="S91" s="51"/>
      <c r="T91" s="51"/>
      <c r="U91" s="51"/>
      <c r="V91" s="51"/>
      <c r="W91" s="89"/>
    </row>
    <row r="92" spans="2:23" x14ac:dyDescent="0.2">
      <c r="B92" s="19" t="s">
        <v>18</v>
      </c>
      <c r="C92" s="203"/>
      <c r="D92" s="203"/>
      <c r="E92" s="203"/>
      <c r="F92" s="203"/>
      <c r="G92" s="203"/>
      <c r="H92" s="203"/>
      <c r="I92" s="203"/>
      <c r="J92" s="203"/>
      <c r="K92" s="203"/>
      <c r="L92" s="56">
        <v>1805</v>
      </c>
      <c r="M92" s="56">
        <v>1805</v>
      </c>
      <c r="N92" s="57">
        <v>1810</v>
      </c>
      <c r="O92" s="53">
        <v>1797</v>
      </c>
      <c r="P92" s="53">
        <v>1793</v>
      </c>
      <c r="Q92" s="53">
        <v>1803</v>
      </c>
      <c r="R92" s="56">
        <v>1831</v>
      </c>
      <c r="S92" s="56">
        <v>1823</v>
      </c>
      <c r="T92" s="56">
        <v>1802</v>
      </c>
      <c r="U92" s="56">
        <v>1814</v>
      </c>
      <c r="V92" s="56">
        <v>1794</v>
      </c>
      <c r="W92" s="189">
        <v>1789</v>
      </c>
    </row>
    <row r="93" spans="2:23" x14ac:dyDescent="0.2">
      <c r="B93" s="19" t="s">
        <v>17</v>
      </c>
      <c r="C93" s="20">
        <v>1690</v>
      </c>
      <c r="D93" s="20">
        <v>1662</v>
      </c>
      <c r="E93" s="20">
        <v>1627</v>
      </c>
      <c r="F93" s="20">
        <v>1603</v>
      </c>
      <c r="G93" s="20">
        <v>1596</v>
      </c>
      <c r="H93" s="20">
        <v>1614</v>
      </c>
      <c r="I93" s="20">
        <v>1612</v>
      </c>
      <c r="J93" s="20">
        <v>1643</v>
      </c>
      <c r="K93" s="20">
        <v>1634</v>
      </c>
      <c r="L93" s="59">
        <v>1624</v>
      </c>
      <c r="M93" s="59">
        <v>1594</v>
      </c>
      <c r="N93" s="55">
        <v>1584</v>
      </c>
      <c r="O93" s="55">
        <v>1575</v>
      </c>
      <c r="P93" s="55">
        <v>1559</v>
      </c>
      <c r="Q93" s="55">
        <v>1577</v>
      </c>
      <c r="R93" s="59">
        <v>1552</v>
      </c>
      <c r="S93" s="59">
        <v>1549</v>
      </c>
      <c r="T93" s="59">
        <v>1557</v>
      </c>
      <c r="U93" s="59">
        <v>1556</v>
      </c>
      <c r="V93" s="59">
        <v>1537</v>
      </c>
      <c r="W93" s="166">
        <v>1531</v>
      </c>
    </row>
    <row r="94" spans="2:23" x14ac:dyDescent="0.2">
      <c r="B94" s="21" t="s">
        <v>19</v>
      </c>
      <c r="C94" s="203">
        <v>2681</v>
      </c>
      <c r="D94" s="203">
        <v>2618</v>
      </c>
      <c r="E94" s="203">
        <v>2586</v>
      </c>
      <c r="F94" s="203">
        <v>2552</v>
      </c>
      <c r="G94" s="203">
        <v>2531</v>
      </c>
      <c r="H94" s="203">
        <v>2569</v>
      </c>
      <c r="I94" s="203">
        <v>2550</v>
      </c>
      <c r="J94" s="203">
        <v>2582</v>
      </c>
      <c r="K94" s="203">
        <v>2571</v>
      </c>
      <c r="L94" s="51"/>
      <c r="M94" s="51"/>
      <c r="N94" s="51"/>
      <c r="O94" s="51"/>
      <c r="P94" s="51"/>
      <c r="Q94" s="51"/>
      <c r="R94" s="51"/>
      <c r="S94" s="51"/>
      <c r="T94" s="51"/>
      <c r="U94" s="51"/>
      <c r="V94" s="51"/>
      <c r="W94" s="89"/>
    </row>
    <row r="95" spans="2:23" x14ac:dyDescent="0.2">
      <c r="B95" s="19" t="s">
        <v>20</v>
      </c>
      <c r="C95" s="203"/>
      <c r="D95" s="203"/>
      <c r="E95" s="203"/>
      <c r="F95" s="203"/>
      <c r="G95" s="203"/>
      <c r="H95" s="203"/>
      <c r="I95" s="203"/>
      <c r="J95" s="203"/>
      <c r="K95" s="203"/>
      <c r="L95" s="56">
        <v>2561</v>
      </c>
      <c r="M95" s="56">
        <v>2552</v>
      </c>
      <c r="N95" s="57">
        <v>2535</v>
      </c>
      <c r="O95" s="57">
        <v>2527</v>
      </c>
      <c r="P95" s="57">
        <v>2530</v>
      </c>
      <c r="Q95" s="57">
        <v>2551</v>
      </c>
      <c r="R95" s="56">
        <v>2558</v>
      </c>
      <c r="S95" s="56">
        <v>2480</v>
      </c>
      <c r="T95" s="56">
        <v>2463</v>
      </c>
      <c r="U95" s="56">
        <v>2469</v>
      </c>
      <c r="V95" s="56">
        <v>2442</v>
      </c>
      <c r="W95" s="189">
        <v>2424</v>
      </c>
    </row>
    <row r="96" spans="2:23" x14ac:dyDescent="0.2">
      <c r="B96" s="19" t="s">
        <v>124</v>
      </c>
      <c r="C96" s="20">
        <v>402</v>
      </c>
      <c r="D96" s="20">
        <v>407</v>
      </c>
      <c r="E96" s="20">
        <v>397</v>
      </c>
      <c r="F96" s="20">
        <v>412</v>
      </c>
      <c r="G96" s="20">
        <v>418</v>
      </c>
      <c r="H96" s="20">
        <v>424</v>
      </c>
      <c r="I96" s="20">
        <v>418</v>
      </c>
      <c r="J96" s="20">
        <v>435</v>
      </c>
      <c r="K96" s="20">
        <v>433</v>
      </c>
      <c r="L96" s="15">
        <v>433</v>
      </c>
      <c r="M96" s="15">
        <v>421</v>
      </c>
      <c r="N96" s="55">
        <v>429</v>
      </c>
      <c r="O96" s="55">
        <v>429</v>
      </c>
      <c r="P96" s="55">
        <v>419</v>
      </c>
      <c r="Q96" s="55">
        <v>418</v>
      </c>
      <c r="R96" s="15">
        <v>415</v>
      </c>
      <c r="S96" s="15">
        <v>414</v>
      </c>
      <c r="T96" s="15">
        <v>422</v>
      </c>
      <c r="U96" s="15">
        <v>433</v>
      </c>
      <c r="V96" s="15">
        <v>422</v>
      </c>
      <c r="W96" s="171">
        <v>423</v>
      </c>
    </row>
    <row r="97" spans="2:23" x14ac:dyDescent="0.2">
      <c r="B97" s="19" t="s">
        <v>129</v>
      </c>
      <c r="C97" s="20">
        <v>11</v>
      </c>
      <c r="D97" s="20">
        <v>12</v>
      </c>
      <c r="E97" s="20">
        <v>13</v>
      </c>
      <c r="F97" s="20">
        <v>11</v>
      </c>
      <c r="G97" s="20">
        <v>10</v>
      </c>
      <c r="H97" s="20">
        <v>10</v>
      </c>
      <c r="I97" s="20">
        <v>8</v>
      </c>
      <c r="J97" s="20">
        <v>8</v>
      </c>
      <c r="K97" s="20">
        <v>6</v>
      </c>
      <c r="L97" s="118" t="s">
        <v>149</v>
      </c>
      <c r="M97" s="118" t="s">
        <v>149</v>
      </c>
      <c r="N97" s="118" t="s">
        <v>149</v>
      </c>
      <c r="O97" s="55">
        <v>6</v>
      </c>
      <c r="P97" s="55">
        <v>6</v>
      </c>
      <c r="Q97" s="55">
        <v>9</v>
      </c>
      <c r="R97" s="15">
        <v>10</v>
      </c>
      <c r="S97" s="15">
        <v>15</v>
      </c>
      <c r="T97" s="15">
        <v>15</v>
      </c>
      <c r="U97" s="56">
        <v>12</v>
      </c>
      <c r="V97" s="56">
        <v>13</v>
      </c>
      <c r="W97" s="189">
        <v>14</v>
      </c>
    </row>
    <row r="98" spans="2:23" x14ac:dyDescent="0.2">
      <c r="B98" s="19" t="s">
        <v>28</v>
      </c>
      <c r="C98" s="20">
        <v>408</v>
      </c>
      <c r="D98" s="20">
        <v>394</v>
      </c>
      <c r="E98" s="20">
        <v>391</v>
      </c>
      <c r="F98" s="20">
        <v>384</v>
      </c>
      <c r="G98" s="20">
        <v>381</v>
      </c>
      <c r="H98" s="20">
        <v>380</v>
      </c>
      <c r="I98" s="20">
        <v>376</v>
      </c>
      <c r="J98" s="20">
        <v>377</v>
      </c>
      <c r="K98" s="20">
        <v>375</v>
      </c>
      <c r="L98" s="15">
        <v>363</v>
      </c>
      <c r="M98" s="15">
        <v>357</v>
      </c>
      <c r="N98" s="117">
        <v>357</v>
      </c>
      <c r="O98" s="55">
        <v>345</v>
      </c>
      <c r="P98" s="55">
        <v>333</v>
      </c>
      <c r="Q98" s="55">
        <v>339</v>
      </c>
      <c r="R98" s="15">
        <v>336</v>
      </c>
      <c r="S98" s="15">
        <v>396</v>
      </c>
      <c r="T98" s="15">
        <v>395</v>
      </c>
      <c r="U98" s="15">
        <v>387</v>
      </c>
      <c r="V98" s="15">
        <v>388</v>
      </c>
      <c r="W98" s="171">
        <v>387</v>
      </c>
    </row>
    <row r="99" spans="2:23" x14ac:dyDescent="0.2">
      <c r="B99" s="19" t="s">
        <v>56</v>
      </c>
      <c r="C99" s="20">
        <v>66</v>
      </c>
      <c r="D99" s="20">
        <v>67</v>
      </c>
      <c r="E99" s="20">
        <v>67</v>
      </c>
      <c r="F99" s="20">
        <v>68</v>
      </c>
      <c r="G99" s="20">
        <v>68</v>
      </c>
      <c r="H99" s="20">
        <v>71</v>
      </c>
      <c r="I99" s="20">
        <v>71</v>
      </c>
      <c r="J99" s="20">
        <v>74</v>
      </c>
      <c r="K99" s="20">
        <v>71</v>
      </c>
      <c r="L99" s="161" t="s">
        <v>149</v>
      </c>
      <c r="M99" s="161" t="s">
        <v>149</v>
      </c>
      <c r="N99" s="161" t="s">
        <v>149</v>
      </c>
      <c r="O99" s="55">
        <v>65</v>
      </c>
      <c r="P99" s="55">
        <v>64</v>
      </c>
      <c r="Q99" s="55">
        <v>63</v>
      </c>
      <c r="R99" s="15">
        <v>64</v>
      </c>
      <c r="S99" s="15">
        <v>67</v>
      </c>
      <c r="T99" s="15">
        <v>64</v>
      </c>
      <c r="U99" s="15">
        <v>69</v>
      </c>
      <c r="V99" s="15">
        <v>66</v>
      </c>
      <c r="W99" s="171">
        <v>72</v>
      </c>
    </row>
    <row r="100" spans="2:23" x14ac:dyDescent="0.2">
      <c r="B100" s="21" t="s">
        <v>21</v>
      </c>
      <c r="C100" s="203">
        <v>230</v>
      </c>
      <c r="D100" s="203">
        <v>230</v>
      </c>
      <c r="E100" s="203">
        <v>231</v>
      </c>
      <c r="F100" s="203">
        <v>236</v>
      </c>
      <c r="G100" s="203">
        <v>235</v>
      </c>
      <c r="H100" s="203">
        <v>234</v>
      </c>
      <c r="I100" s="203">
        <v>230</v>
      </c>
      <c r="J100" s="203">
        <v>234</v>
      </c>
      <c r="K100" s="203">
        <v>231</v>
      </c>
      <c r="L100" s="51"/>
      <c r="M100" s="51"/>
      <c r="N100" s="51"/>
      <c r="O100" s="51"/>
      <c r="P100" s="51"/>
      <c r="Q100" s="51"/>
      <c r="R100" s="51"/>
      <c r="S100" s="51"/>
      <c r="T100" s="51"/>
      <c r="U100" s="51"/>
      <c r="V100" s="51"/>
      <c r="W100" s="89"/>
    </row>
    <row r="101" spans="2:23" x14ac:dyDescent="0.2">
      <c r="B101" s="19" t="s">
        <v>22</v>
      </c>
      <c r="C101" s="203"/>
      <c r="D101" s="203"/>
      <c r="E101" s="203"/>
      <c r="F101" s="203"/>
      <c r="G101" s="203"/>
      <c r="H101" s="203"/>
      <c r="I101" s="203"/>
      <c r="J101" s="203"/>
      <c r="K101" s="203"/>
      <c r="L101" s="51">
        <v>233</v>
      </c>
      <c r="M101" s="51">
        <v>227</v>
      </c>
      <c r="N101" s="116">
        <v>220</v>
      </c>
      <c r="O101" s="57">
        <v>222</v>
      </c>
      <c r="P101" s="57">
        <v>216</v>
      </c>
      <c r="Q101" s="57">
        <v>220</v>
      </c>
      <c r="R101" s="51">
        <v>215</v>
      </c>
      <c r="S101" s="51">
        <v>216</v>
      </c>
      <c r="T101" s="51">
        <v>222</v>
      </c>
      <c r="U101" s="51">
        <v>212</v>
      </c>
      <c r="V101" s="51">
        <v>212</v>
      </c>
      <c r="W101" s="89">
        <v>216</v>
      </c>
    </row>
    <row r="102" spans="2:23" x14ac:dyDescent="0.2">
      <c r="B102" s="19" t="s">
        <v>23</v>
      </c>
      <c r="C102" s="20">
        <v>568</v>
      </c>
      <c r="D102" s="20">
        <v>560</v>
      </c>
      <c r="E102" s="20">
        <v>549</v>
      </c>
      <c r="F102" s="20">
        <v>540</v>
      </c>
      <c r="G102" s="20">
        <v>528</v>
      </c>
      <c r="H102" s="20">
        <v>539</v>
      </c>
      <c r="I102" s="20">
        <v>529</v>
      </c>
      <c r="J102" s="20">
        <v>529</v>
      </c>
      <c r="K102" s="20">
        <v>516</v>
      </c>
      <c r="L102" s="15">
        <v>502</v>
      </c>
      <c r="M102" s="15">
        <v>495</v>
      </c>
      <c r="N102" s="117">
        <v>495</v>
      </c>
      <c r="O102" s="55">
        <v>490</v>
      </c>
      <c r="P102" s="55">
        <v>491</v>
      </c>
      <c r="Q102" s="55">
        <v>495</v>
      </c>
      <c r="R102" s="15">
        <v>507</v>
      </c>
      <c r="S102" s="15">
        <v>500</v>
      </c>
      <c r="T102" s="15">
        <v>506</v>
      </c>
      <c r="U102" s="15">
        <v>505</v>
      </c>
      <c r="V102" s="15">
        <v>506</v>
      </c>
      <c r="W102" s="171">
        <v>507</v>
      </c>
    </row>
    <row r="103" spans="2:23" x14ac:dyDescent="0.2">
      <c r="B103" s="19" t="s">
        <v>24</v>
      </c>
      <c r="C103" s="20">
        <v>1401</v>
      </c>
      <c r="D103" s="20">
        <v>1376</v>
      </c>
      <c r="E103" s="20">
        <v>1356</v>
      </c>
      <c r="F103" s="20">
        <v>1366</v>
      </c>
      <c r="G103" s="20">
        <v>1354</v>
      </c>
      <c r="H103" s="20">
        <v>1366</v>
      </c>
      <c r="I103" s="20">
        <v>1351</v>
      </c>
      <c r="J103" s="20">
        <v>1354</v>
      </c>
      <c r="K103" s="20">
        <v>1351</v>
      </c>
      <c r="L103" s="59">
        <v>1334</v>
      </c>
      <c r="M103" s="59">
        <v>1311</v>
      </c>
      <c r="N103" s="117">
        <v>1315</v>
      </c>
      <c r="O103" s="55">
        <v>1299</v>
      </c>
      <c r="P103" s="55">
        <v>1289</v>
      </c>
      <c r="Q103" s="55">
        <v>1294</v>
      </c>
      <c r="R103" s="59">
        <v>1289</v>
      </c>
      <c r="S103" s="59">
        <v>1269</v>
      </c>
      <c r="T103" s="59">
        <v>1253</v>
      </c>
      <c r="U103" s="56">
        <v>1255</v>
      </c>
      <c r="V103" s="56">
        <v>1235</v>
      </c>
      <c r="W103" s="189">
        <v>1218</v>
      </c>
    </row>
    <row r="104" spans="2:23" x14ac:dyDescent="0.2">
      <c r="B104" s="19" t="s">
        <v>25</v>
      </c>
      <c r="C104" s="20">
        <v>1369</v>
      </c>
      <c r="D104" s="20">
        <v>1332</v>
      </c>
      <c r="E104" s="20">
        <v>1318</v>
      </c>
      <c r="F104" s="20">
        <v>1285</v>
      </c>
      <c r="G104" s="20">
        <v>1291</v>
      </c>
      <c r="H104" s="20">
        <v>1315</v>
      </c>
      <c r="I104" s="20">
        <v>1313</v>
      </c>
      <c r="J104" s="20">
        <v>1359</v>
      </c>
      <c r="K104" s="20">
        <v>1358</v>
      </c>
      <c r="L104" s="59">
        <v>1360</v>
      </c>
      <c r="M104" s="59">
        <v>1366</v>
      </c>
      <c r="N104" s="117">
        <v>1364</v>
      </c>
      <c r="O104" s="55">
        <v>1361</v>
      </c>
      <c r="P104" s="55">
        <v>1356</v>
      </c>
      <c r="Q104" s="55">
        <v>1371</v>
      </c>
      <c r="R104" s="59">
        <v>1372</v>
      </c>
      <c r="S104" s="59">
        <v>1387</v>
      </c>
      <c r="T104" s="59">
        <v>1378</v>
      </c>
      <c r="U104" s="59">
        <v>1398</v>
      </c>
      <c r="V104" s="59">
        <v>1378</v>
      </c>
      <c r="W104" s="166">
        <v>1379</v>
      </c>
    </row>
    <row r="105" spans="2:23" x14ac:dyDescent="0.2">
      <c r="B105" s="21" t="s">
        <v>29</v>
      </c>
      <c r="C105" s="203">
        <v>139</v>
      </c>
      <c r="D105" s="203">
        <v>126</v>
      </c>
      <c r="E105" s="203">
        <v>129</v>
      </c>
      <c r="F105" s="203">
        <v>123</v>
      </c>
      <c r="G105" s="203">
        <v>122</v>
      </c>
      <c r="H105" s="203">
        <v>131</v>
      </c>
      <c r="I105" s="203">
        <v>278</v>
      </c>
      <c r="J105" s="203">
        <v>301</v>
      </c>
      <c r="K105" s="203">
        <v>296</v>
      </c>
      <c r="L105" s="51"/>
      <c r="M105" s="51"/>
      <c r="N105" s="51"/>
      <c r="O105" s="51"/>
      <c r="P105" s="51"/>
      <c r="Q105" s="51"/>
      <c r="R105" s="51"/>
      <c r="S105" s="51"/>
      <c r="T105" s="51"/>
      <c r="U105" s="51"/>
      <c r="V105" s="51"/>
      <c r="W105" s="89"/>
    </row>
    <row r="106" spans="2:23" x14ac:dyDescent="0.2">
      <c r="B106" s="19" t="s">
        <v>27</v>
      </c>
      <c r="C106" s="203"/>
      <c r="D106" s="203"/>
      <c r="E106" s="203"/>
      <c r="F106" s="203"/>
      <c r="G106" s="203"/>
      <c r="H106" s="203"/>
      <c r="I106" s="203"/>
      <c r="J106" s="203"/>
      <c r="K106" s="203"/>
      <c r="L106" s="51">
        <v>275</v>
      </c>
      <c r="M106" s="51">
        <v>129</v>
      </c>
      <c r="N106" s="116">
        <v>114</v>
      </c>
      <c r="O106" s="57">
        <v>110</v>
      </c>
      <c r="P106" s="57">
        <v>121</v>
      </c>
      <c r="Q106" s="57">
        <v>140</v>
      </c>
      <c r="R106" s="51">
        <v>138</v>
      </c>
      <c r="S106" s="51">
        <v>137</v>
      </c>
      <c r="T106" s="51">
        <v>138</v>
      </c>
      <c r="U106" s="51">
        <v>131</v>
      </c>
      <c r="V106" s="51">
        <v>122</v>
      </c>
      <c r="W106" s="89">
        <v>125</v>
      </c>
    </row>
    <row r="107" spans="2:23" x14ac:dyDescent="0.2">
      <c r="B107" s="19" t="s">
        <v>26</v>
      </c>
      <c r="C107" s="20">
        <v>3429</v>
      </c>
      <c r="D107" s="20">
        <v>3372</v>
      </c>
      <c r="E107" s="20">
        <v>3325</v>
      </c>
      <c r="F107" s="20">
        <v>3304</v>
      </c>
      <c r="G107" s="20">
        <v>3286</v>
      </c>
      <c r="H107" s="20">
        <v>3323</v>
      </c>
      <c r="I107" s="20">
        <v>3145</v>
      </c>
      <c r="J107" s="20">
        <v>3175</v>
      </c>
      <c r="K107" s="20">
        <v>3160</v>
      </c>
      <c r="L107" s="59">
        <v>3154</v>
      </c>
      <c r="M107" s="59">
        <v>3270</v>
      </c>
      <c r="N107" s="117">
        <v>3280</v>
      </c>
      <c r="O107" s="55">
        <v>3262</v>
      </c>
      <c r="P107" s="55">
        <v>3231</v>
      </c>
      <c r="Q107" s="55">
        <v>3240</v>
      </c>
      <c r="R107" s="59">
        <v>3245</v>
      </c>
      <c r="S107" s="59">
        <v>3235</v>
      </c>
      <c r="T107" s="59">
        <v>3221</v>
      </c>
      <c r="U107" s="59">
        <v>3239</v>
      </c>
      <c r="V107" s="59">
        <v>3209</v>
      </c>
      <c r="W107" s="166">
        <v>3195</v>
      </c>
    </row>
    <row r="108" spans="2:23" x14ac:dyDescent="0.2">
      <c r="B108" s="21" t="s">
        <v>49</v>
      </c>
      <c r="C108" s="203">
        <v>1017</v>
      </c>
      <c r="D108" s="203">
        <v>1007</v>
      </c>
      <c r="E108" s="203">
        <v>985</v>
      </c>
      <c r="F108" s="203">
        <v>995</v>
      </c>
      <c r="G108" s="203">
        <v>1006</v>
      </c>
      <c r="H108" s="203">
        <v>1020</v>
      </c>
      <c r="I108" s="203">
        <v>1017</v>
      </c>
      <c r="J108" s="203">
        <v>1022</v>
      </c>
      <c r="K108" s="203">
        <v>1016</v>
      </c>
      <c r="L108" s="51"/>
      <c r="M108" s="51"/>
      <c r="N108" s="51"/>
      <c r="O108" s="51"/>
      <c r="P108" s="51"/>
      <c r="Q108" s="51"/>
      <c r="R108" s="51"/>
      <c r="S108" s="51"/>
      <c r="T108" s="51"/>
      <c r="U108" s="51"/>
      <c r="V108" s="51"/>
      <c r="W108" s="89"/>
    </row>
    <row r="109" spans="2:23" x14ac:dyDescent="0.2">
      <c r="B109" s="19" t="s">
        <v>60</v>
      </c>
      <c r="C109" s="203"/>
      <c r="D109" s="203"/>
      <c r="E109" s="203"/>
      <c r="F109" s="203"/>
      <c r="G109" s="203"/>
      <c r="H109" s="203"/>
      <c r="I109" s="203"/>
      <c r="J109" s="203"/>
      <c r="K109" s="203"/>
      <c r="L109" s="56">
        <v>1012</v>
      </c>
      <c r="M109" s="56">
        <v>1010</v>
      </c>
      <c r="N109" s="116">
        <v>1004</v>
      </c>
      <c r="O109" s="57">
        <v>1005</v>
      </c>
      <c r="P109" s="57">
        <v>1004</v>
      </c>
      <c r="Q109" s="57">
        <v>1001</v>
      </c>
      <c r="R109" s="56">
        <v>1016</v>
      </c>
      <c r="S109" s="56">
        <v>1034</v>
      </c>
      <c r="T109" s="56">
        <v>1050</v>
      </c>
      <c r="U109" s="56">
        <v>1059</v>
      </c>
      <c r="V109" s="56">
        <v>1070</v>
      </c>
      <c r="W109" s="189">
        <v>1083</v>
      </c>
    </row>
    <row r="110" spans="2:23" x14ac:dyDescent="0.2">
      <c r="B110" s="19" t="s">
        <v>50</v>
      </c>
      <c r="C110" s="20">
        <v>530</v>
      </c>
      <c r="D110" s="20">
        <v>524</v>
      </c>
      <c r="E110" s="20">
        <v>519</v>
      </c>
      <c r="F110" s="20">
        <v>511</v>
      </c>
      <c r="G110" s="20">
        <v>510</v>
      </c>
      <c r="H110" s="20">
        <v>513</v>
      </c>
      <c r="I110" s="20">
        <v>509</v>
      </c>
      <c r="J110" s="20">
        <v>507</v>
      </c>
      <c r="K110" s="20">
        <v>500</v>
      </c>
      <c r="L110" s="15">
        <v>499</v>
      </c>
      <c r="M110" s="15">
        <v>493</v>
      </c>
      <c r="N110" s="117">
        <v>492</v>
      </c>
      <c r="O110" s="55">
        <v>485</v>
      </c>
      <c r="P110" s="55">
        <v>476</v>
      </c>
      <c r="Q110" s="55">
        <v>478</v>
      </c>
      <c r="R110" s="15">
        <v>477</v>
      </c>
      <c r="S110" s="15">
        <v>476</v>
      </c>
      <c r="T110" s="15">
        <v>461</v>
      </c>
      <c r="U110" s="15">
        <v>452</v>
      </c>
      <c r="V110" s="15">
        <v>444</v>
      </c>
      <c r="W110" s="171">
        <v>441</v>
      </c>
    </row>
    <row r="111" spans="2:23" x14ac:dyDescent="0.2">
      <c r="B111" s="19" t="s">
        <v>66</v>
      </c>
      <c r="C111" s="20">
        <v>510</v>
      </c>
      <c r="D111" s="20">
        <v>488</v>
      </c>
      <c r="E111" s="20">
        <v>478</v>
      </c>
      <c r="F111" s="20">
        <v>466</v>
      </c>
      <c r="G111" s="20">
        <v>448</v>
      </c>
      <c r="H111" s="20">
        <v>458</v>
      </c>
      <c r="I111" s="20">
        <v>441</v>
      </c>
      <c r="J111" s="20">
        <v>446</v>
      </c>
      <c r="K111" s="20">
        <v>452</v>
      </c>
      <c r="L111" s="15">
        <v>440</v>
      </c>
      <c r="M111" s="15">
        <v>430</v>
      </c>
      <c r="N111" s="117">
        <v>432</v>
      </c>
      <c r="O111" s="55">
        <v>419</v>
      </c>
      <c r="P111" s="55">
        <v>424</v>
      </c>
      <c r="Q111" s="55">
        <v>427</v>
      </c>
      <c r="R111" s="15">
        <v>420</v>
      </c>
      <c r="S111" s="15">
        <v>415</v>
      </c>
      <c r="T111" s="15">
        <v>403</v>
      </c>
      <c r="U111" s="15">
        <v>412</v>
      </c>
      <c r="V111" s="15">
        <v>393</v>
      </c>
      <c r="W111" s="171">
        <v>385</v>
      </c>
    </row>
    <row r="112" spans="2:23" x14ac:dyDescent="0.2">
      <c r="B112" s="19" t="s">
        <v>51</v>
      </c>
      <c r="C112" s="20">
        <v>255</v>
      </c>
      <c r="D112" s="20">
        <v>251</v>
      </c>
      <c r="E112" s="20">
        <v>246</v>
      </c>
      <c r="F112" s="20">
        <v>254</v>
      </c>
      <c r="G112" s="20">
        <v>248</v>
      </c>
      <c r="H112" s="20">
        <v>252</v>
      </c>
      <c r="I112" s="20">
        <v>250</v>
      </c>
      <c r="J112" s="20">
        <v>258</v>
      </c>
      <c r="K112" s="20">
        <v>254</v>
      </c>
      <c r="L112" s="15">
        <v>250</v>
      </c>
      <c r="M112" s="15">
        <v>256</v>
      </c>
      <c r="N112" s="117">
        <v>267</v>
      </c>
      <c r="O112" s="55">
        <v>270</v>
      </c>
      <c r="P112" s="55">
        <v>263</v>
      </c>
      <c r="Q112" s="55">
        <v>274</v>
      </c>
      <c r="R112" s="15">
        <v>272</v>
      </c>
      <c r="S112" s="15">
        <v>277</v>
      </c>
      <c r="T112" s="15">
        <v>272</v>
      </c>
      <c r="U112" s="15">
        <v>272</v>
      </c>
      <c r="V112" s="15">
        <v>259</v>
      </c>
      <c r="W112" s="171">
        <v>262</v>
      </c>
    </row>
    <row r="113" spans="2:23" x14ac:dyDescent="0.2">
      <c r="B113" s="19" t="s">
        <v>52</v>
      </c>
      <c r="C113" s="20">
        <v>195</v>
      </c>
      <c r="D113" s="20">
        <v>193</v>
      </c>
      <c r="E113" s="20">
        <v>186</v>
      </c>
      <c r="F113" s="20">
        <v>178</v>
      </c>
      <c r="G113" s="20">
        <v>185</v>
      </c>
      <c r="H113" s="20">
        <v>181</v>
      </c>
      <c r="I113" s="20">
        <v>176</v>
      </c>
      <c r="J113" s="20">
        <v>172</v>
      </c>
      <c r="K113" s="20">
        <v>177</v>
      </c>
      <c r="L113" s="15">
        <v>178</v>
      </c>
      <c r="M113" s="15">
        <v>186</v>
      </c>
      <c r="N113" s="117">
        <v>186</v>
      </c>
      <c r="O113" s="55">
        <v>185</v>
      </c>
      <c r="P113" s="55">
        <v>186</v>
      </c>
      <c r="Q113" s="55">
        <v>182</v>
      </c>
      <c r="R113" s="15">
        <v>179</v>
      </c>
      <c r="S113" s="15">
        <v>174</v>
      </c>
      <c r="T113" s="15">
        <v>170</v>
      </c>
      <c r="U113" s="15">
        <v>173</v>
      </c>
      <c r="V113" s="15">
        <v>172</v>
      </c>
      <c r="W113" s="171" t="s">
        <v>149</v>
      </c>
    </row>
    <row r="114" spans="2:23" x14ac:dyDescent="0.2">
      <c r="B114" s="19" t="s">
        <v>53</v>
      </c>
      <c r="C114" s="20">
        <v>165</v>
      </c>
      <c r="D114" s="20">
        <v>156</v>
      </c>
      <c r="E114" s="20">
        <v>154</v>
      </c>
      <c r="F114" s="20">
        <v>153</v>
      </c>
      <c r="G114" s="20">
        <v>147</v>
      </c>
      <c r="H114" s="20">
        <v>142</v>
      </c>
      <c r="I114" s="20">
        <v>133</v>
      </c>
      <c r="J114" s="20">
        <v>135</v>
      </c>
      <c r="K114" s="20">
        <v>135</v>
      </c>
      <c r="L114" s="15">
        <v>136</v>
      </c>
      <c r="M114" s="15">
        <v>127</v>
      </c>
      <c r="N114" s="117">
        <v>137</v>
      </c>
      <c r="O114" s="55">
        <v>142</v>
      </c>
      <c r="P114" s="55">
        <v>149</v>
      </c>
      <c r="Q114" s="55">
        <v>155</v>
      </c>
      <c r="R114" s="15">
        <v>158</v>
      </c>
      <c r="S114" s="15">
        <v>160</v>
      </c>
      <c r="T114" s="15">
        <v>160</v>
      </c>
      <c r="U114" s="15">
        <v>166</v>
      </c>
      <c r="V114" s="15">
        <v>158</v>
      </c>
      <c r="W114" s="171" t="s">
        <v>149</v>
      </c>
    </row>
    <row r="115" spans="2:23" x14ac:dyDescent="0.2">
      <c r="B115" s="19" t="s">
        <v>65</v>
      </c>
      <c r="C115" s="20">
        <v>232</v>
      </c>
      <c r="D115" s="20">
        <v>232</v>
      </c>
      <c r="E115" s="20">
        <v>231</v>
      </c>
      <c r="F115" s="20">
        <v>231</v>
      </c>
      <c r="G115" s="20">
        <v>225</v>
      </c>
      <c r="H115" s="20">
        <v>236</v>
      </c>
      <c r="I115" s="20">
        <v>246</v>
      </c>
      <c r="J115" s="20">
        <v>253</v>
      </c>
      <c r="K115" s="20">
        <v>254</v>
      </c>
      <c r="L115" s="15">
        <v>254</v>
      </c>
      <c r="M115" s="15">
        <v>251</v>
      </c>
      <c r="N115" s="117">
        <v>252</v>
      </c>
      <c r="O115" s="55">
        <v>253</v>
      </c>
      <c r="P115" s="55">
        <v>243</v>
      </c>
      <c r="Q115" s="55">
        <v>241</v>
      </c>
      <c r="R115" s="15">
        <v>248</v>
      </c>
      <c r="S115" s="15">
        <v>242</v>
      </c>
      <c r="T115" s="15">
        <v>247</v>
      </c>
      <c r="U115" s="15">
        <v>236</v>
      </c>
      <c r="V115" s="15">
        <v>238</v>
      </c>
      <c r="W115" s="15">
        <v>226</v>
      </c>
    </row>
    <row r="116" spans="2:23" x14ac:dyDescent="0.2">
      <c r="B116" s="19" t="s">
        <v>64</v>
      </c>
      <c r="C116" s="20">
        <v>530</v>
      </c>
      <c r="D116" s="20">
        <v>510</v>
      </c>
      <c r="E116" s="20">
        <v>518</v>
      </c>
      <c r="F116" s="20">
        <v>506</v>
      </c>
      <c r="G116" s="20">
        <v>506</v>
      </c>
      <c r="H116" s="20">
        <v>508</v>
      </c>
      <c r="I116" s="20">
        <v>504</v>
      </c>
      <c r="J116" s="20">
        <v>529</v>
      </c>
      <c r="K116" s="20">
        <v>516</v>
      </c>
      <c r="L116" s="15">
        <v>502</v>
      </c>
      <c r="M116" s="15">
        <v>492</v>
      </c>
      <c r="N116" s="117">
        <v>477</v>
      </c>
      <c r="O116" s="55">
        <v>466</v>
      </c>
      <c r="P116" s="55">
        <v>459</v>
      </c>
      <c r="Q116" s="55">
        <v>461</v>
      </c>
      <c r="R116" s="15">
        <v>462</v>
      </c>
      <c r="S116" s="15">
        <v>452</v>
      </c>
      <c r="T116" s="15">
        <v>452</v>
      </c>
      <c r="U116" s="15">
        <v>456</v>
      </c>
      <c r="V116" s="15">
        <v>451</v>
      </c>
      <c r="W116" s="15">
        <v>449</v>
      </c>
    </row>
    <row r="117" spans="2:23" x14ac:dyDescent="0.2">
      <c r="B117" s="21" t="s">
        <v>69</v>
      </c>
      <c r="C117" s="22">
        <v>3568</v>
      </c>
      <c r="D117" s="22">
        <v>3498</v>
      </c>
      <c r="E117" s="22">
        <v>3454</v>
      </c>
      <c r="F117" s="22">
        <v>3427</v>
      </c>
      <c r="G117" s="22">
        <v>3408</v>
      </c>
      <c r="H117" s="22">
        <v>3454</v>
      </c>
      <c r="I117" s="22">
        <v>3423</v>
      </c>
      <c r="J117" s="22">
        <v>3476</v>
      </c>
      <c r="K117" s="22">
        <v>3456</v>
      </c>
      <c r="L117" s="64">
        <v>3429</v>
      </c>
      <c r="M117" s="64">
        <v>3399</v>
      </c>
      <c r="N117" s="177">
        <v>3394</v>
      </c>
      <c r="O117" s="65">
        <v>3372</v>
      </c>
      <c r="P117" s="65">
        <v>3352</v>
      </c>
      <c r="Q117" s="65">
        <v>3380</v>
      </c>
      <c r="R117" s="64">
        <v>3383</v>
      </c>
      <c r="S117" s="64">
        <v>3372</v>
      </c>
      <c r="T117" s="64">
        <v>3359</v>
      </c>
      <c r="U117" s="64">
        <v>3370</v>
      </c>
      <c r="V117" s="64">
        <v>3331</v>
      </c>
      <c r="W117" s="64">
        <v>3320</v>
      </c>
    </row>
    <row r="120" spans="2:23" ht="15.6" customHeight="1" x14ac:dyDescent="0.2">
      <c r="B120" s="195"/>
      <c r="C120" s="195"/>
      <c r="D120" s="195"/>
      <c r="E120" s="195"/>
      <c r="F120" s="195"/>
      <c r="G120" s="195"/>
      <c r="H120" s="195"/>
      <c r="I120" s="195"/>
      <c r="J120" s="195"/>
      <c r="K120" s="195"/>
    </row>
    <row r="121" spans="2:23" ht="54" customHeight="1" x14ac:dyDescent="0.2">
      <c r="B121" s="108" t="s">
        <v>102</v>
      </c>
    </row>
    <row r="122" spans="2:23" x14ac:dyDescent="0.2">
      <c r="B122" s="158" t="s">
        <v>143</v>
      </c>
      <c r="C122" s="49">
        <v>40969</v>
      </c>
      <c r="D122" s="49">
        <v>41061</v>
      </c>
      <c r="E122" s="49">
        <v>41153</v>
      </c>
      <c r="F122" s="49">
        <v>41244</v>
      </c>
      <c r="G122" s="49">
        <v>41334</v>
      </c>
      <c r="H122" s="49">
        <v>41426</v>
      </c>
      <c r="I122" s="49">
        <v>41518</v>
      </c>
      <c r="J122" s="49">
        <v>41609</v>
      </c>
      <c r="K122" s="49">
        <v>41699</v>
      </c>
      <c r="L122" s="49">
        <v>41791</v>
      </c>
      <c r="M122" s="49">
        <v>41883</v>
      </c>
      <c r="N122" s="69">
        <v>41974</v>
      </c>
      <c r="O122" s="69">
        <v>42064</v>
      </c>
      <c r="P122" s="69">
        <v>42156</v>
      </c>
      <c r="Q122" s="69">
        <v>42248</v>
      </c>
      <c r="R122" s="69">
        <v>42339</v>
      </c>
      <c r="S122" s="69">
        <v>42430</v>
      </c>
      <c r="T122" s="50">
        <v>42522</v>
      </c>
      <c r="U122" s="50">
        <v>42614</v>
      </c>
      <c r="V122" s="50">
        <v>42705</v>
      </c>
      <c r="W122" s="50">
        <v>42795</v>
      </c>
    </row>
    <row r="123" spans="2:23" x14ac:dyDescent="0.2">
      <c r="B123" s="21" t="s">
        <v>16</v>
      </c>
      <c r="C123" s="203">
        <v>44</v>
      </c>
      <c r="D123" s="203">
        <v>45</v>
      </c>
      <c r="E123" s="203">
        <v>48</v>
      </c>
      <c r="F123" s="203">
        <v>43</v>
      </c>
      <c r="G123" s="203">
        <v>37</v>
      </c>
      <c r="H123" s="203">
        <v>35</v>
      </c>
      <c r="I123" s="203">
        <v>63</v>
      </c>
      <c r="J123" s="203">
        <v>59</v>
      </c>
      <c r="K123" s="203">
        <v>35</v>
      </c>
      <c r="L123" s="66"/>
      <c r="M123" s="63"/>
      <c r="N123" s="63"/>
      <c r="O123" s="63"/>
      <c r="P123" s="63"/>
      <c r="Q123" s="63"/>
      <c r="R123" s="63"/>
      <c r="S123" s="63"/>
      <c r="T123" s="63"/>
      <c r="U123" s="63"/>
      <c r="V123" s="63"/>
      <c r="W123" s="63"/>
    </row>
    <row r="124" spans="2:23" x14ac:dyDescent="0.2">
      <c r="B124" s="19" t="s">
        <v>18</v>
      </c>
      <c r="C124" s="203"/>
      <c r="D124" s="203"/>
      <c r="E124" s="203"/>
      <c r="F124" s="203"/>
      <c r="G124" s="203"/>
      <c r="H124" s="203"/>
      <c r="I124" s="203"/>
      <c r="J124" s="203"/>
      <c r="K124" s="203"/>
      <c r="L124" s="51">
        <v>37</v>
      </c>
      <c r="M124" s="51">
        <v>59</v>
      </c>
      <c r="N124" s="57">
        <v>54</v>
      </c>
      <c r="O124" s="53">
        <v>20</v>
      </c>
      <c r="P124" s="53">
        <v>16</v>
      </c>
      <c r="Q124" s="53">
        <v>42</v>
      </c>
      <c r="R124" s="51">
        <v>28</v>
      </c>
      <c r="S124" s="51">
        <v>15</v>
      </c>
      <c r="T124" s="51">
        <v>20</v>
      </c>
      <c r="U124" s="51">
        <v>28</v>
      </c>
      <c r="V124" s="51">
        <v>28</v>
      </c>
      <c r="W124" s="51">
        <v>17</v>
      </c>
    </row>
    <row r="125" spans="2:23" x14ac:dyDescent="0.2">
      <c r="B125" s="19" t="s">
        <v>17</v>
      </c>
      <c r="C125" s="20">
        <v>92</v>
      </c>
      <c r="D125" s="20">
        <v>81</v>
      </c>
      <c r="E125" s="20">
        <v>37</v>
      </c>
      <c r="F125" s="20">
        <v>40</v>
      </c>
      <c r="G125" s="20">
        <v>28</v>
      </c>
      <c r="H125" s="20">
        <v>27</v>
      </c>
      <c r="I125" s="20">
        <v>37</v>
      </c>
      <c r="J125" s="20">
        <v>29</v>
      </c>
      <c r="K125" s="20">
        <v>20</v>
      </c>
      <c r="L125" s="15">
        <v>21</v>
      </c>
      <c r="M125" s="15">
        <v>28</v>
      </c>
      <c r="N125" s="55">
        <v>41</v>
      </c>
      <c r="O125" s="55">
        <v>27</v>
      </c>
      <c r="P125" s="55">
        <v>25</v>
      </c>
      <c r="Q125" s="55">
        <v>27</v>
      </c>
      <c r="R125" s="15">
        <v>28</v>
      </c>
      <c r="S125" s="15">
        <v>18</v>
      </c>
      <c r="T125" s="15">
        <v>19</v>
      </c>
      <c r="U125" s="15">
        <v>31</v>
      </c>
      <c r="V125" s="15">
        <v>29</v>
      </c>
      <c r="W125" s="15">
        <v>21</v>
      </c>
    </row>
    <row r="126" spans="2:23" x14ac:dyDescent="0.2">
      <c r="B126" s="21" t="s">
        <v>19</v>
      </c>
      <c r="C126" s="203">
        <v>70</v>
      </c>
      <c r="D126" s="203">
        <v>67</v>
      </c>
      <c r="E126" s="203">
        <v>29</v>
      </c>
      <c r="F126" s="203">
        <v>40</v>
      </c>
      <c r="G126" s="203">
        <v>27</v>
      </c>
      <c r="H126" s="203">
        <v>20</v>
      </c>
      <c r="I126" s="203">
        <v>39</v>
      </c>
      <c r="J126" s="203">
        <v>41</v>
      </c>
      <c r="K126" s="203">
        <v>20</v>
      </c>
      <c r="L126" s="51"/>
      <c r="M126" s="51"/>
      <c r="N126" s="51"/>
      <c r="O126" s="51"/>
      <c r="P126" s="51"/>
      <c r="Q126" s="51"/>
      <c r="R126" s="51"/>
      <c r="S126" s="51"/>
      <c r="T126" s="51"/>
      <c r="U126" s="51"/>
      <c r="V126" s="51"/>
      <c r="W126" s="51"/>
    </row>
    <row r="127" spans="2:23" x14ac:dyDescent="0.2">
      <c r="B127" s="19" t="s">
        <v>20</v>
      </c>
      <c r="C127" s="203"/>
      <c r="D127" s="203"/>
      <c r="E127" s="203"/>
      <c r="F127" s="203"/>
      <c r="G127" s="203"/>
      <c r="H127" s="203"/>
      <c r="I127" s="203"/>
      <c r="J127" s="203"/>
      <c r="K127" s="203"/>
      <c r="L127" s="51">
        <v>28</v>
      </c>
      <c r="M127" s="51">
        <v>32</v>
      </c>
      <c r="N127" s="57">
        <v>45</v>
      </c>
      <c r="O127" s="57">
        <v>18</v>
      </c>
      <c r="P127" s="57">
        <v>17</v>
      </c>
      <c r="Q127" s="57">
        <v>28</v>
      </c>
      <c r="R127" s="51">
        <v>29</v>
      </c>
      <c r="S127" s="51">
        <v>14</v>
      </c>
      <c r="T127" s="51">
        <v>17</v>
      </c>
      <c r="U127" s="51">
        <v>29</v>
      </c>
      <c r="V127" s="51">
        <v>28</v>
      </c>
      <c r="W127" s="51">
        <v>15</v>
      </c>
    </row>
    <row r="128" spans="2:23" x14ac:dyDescent="0.2">
      <c r="B128" s="19" t="s">
        <v>124</v>
      </c>
      <c r="C128" s="161">
        <v>47</v>
      </c>
      <c r="D128" s="161">
        <v>38</v>
      </c>
      <c r="E128" s="161">
        <v>34</v>
      </c>
      <c r="F128" s="161">
        <v>26</v>
      </c>
      <c r="G128" s="161">
        <v>22</v>
      </c>
      <c r="H128" s="161">
        <v>24</v>
      </c>
      <c r="I128" s="161">
        <v>33</v>
      </c>
      <c r="J128" s="161">
        <v>32</v>
      </c>
      <c r="K128" s="161">
        <v>22</v>
      </c>
      <c r="L128" s="171">
        <v>18</v>
      </c>
      <c r="M128" s="171">
        <v>35</v>
      </c>
      <c r="N128" s="118">
        <v>26</v>
      </c>
      <c r="O128" s="118">
        <v>10</v>
      </c>
      <c r="P128" s="118">
        <v>12</v>
      </c>
      <c r="Q128" s="118">
        <v>21</v>
      </c>
      <c r="R128" s="171">
        <v>13</v>
      </c>
      <c r="S128" s="171">
        <v>6</v>
      </c>
      <c r="T128" s="171">
        <v>8</v>
      </c>
      <c r="U128" s="171">
        <v>14</v>
      </c>
      <c r="V128" s="171">
        <v>11</v>
      </c>
      <c r="W128" s="171">
        <v>6</v>
      </c>
    </row>
    <row r="129" spans="2:23" x14ac:dyDescent="0.2">
      <c r="B129" s="19" t="s">
        <v>129</v>
      </c>
      <c r="C129" s="161" t="s">
        <v>149</v>
      </c>
      <c r="D129" s="161" t="s">
        <v>149</v>
      </c>
      <c r="E129" s="161" t="s">
        <v>149</v>
      </c>
      <c r="F129" s="161" t="s">
        <v>149</v>
      </c>
      <c r="G129" s="161">
        <v>0</v>
      </c>
      <c r="H129" s="161" t="s">
        <v>149</v>
      </c>
      <c r="I129" s="161" t="s">
        <v>149</v>
      </c>
      <c r="J129" s="161" t="s">
        <v>149</v>
      </c>
      <c r="K129" s="161" t="s">
        <v>149</v>
      </c>
      <c r="L129" s="161" t="s">
        <v>149</v>
      </c>
      <c r="M129" s="161" t="s">
        <v>149</v>
      </c>
      <c r="N129" s="161" t="s">
        <v>149</v>
      </c>
      <c r="O129" s="161" t="s">
        <v>149</v>
      </c>
      <c r="P129" s="161" t="s">
        <v>149</v>
      </c>
      <c r="Q129" s="161" t="s">
        <v>149</v>
      </c>
      <c r="R129" s="171" t="s">
        <v>149</v>
      </c>
      <c r="S129" s="171" t="s">
        <v>149</v>
      </c>
      <c r="T129" s="171" t="s">
        <v>149</v>
      </c>
      <c r="U129" s="171" t="s">
        <v>149</v>
      </c>
      <c r="V129" s="171" t="s">
        <v>149</v>
      </c>
      <c r="W129" s="171" t="s">
        <v>149</v>
      </c>
    </row>
    <row r="130" spans="2:23" x14ac:dyDescent="0.2">
      <c r="B130" s="19" t="s">
        <v>28</v>
      </c>
      <c r="C130" s="161">
        <v>15</v>
      </c>
      <c r="D130" s="161">
        <v>17</v>
      </c>
      <c r="E130" s="161">
        <v>17</v>
      </c>
      <c r="F130" s="161">
        <v>13</v>
      </c>
      <c r="G130" s="161" t="s">
        <v>149</v>
      </c>
      <c r="H130" s="161">
        <v>12</v>
      </c>
      <c r="I130" s="161">
        <v>13</v>
      </c>
      <c r="J130" s="161">
        <v>8</v>
      </c>
      <c r="K130" s="161">
        <v>9</v>
      </c>
      <c r="L130" s="161">
        <v>6</v>
      </c>
      <c r="M130" s="161">
        <v>13</v>
      </c>
      <c r="N130" s="161">
        <v>13</v>
      </c>
      <c r="O130" s="161">
        <v>10</v>
      </c>
      <c r="P130" s="118" t="s">
        <v>149</v>
      </c>
      <c r="Q130" s="118">
        <v>10</v>
      </c>
      <c r="R130" s="171">
        <v>8</v>
      </c>
      <c r="S130" s="171">
        <v>7</v>
      </c>
      <c r="T130" s="171">
        <v>9</v>
      </c>
      <c r="U130" s="171">
        <v>11</v>
      </c>
      <c r="V130" s="171">
        <v>11</v>
      </c>
      <c r="W130" s="171">
        <v>12</v>
      </c>
    </row>
    <row r="131" spans="2:23" x14ac:dyDescent="0.2">
      <c r="B131" s="19" t="s">
        <v>56</v>
      </c>
      <c r="C131" s="161" t="s">
        <v>149</v>
      </c>
      <c r="D131" s="161" t="s">
        <v>149</v>
      </c>
      <c r="E131" s="161" t="s">
        <v>149</v>
      </c>
      <c r="F131" s="161" t="s">
        <v>149</v>
      </c>
      <c r="G131" s="161" t="s">
        <v>149</v>
      </c>
      <c r="H131" s="161" t="s">
        <v>149</v>
      </c>
      <c r="I131" s="161" t="s">
        <v>149</v>
      </c>
      <c r="J131" s="161" t="s">
        <v>149</v>
      </c>
      <c r="K131" s="161" t="s">
        <v>149</v>
      </c>
      <c r="L131" s="161" t="s">
        <v>149</v>
      </c>
      <c r="M131" s="161" t="s">
        <v>149</v>
      </c>
      <c r="N131" s="161" t="s">
        <v>149</v>
      </c>
      <c r="O131" s="161" t="s">
        <v>149</v>
      </c>
      <c r="P131" s="118">
        <v>0</v>
      </c>
      <c r="Q131" s="118" t="s">
        <v>149</v>
      </c>
      <c r="R131" s="171" t="s">
        <v>149</v>
      </c>
      <c r="S131" s="171" t="s">
        <v>149</v>
      </c>
      <c r="T131" s="171" t="s">
        <v>149</v>
      </c>
      <c r="U131" s="171" t="s">
        <v>149</v>
      </c>
      <c r="V131" s="171" t="s">
        <v>149</v>
      </c>
      <c r="W131" s="171" t="s">
        <v>149</v>
      </c>
    </row>
    <row r="132" spans="2:23" x14ac:dyDescent="0.2">
      <c r="B132" s="21" t="s">
        <v>21</v>
      </c>
      <c r="C132" s="203">
        <v>57</v>
      </c>
      <c r="D132" s="203">
        <v>53</v>
      </c>
      <c r="E132" s="203">
        <v>13</v>
      </c>
      <c r="F132" s="203">
        <v>12</v>
      </c>
      <c r="G132" s="203">
        <v>8</v>
      </c>
      <c r="H132" s="216" t="s">
        <v>149</v>
      </c>
      <c r="I132" s="203">
        <v>16</v>
      </c>
      <c r="J132" s="203">
        <v>18</v>
      </c>
      <c r="K132" s="203">
        <v>6</v>
      </c>
      <c r="L132" s="89"/>
      <c r="M132" s="89"/>
      <c r="N132" s="89"/>
      <c r="O132" s="89"/>
      <c r="P132" s="89"/>
      <c r="Q132" s="89"/>
      <c r="R132" s="89"/>
      <c r="S132" s="89"/>
      <c r="T132" s="89"/>
      <c r="U132" s="89"/>
      <c r="V132" s="89"/>
      <c r="W132" s="89"/>
    </row>
    <row r="133" spans="2:23" x14ac:dyDescent="0.2">
      <c r="B133" s="19" t="s">
        <v>22</v>
      </c>
      <c r="C133" s="203"/>
      <c r="D133" s="203"/>
      <c r="E133" s="203"/>
      <c r="F133" s="203"/>
      <c r="G133" s="203"/>
      <c r="H133" s="217"/>
      <c r="I133" s="203"/>
      <c r="J133" s="203"/>
      <c r="K133" s="203"/>
      <c r="L133" s="89">
        <v>8</v>
      </c>
      <c r="M133" s="89">
        <v>11</v>
      </c>
      <c r="N133" s="144">
        <v>12</v>
      </c>
      <c r="O133" s="144" t="s">
        <v>149</v>
      </c>
      <c r="P133" s="144" t="s">
        <v>149</v>
      </c>
      <c r="Q133" s="144" t="s">
        <v>149</v>
      </c>
      <c r="R133" s="89" t="s">
        <v>149</v>
      </c>
      <c r="S133" s="89" t="s">
        <v>149</v>
      </c>
      <c r="T133" s="89" t="s">
        <v>149</v>
      </c>
      <c r="U133" s="89" t="s">
        <v>149</v>
      </c>
      <c r="V133" s="89" t="s">
        <v>149</v>
      </c>
      <c r="W133" s="89" t="s">
        <v>149</v>
      </c>
    </row>
    <row r="134" spans="2:23" x14ac:dyDescent="0.2">
      <c r="B134" s="19" t="s">
        <v>23</v>
      </c>
      <c r="C134" s="161">
        <v>35</v>
      </c>
      <c r="D134" s="161">
        <v>36</v>
      </c>
      <c r="E134" s="161">
        <v>33</v>
      </c>
      <c r="F134" s="161">
        <v>31</v>
      </c>
      <c r="G134" s="161">
        <v>24</v>
      </c>
      <c r="H134" s="161">
        <v>29</v>
      </c>
      <c r="I134" s="161">
        <v>41</v>
      </c>
      <c r="J134" s="161">
        <v>39</v>
      </c>
      <c r="K134" s="161">
        <v>23</v>
      </c>
      <c r="L134" s="171">
        <v>25</v>
      </c>
      <c r="M134" s="171">
        <v>30</v>
      </c>
      <c r="N134" s="118">
        <v>44</v>
      </c>
      <c r="O134" s="118">
        <v>22</v>
      </c>
      <c r="P134" s="118">
        <v>20</v>
      </c>
      <c r="Q134" s="118">
        <v>26</v>
      </c>
      <c r="R134" s="171">
        <v>25</v>
      </c>
      <c r="S134" s="171">
        <v>17</v>
      </c>
      <c r="T134" s="171">
        <v>22</v>
      </c>
      <c r="U134" s="171">
        <v>25</v>
      </c>
      <c r="V134" s="171">
        <v>28</v>
      </c>
      <c r="W134" s="171">
        <v>17</v>
      </c>
    </row>
    <row r="135" spans="2:23" x14ac:dyDescent="0.2">
      <c r="B135" s="19" t="s">
        <v>24</v>
      </c>
      <c r="C135" s="161">
        <v>31</v>
      </c>
      <c r="D135" s="161">
        <v>25</v>
      </c>
      <c r="E135" s="161">
        <v>29</v>
      </c>
      <c r="F135" s="161">
        <v>32</v>
      </c>
      <c r="G135" s="161">
        <v>23</v>
      </c>
      <c r="H135" s="161">
        <v>20</v>
      </c>
      <c r="I135" s="161">
        <v>34</v>
      </c>
      <c r="J135" s="161">
        <v>21</v>
      </c>
      <c r="K135" s="161">
        <v>19</v>
      </c>
      <c r="L135" s="171">
        <v>18</v>
      </c>
      <c r="M135" s="171">
        <v>29</v>
      </c>
      <c r="N135" s="118">
        <v>30</v>
      </c>
      <c r="O135" s="118">
        <v>17</v>
      </c>
      <c r="P135" s="118" t="s">
        <v>149</v>
      </c>
      <c r="Q135" s="118">
        <v>29</v>
      </c>
      <c r="R135" s="171">
        <v>21</v>
      </c>
      <c r="S135" s="171">
        <v>11</v>
      </c>
      <c r="T135" s="171">
        <v>11</v>
      </c>
      <c r="U135" s="89">
        <v>23</v>
      </c>
      <c r="V135" s="89">
        <v>19</v>
      </c>
      <c r="W135" s="89">
        <v>13</v>
      </c>
    </row>
    <row r="136" spans="2:23" x14ac:dyDescent="0.2">
      <c r="B136" s="19" t="s">
        <v>25</v>
      </c>
      <c r="C136" s="161">
        <v>13</v>
      </c>
      <c r="D136" s="161">
        <v>12</v>
      </c>
      <c r="E136" s="161">
        <v>10</v>
      </c>
      <c r="F136" s="161">
        <v>8</v>
      </c>
      <c r="G136" s="161">
        <v>10</v>
      </c>
      <c r="H136" s="161" t="s">
        <v>149</v>
      </c>
      <c r="I136" s="161">
        <v>9</v>
      </c>
      <c r="J136" s="161">
        <v>10</v>
      </c>
      <c r="K136" s="161">
        <v>7</v>
      </c>
      <c r="L136" s="171">
        <v>7</v>
      </c>
      <c r="M136" s="171">
        <v>17</v>
      </c>
      <c r="N136" s="118">
        <v>9</v>
      </c>
      <c r="O136" s="118" t="s">
        <v>149</v>
      </c>
      <c r="P136" s="118">
        <v>10</v>
      </c>
      <c r="Q136" s="118" t="s">
        <v>149</v>
      </c>
      <c r="R136" s="171" t="s">
        <v>149</v>
      </c>
      <c r="S136" s="171" t="s">
        <v>149</v>
      </c>
      <c r="T136" s="171" t="s">
        <v>149</v>
      </c>
      <c r="U136" s="171" t="s">
        <v>149</v>
      </c>
      <c r="V136" s="171" t="s">
        <v>149</v>
      </c>
      <c r="W136" s="171" t="s">
        <v>149</v>
      </c>
    </row>
    <row r="137" spans="2:23" x14ac:dyDescent="0.2">
      <c r="B137" s="21" t="s">
        <v>29</v>
      </c>
      <c r="C137" s="203">
        <v>77</v>
      </c>
      <c r="D137" s="203">
        <v>73</v>
      </c>
      <c r="E137" s="203">
        <v>50</v>
      </c>
      <c r="F137" s="203">
        <v>53</v>
      </c>
      <c r="G137" s="203">
        <v>37</v>
      </c>
      <c r="H137" s="203">
        <v>32</v>
      </c>
      <c r="I137" s="203">
        <v>71</v>
      </c>
      <c r="J137" s="203">
        <v>63</v>
      </c>
      <c r="K137" s="203">
        <v>28</v>
      </c>
      <c r="L137" s="89"/>
      <c r="M137" s="89"/>
      <c r="N137" s="89"/>
      <c r="O137" s="89"/>
      <c r="P137" s="89"/>
      <c r="Q137" s="89"/>
      <c r="R137" s="89"/>
      <c r="S137" s="89"/>
      <c r="T137" s="89"/>
      <c r="U137" s="89"/>
      <c r="V137" s="89"/>
      <c r="W137" s="89"/>
    </row>
    <row r="138" spans="2:23" x14ac:dyDescent="0.2">
      <c r="B138" s="19" t="s">
        <v>27</v>
      </c>
      <c r="C138" s="203"/>
      <c r="D138" s="203"/>
      <c r="E138" s="203"/>
      <c r="F138" s="203"/>
      <c r="G138" s="203"/>
      <c r="H138" s="203"/>
      <c r="I138" s="203"/>
      <c r="J138" s="203"/>
      <c r="K138" s="203"/>
      <c r="L138" s="89">
        <v>32</v>
      </c>
      <c r="M138" s="89">
        <v>65</v>
      </c>
      <c r="N138" s="144">
        <v>72</v>
      </c>
      <c r="O138" s="144">
        <v>27</v>
      </c>
      <c r="P138" s="144">
        <v>23</v>
      </c>
      <c r="Q138" s="144">
        <v>56</v>
      </c>
      <c r="R138" s="89">
        <v>46</v>
      </c>
      <c r="S138" s="89">
        <v>21</v>
      </c>
      <c r="T138" s="89">
        <v>24</v>
      </c>
      <c r="U138" s="89">
        <v>43</v>
      </c>
      <c r="V138" s="89">
        <v>41</v>
      </c>
      <c r="W138" s="89">
        <v>25</v>
      </c>
    </row>
    <row r="139" spans="2:23" x14ac:dyDescent="0.2">
      <c r="B139" s="19" t="s">
        <v>26</v>
      </c>
      <c r="C139" s="161">
        <v>59</v>
      </c>
      <c r="D139" s="161">
        <v>53</v>
      </c>
      <c r="E139" s="161">
        <v>35</v>
      </c>
      <c r="F139" s="161">
        <v>30</v>
      </c>
      <c r="G139" s="161">
        <v>28</v>
      </c>
      <c r="H139" s="161">
        <v>30</v>
      </c>
      <c r="I139" s="161">
        <v>29</v>
      </c>
      <c r="J139" s="161">
        <v>25</v>
      </c>
      <c r="K139" s="161">
        <v>27</v>
      </c>
      <c r="L139" s="171">
        <v>26</v>
      </c>
      <c r="M139" s="171">
        <v>22</v>
      </c>
      <c r="N139" s="118">
        <v>23</v>
      </c>
      <c r="O139" s="118">
        <v>20</v>
      </c>
      <c r="P139" s="118">
        <v>18</v>
      </c>
      <c r="Q139" s="118">
        <v>13</v>
      </c>
      <c r="R139" s="171">
        <v>10</v>
      </c>
      <c r="S139" s="171">
        <v>12</v>
      </c>
      <c r="T139" s="171">
        <v>15</v>
      </c>
      <c r="U139" s="171">
        <v>16</v>
      </c>
      <c r="V139" s="171">
        <v>16</v>
      </c>
      <c r="W139" s="171">
        <v>13</v>
      </c>
    </row>
    <row r="140" spans="2:23" x14ac:dyDescent="0.2">
      <c r="B140" s="21" t="s">
        <v>70</v>
      </c>
      <c r="C140" s="22">
        <v>136</v>
      </c>
      <c r="D140" s="22">
        <v>126</v>
      </c>
      <c r="E140" s="22">
        <v>85</v>
      </c>
      <c r="F140" s="22">
        <v>83</v>
      </c>
      <c r="G140" s="22">
        <v>65</v>
      </c>
      <c r="H140" s="22">
        <v>62</v>
      </c>
      <c r="I140" s="22">
        <v>100</v>
      </c>
      <c r="J140" s="22">
        <v>88</v>
      </c>
      <c r="K140" s="22">
        <v>55</v>
      </c>
      <c r="L140" s="175">
        <v>58</v>
      </c>
      <c r="M140" s="175">
        <v>87</v>
      </c>
      <c r="N140" s="176">
        <v>95</v>
      </c>
      <c r="O140" s="176">
        <v>47</v>
      </c>
      <c r="P140" s="176">
        <v>41</v>
      </c>
      <c r="Q140" s="176">
        <v>69</v>
      </c>
      <c r="R140" s="175">
        <v>56</v>
      </c>
      <c r="S140" s="175">
        <v>33</v>
      </c>
      <c r="T140" s="175">
        <v>39</v>
      </c>
      <c r="U140" s="173">
        <v>59</v>
      </c>
      <c r="V140" s="173">
        <v>57</v>
      </c>
      <c r="W140" s="173">
        <v>38</v>
      </c>
    </row>
  </sheetData>
  <mergeCells count="230">
    <mergeCell ref="G6:G7"/>
    <mergeCell ref="B3:K3"/>
    <mergeCell ref="K6:K7"/>
    <mergeCell ref="K9:K10"/>
    <mergeCell ref="K15:K16"/>
    <mergeCell ref="H6:H7"/>
    <mergeCell ref="H9:H10"/>
    <mergeCell ref="H15:H16"/>
    <mergeCell ref="J6:J7"/>
    <mergeCell ref="F15:F16"/>
    <mergeCell ref="E9:E10"/>
    <mergeCell ref="F6:F7"/>
    <mergeCell ref="I6:I7"/>
    <mergeCell ref="I9:I10"/>
    <mergeCell ref="C6:C7"/>
    <mergeCell ref="E6:E7"/>
    <mergeCell ref="D6:D7"/>
    <mergeCell ref="G9:G10"/>
    <mergeCell ref="C9:C10"/>
    <mergeCell ref="D9:D10"/>
    <mergeCell ref="E29:E30"/>
    <mergeCell ref="D15:D16"/>
    <mergeCell ref="F29:F30"/>
    <mergeCell ref="C29:C30"/>
    <mergeCell ref="D20:D21"/>
    <mergeCell ref="D29:D30"/>
    <mergeCell ref="F20:F21"/>
    <mergeCell ref="G15:G16"/>
    <mergeCell ref="J9:J10"/>
    <mergeCell ref="J15:J16"/>
    <mergeCell ref="F9:F10"/>
    <mergeCell ref="K32:K33"/>
    <mergeCell ref="I32:I33"/>
    <mergeCell ref="I35:I36"/>
    <mergeCell ref="I20:I21"/>
    <mergeCell ref="I15:I16"/>
    <mergeCell ref="G20:G21"/>
    <mergeCell ref="C35:C36"/>
    <mergeCell ref="H35:H36"/>
    <mergeCell ref="H20:H21"/>
    <mergeCell ref="B26:K26"/>
    <mergeCell ref="J20:J21"/>
    <mergeCell ref="E15:E16"/>
    <mergeCell ref="E20:E21"/>
    <mergeCell ref="K20:K21"/>
    <mergeCell ref="C15:C16"/>
    <mergeCell ref="C20:C21"/>
    <mergeCell ref="J29:J30"/>
    <mergeCell ref="H29:H30"/>
    <mergeCell ref="K29:K30"/>
    <mergeCell ref="F32:F33"/>
    <mergeCell ref="E35:E36"/>
    <mergeCell ref="K35:K36"/>
    <mergeCell ref="G29:G30"/>
    <mergeCell ref="I29:I30"/>
    <mergeCell ref="C32:C33"/>
    <mergeCell ref="C41:C42"/>
    <mergeCell ref="D41:D42"/>
    <mergeCell ref="J32:J33"/>
    <mergeCell ref="J35:J36"/>
    <mergeCell ref="H32:H33"/>
    <mergeCell ref="E32:E33"/>
    <mergeCell ref="G32:G33"/>
    <mergeCell ref="D32:D33"/>
    <mergeCell ref="H41:H42"/>
    <mergeCell ref="G35:G36"/>
    <mergeCell ref="C71:C72"/>
    <mergeCell ref="E65:E66"/>
    <mergeCell ref="E62:E63"/>
    <mergeCell ref="C65:C66"/>
    <mergeCell ref="B59:K59"/>
    <mergeCell ref="C62:C63"/>
    <mergeCell ref="D62:D63"/>
    <mergeCell ref="E41:E42"/>
    <mergeCell ref="D46:D47"/>
    <mergeCell ref="H46:H47"/>
    <mergeCell ref="K41:K42"/>
    <mergeCell ref="K46:K47"/>
    <mergeCell ref="K49:K50"/>
    <mergeCell ref="E46:E47"/>
    <mergeCell ref="J41:J42"/>
    <mergeCell ref="J46:J47"/>
    <mergeCell ref="D49:D50"/>
    <mergeCell ref="C49:C50"/>
    <mergeCell ref="E49:E50"/>
    <mergeCell ref="J49:J50"/>
    <mergeCell ref="G41:G42"/>
    <mergeCell ref="G46:G47"/>
    <mergeCell ref="G49:G50"/>
    <mergeCell ref="I46:I47"/>
    <mergeCell ref="K79:K80"/>
    <mergeCell ref="K62:K63"/>
    <mergeCell ref="F79:F80"/>
    <mergeCell ref="J62:J63"/>
    <mergeCell ref="J65:J66"/>
    <mergeCell ref="J71:J72"/>
    <mergeCell ref="J76:J77"/>
    <mergeCell ref="I71:I72"/>
    <mergeCell ref="G62:G63"/>
    <mergeCell ref="G65:G66"/>
    <mergeCell ref="H71:H72"/>
    <mergeCell ref="H76:H77"/>
    <mergeCell ref="K65:K66"/>
    <mergeCell ref="K71:K72"/>
    <mergeCell ref="K76:K77"/>
    <mergeCell ref="F62:F63"/>
    <mergeCell ref="H65:H66"/>
    <mergeCell ref="H62:H63"/>
    <mergeCell ref="I62:I63"/>
    <mergeCell ref="I65:I66"/>
    <mergeCell ref="I79:I80"/>
    <mergeCell ref="I49:I50"/>
    <mergeCell ref="F49:F50"/>
    <mergeCell ref="H49:H50"/>
    <mergeCell ref="I41:I42"/>
    <mergeCell ref="C46:C47"/>
    <mergeCell ref="D35:D36"/>
    <mergeCell ref="F35:F36"/>
    <mergeCell ref="F41:F42"/>
    <mergeCell ref="F46:F47"/>
    <mergeCell ref="J88:J89"/>
    <mergeCell ref="J91:J92"/>
    <mergeCell ref="J94:J95"/>
    <mergeCell ref="J100:J101"/>
    <mergeCell ref="C94:C95"/>
    <mergeCell ref="C100:C101"/>
    <mergeCell ref="G71:G72"/>
    <mergeCell ref="G76:G77"/>
    <mergeCell ref="F65:F66"/>
    <mergeCell ref="F71:F72"/>
    <mergeCell ref="F76:F77"/>
    <mergeCell ref="J79:J80"/>
    <mergeCell ref="G79:G80"/>
    <mergeCell ref="H79:H80"/>
    <mergeCell ref="I76:I77"/>
    <mergeCell ref="D71:D72"/>
    <mergeCell ref="D76:D77"/>
    <mergeCell ref="D65:D66"/>
    <mergeCell ref="E71:E72"/>
    <mergeCell ref="E76:E77"/>
    <mergeCell ref="E79:E80"/>
    <mergeCell ref="D79:D80"/>
    <mergeCell ref="C76:C77"/>
    <mergeCell ref="C79:C80"/>
    <mergeCell ref="E91:E92"/>
    <mergeCell ref="E94:E95"/>
    <mergeCell ref="E100:E101"/>
    <mergeCell ref="E105:E106"/>
    <mergeCell ref="E108:E109"/>
    <mergeCell ref="D91:D92"/>
    <mergeCell ref="D94:D95"/>
    <mergeCell ref="C108:C109"/>
    <mergeCell ref="B85:K85"/>
    <mergeCell ref="D100:D101"/>
    <mergeCell ref="F91:F92"/>
    <mergeCell ref="F94:F95"/>
    <mergeCell ref="F100:F101"/>
    <mergeCell ref="K88:K89"/>
    <mergeCell ref="K91:K92"/>
    <mergeCell ref="K94:K95"/>
    <mergeCell ref="K100:K101"/>
    <mergeCell ref="H91:H92"/>
    <mergeCell ref="H94:H95"/>
    <mergeCell ref="H100:H101"/>
    <mergeCell ref="C88:C89"/>
    <mergeCell ref="E88:E89"/>
    <mergeCell ref="D88:D89"/>
    <mergeCell ref="F88:F89"/>
    <mergeCell ref="J105:J106"/>
    <mergeCell ref="J108:J109"/>
    <mergeCell ref="B120:K120"/>
    <mergeCell ref="F105:F106"/>
    <mergeCell ref="F108:F109"/>
    <mergeCell ref="G88:G89"/>
    <mergeCell ref="G91:G92"/>
    <mergeCell ref="G94:G95"/>
    <mergeCell ref="G100:G101"/>
    <mergeCell ref="G105:G106"/>
    <mergeCell ref="I88:I89"/>
    <mergeCell ref="I91:I92"/>
    <mergeCell ref="I94:I95"/>
    <mergeCell ref="I100:I101"/>
    <mergeCell ref="I105:I106"/>
    <mergeCell ref="I108:I109"/>
    <mergeCell ref="G108:G109"/>
    <mergeCell ref="H88:H89"/>
    <mergeCell ref="H105:H106"/>
    <mergeCell ref="H108:H109"/>
    <mergeCell ref="D105:D106"/>
    <mergeCell ref="C91:C92"/>
    <mergeCell ref="C105:C106"/>
    <mergeCell ref="D108:D109"/>
    <mergeCell ref="C123:C124"/>
    <mergeCell ref="C126:C127"/>
    <mergeCell ref="C132:C133"/>
    <mergeCell ref="C137:C138"/>
    <mergeCell ref="K105:K106"/>
    <mergeCell ref="K108:K109"/>
    <mergeCell ref="E137:E138"/>
    <mergeCell ref="J132:J133"/>
    <mergeCell ref="J137:J138"/>
    <mergeCell ref="I137:I138"/>
    <mergeCell ref="D123:D124"/>
    <mergeCell ref="D126:D127"/>
    <mergeCell ref="G132:G133"/>
    <mergeCell ref="G137:G138"/>
    <mergeCell ref="E123:E124"/>
    <mergeCell ref="E126:E127"/>
    <mergeCell ref="E132:E133"/>
    <mergeCell ref="F126:F127"/>
    <mergeCell ref="F132:F133"/>
    <mergeCell ref="F137:F138"/>
    <mergeCell ref="F123:F124"/>
    <mergeCell ref="G123:G124"/>
    <mergeCell ref="G126:G127"/>
    <mergeCell ref="H132:H133"/>
    <mergeCell ref="H137:H138"/>
    <mergeCell ref="H123:H124"/>
    <mergeCell ref="H126:H127"/>
    <mergeCell ref="D132:D133"/>
    <mergeCell ref="D137:D138"/>
    <mergeCell ref="K123:K124"/>
    <mergeCell ref="K126:K127"/>
    <mergeCell ref="K132:K133"/>
    <mergeCell ref="K137:K138"/>
    <mergeCell ref="I123:I124"/>
    <mergeCell ref="I126:I127"/>
    <mergeCell ref="J123:J124"/>
    <mergeCell ref="J126:J127"/>
    <mergeCell ref="I132:I133"/>
  </mergeCells>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6" max="16383" man="1"/>
    <brk id="59" max="16383" man="1"/>
    <brk id="85" max="16383" man="1"/>
    <brk id="120" max="16383" man="1"/>
  </rowBreaks>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W140"/>
  <sheetViews>
    <sheetView zoomScaleNormal="100" workbookViewId="0">
      <pane xSplit="2" topLeftCell="O1" activePane="topRight" state="frozen"/>
      <selection activeCell="I37" sqref="I37"/>
      <selection pane="topRight"/>
    </sheetView>
  </sheetViews>
  <sheetFormatPr defaultRowHeight="12.75" x14ac:dyDescent="0.2"/>
  <cols>
    <col min="1" max="1" width="9" style="13"/>
    <col min="2" max="2" width="41.625" style="13" customWidth="1"/>
    <col min="3" max="3" width="9.75" style="13" customWidth="1"/>
    <col min="4" max="4" width="10" style="13" customWidth="1"/>
    <col min="5" max="5" width="9.5" style="13" customWidth="1"/>
    <col min="6" max="6" width="9.625" style="13" customWidth="1"/>
    <col min="7" max="7" width="9.75" style="13" customWidth="1"/>
    <col min="8" max="8" width="10" style="13" customWidth="1"/>
    <col min="9" max="9" width="9.5" style="13" customWidth="1"/>
    <col min="10" max="10" width="9.625" style="13" customWidth="1"/>
    <col min="11" max="11" width="9.75" style="13" customWidth="1"/>
    <col min="12" max="12" width="10.125" style="13" bestFit="1" customWidth="1"/>
    <col min="13" max="16384" width="9" style="13"/>
  </cols>
  <sheetData>
    <row r="1" spans="2:23" ht="15" x14ac:dyDescent="0.2">
      <c r="B1" s="48" t="s">
        <v>89</v>
      </c>
      <c r="C1" s="82"/>
      <c r="D1" s="82"/>
      <c r="E1" s="82"/>
      <c r="F1" s="82"/>
      <c r="G1" s="82"/>
      <c r="H1" s="82"/>
      <c r="I1" s="82"/>
      <c r="J1" s="82"/>
      <c r="K1" s="82"/>
    </row>
    <row r="2" spans="2:23" ht="15" x14ac:dyDescent="0.2">
      <c r="B2" s="82"/>
      <c r="C2" s="82"/>
      <c r="D2" s="82"/>
      <c r="E2" s="82"/>
      <c r="F2" s="82"/>
      <c r="G2" s="82"/>
      <c r="H2" s="82"/>
      <c r="I2" s="82"/>
      <c r="J2" s="82"/>
      <c r="K2" s="82"/>
    </row>
    <row r="3" spans="2:23" ht="15.6" customHeight="1" x14ac:dyDescent="0.2">
      <c r="B3" s="195"/>
      <c r="C3" s="195"/>
      <c r="D3" s="195"/>
      <c r="E3" s="195"/>
      <c r="F3" s="195"/>
      <c r="G3" s="195"/>
      <c r="H3" s="195"/>
      <c r="I3" s="195"/>
      <c r="J3" s="195"/>
      <c r="K3" s="195"/>
    </row>
    <row r="4" spans="2:23" ht="51.75" customHeight="1" x14ac:dyDescent="0.2">
      <c r="B4" s="108" t="s">
        <v>98</v>
      </c>
    </row>
    <row r="5" spans="2:23" x14ac:dyDescent="0.2">
      <c r="B5" s="158" t="s">
        <v>143</v>
      </c>
      <c r="C5" s="49">
        <v>40969</v>
      </c>
      <c r="D5" s="49">
        <v>41061</v>
      </c>
      <c r="E5" s="49">
        <v>41153</v>
      </c>
      <c r="F5" s="49">
        <v>41244</v>
      </c>
      <c r="G5" s="49">
        <v>41334</v>
      </c>
      <c r="H5" s="49">
        <v>41426</v>
      </c>
      <c r="I5" s="49">
        <v>41518</v>
      </c>
      <c r="J5" s="49">
        <v>41609</v>
      </c>
      <c r="K5" s="49">
        <v>41699</v>
      </c>
      <c r="L5" s="49">
        <v>41791</v>
      </c>
      <c r="M5" s="49">
        <v>41883</v>
      </c>
      <c r="N5" s="50">
        <v>41974</v>
      </c>
      <c r="O5" s="50">
        <v>42064</v>
      </c>
      <c r="P5" s="50">
        <v>42156</v>
      </c>
      <c r="Q5" s="50">
        <v>42248</v>
      </c>
      <c r="R5" s="50">
        <v>42339</v>
      </c>
      <c r="S5" s="50">
        <v>42430</v>
      </c>
      <c r="T5" s="50">
        <v>42522</v>
      </c>
      <c r="U5" s="50">
        <v>42614</v>
      </c>
      <c r="V5" s="50">
        <v>42705</v>
      </c>
      <c r="W5" s="50">
        <v>42795</v>
      </c>
    </row>
    <row r="6" spans="2:23" x14ac:dyDescent="0.2">
      <c r="B6" s="21" t="s">
        <v>16</v>
      </c>
      <c r="C6" s="203">
        <v>8183</v>
      </c>
      <c r="D6" s="203">
        <v>7885</v>
      </c>
      <c r="E6" s="203">
        <v>7867</v>
      </c>
      <c r="F6" s="203">
        <v>7988</v>
      </c>
      <c r="G6" s="203">
        <v>7872</v>
      </c>
      <c r="H6" s="203">
        <v>7780</v>
      </c>
      <c r="I6" s="203">
        <v>7801</v>
      </c>
      <c r="J6" s="203">
        <v>7954</v>
      </c>
      <c r="K6" s="203">
        <v>7678</v>
      </c>
      <c r="L6" s="63"/>
      <c r="M6" s="63"/>
      <c r="N6" s="63"/>
      <c r="O6" s="63"/>
      <c r="P6" s="63"/>
      <c r="Q6" s="63"/>
      <c r="R6" s="63"/>
      <c r="S6" s="63"/>
      <c r="T6" s="63"/>
      <c r="U6" s="63"/>
      <c r="V6" s="63"/>
      <c r="W6" s="63"/>
    </row>
    <row r="7" spans="2:23" x14ac:dyDescent="0.2">
      <c r="B7" s="19" t="s">
        <v>18</v>
      </c>
      <c r="C7" s="203"/>
      <c r="D7" s="203"/>
      <c r="E7" s="203"/>
      <c r="F7" s="203"/>
      <c r="G7" s="203"/>
      <c r="H7" s="203"/>
      <c r="I7" s="203"/>
      <c r="J7" s="203"/>
      <c r="K7" s="203"/>
      <c r="L7" s="56">
        <v>7594</v>
      </c>
      <c r="M7" s="56">
        <v>7701</v>
      </c>
      <c r="N7" s="57">
        <v>7809</v>
      </c>
      <c r="O7" s="53">
        <v>7539</v>
      </c>
      <c r="P7" s="53">
        <v>7548</v>
      </c>
      <c r="Q7" s="53">
        <v>7628</v>
      </c>
      <c r="R7" s="56">
        <v>7639</v>
      </c>
      <c r="S7" s="56">
        <v>7339</v>
      </c>
      <c r="T7" s="56">
        <v>7348</v>
      </c>
      <c r="U7" s="56">
        <v>7515</v>
      </c>
      <c r="V7" s="56">
        <v>7539</v>
      </c>
      <c r="W7" s="56">
        <v>7291</v>
      </c>
    </row>
    <row r="8" spans="2:23" x14ac:dyDescent="0.2">
      <c r="B8" s="19" t="s">
        <v>17</v>
      </c>
      <c r="C8" s="20">
        <v>9950</v>
      </c>
      <c r="D8" s="20">
        <v>9986</v>
      </c>
      <c r="E8" s="20">
        <v>9834</v>
      </c>
      <c r="F8" s="20">
        <v>9870</v>
      </c>
      <c r="G8" s="20">
        <v>9708</v>
      </c>
      <c r="H8" s="20">
        <v>9587</v>
      </c>
      <c r="I8" s="20">
        <v>9441</v>
      </c>
      <c r="J8" s="20">
        <v>9581</v>
      </c>
      <c r="K8" s="20">
        <v>9503</v>
      </c>
      <c r="L8" s="59">
        <v>9461</v>
      </c>
      <c r="M8" s="59">
        <v>9353</v>
      </c>
      <c r="N8" s="55">
        <v>9455</v>
      </c>
      <c r="O8" s="55">
        <v>9206</v>
      </c>
      <c r="P8" s="55">
        <v>9205</v>
      </c>
      <c r="Q8" s="55">
        <v>9178</v>
      </c>
      <c r="R8" s="59">
        <v>9254</v>
      </c>
      <c r="S8" s="59">
        <v>9068</v>
      </c>
      <c r="T8" s="59">
        <v>9042</v>
      </c>
      <c r="U8" s="59">
        <v>9289</v>
      </c>
      <c r="V8" s="59">
        <v>9382</v>
      </c>
      <c r="W8" s="59">
        <v>9120</v>
      </c>
    </row>
    <row r="9" spans="2:23" x14ac:dyDescent="0.2">
      <c r="B9" s="21" t="s">
        <v>19</v>
      </c>
      <c r="C9" s="203">
        <v>5880</v>
      </c>
      <c r="D9" s="203">
        <v>5849</v>
      </c>
      <c r="E9" s="203">
        <v>5726</v>
      </c>
      <c r="F9" s="203">
        <v>5733</v>
      </c>
      <c r="G9" s="203">
        <v>5633</v>
      </c>
      <c r="H9" s="203">
        <v>5576</v>
      </c>
      <c r="I9" s="203">
        <v>5514</v>
      </c>
      <c r="J9" s="203">
        <v>5626</v>
      </c>
      <c r="K9" s="203">
        <v>5476</v>
      </c>
      <c r="L9" s="51"/>
      <c r="M9" s="51"/>
      <c r="N9" s="51"/>
      <c r="O9" s="51"/>
      <c r="P9" s="51"/>
      <c r="Q9" s="51"/>
      <c r="R9" s="51"/>
      <c r="S9" s="51"/>
      <c r="T9" s="51"/>
      <c r="U9" s="51"/>
      <c r="V9" s="51"/>
      <c r="W9" s="51"/>
    </row>
    <row r="10" spans="2:23" x14ac:dyDescent="0.2">
      <c r="B10" s="19" t="s">
        <v>20</v>
      </c>
      <c r="C10" s="203"/>
      <c r="D10" s="203"/>
      <c r="E10" s="203"/>
      <c r="F10" s="203"/>
      <c r="G10" s="203"/>
      <c r="H10" s="203"/>
      <c r="I10" s="203"/>
      <c r="J10" s="203"/>
      <c r="K10" s="203"/>
      <c r="L10" s="56">
        <v>5380</v>
      </c>
      <c r="M10" s="56">
        <v>5378</v>
      </c>
      <c r="N10" s="57">
        <v>5415</v>
      </c>
      <c r="O10" s="57">
        <v>5163</v>
      </c>
      <c r="P10" s="57">
        <v>5141</v>
      </c>
      <c r="Q10" s="57">
        <v>5097</v>
      </c>
      <c r="R10" s="56">
        <v>5179</v>
      </c>
      <c r="S10" s="56">
        <v>4767</v>
      </c>
      <c r="T10" s="56">
        <v>4773</v>
      </c>
      <c r="U10" s="56">
        <v>4827</v>
      </c>
      <c r="V10" s="56">
        <v>4820</v>
      </c>
      <c r="W10" s="56">
        <v>4713</v>
      </c>
    </row>
    <row r="11" spans="2:23" x14ac:dyDescent="0.2">
      <c r="B11" s="19" t="s">
        <v>124</v>
      </c>
      <c r="C11" s="20">
        <v>10897</v>
      </c>
      <c r="D11" s="20">
        <v>10681</v>
      </c>
      <c r="E11" s="20">
        <v>10654</v>
      </c>
      <c r="F11" s="20">
        <v>10799</v>
      </c>
      <c r="G11" s="20">
        <v>10640</v>
      </c>
      <c r="H11" s="20">
        <v>10490</v>
      </c>
      <c r="I11" s="20">
        <v>10426</v>
      </c>
      <c r="J11" s="20">
        <v>10607</v>
      </c>
      <c r="K11" s="20">
        <v>10445</v>
      </c>
      <c r="L11" s="59">
        <v>10417</v>
      </c>
      <c r="M11" s="59">
        <v>10437</v>
      </c>
      <c r="N11" s="55">
        <v>10601</v>
      </c>
      <c r="O11" s="55">
        <v>10320</v>
      </c>
      <c r="P11" s="55">
        <v>10372</v>
      </c>
      <c r="Q11" s="55">
        <v>10449</v>
      </c>
      <c r="R11" s="59">
        <v>10450</v>
      </c>
      <c r="S11" s="59">
        <v>10166</v>
      </c>
      <c r="T11" s="59">
        <v>10112</v>
      </c>
      <c r="U11" s="59">
        <v>10346</v>
      </c>
      <c r="V11" s="59">
        <v>10434</v>
      </c>
      <c r="W11" s="59">
        <v>10078</v>
      </c>
    </row>
    <row r="12" spans="2:23" x14ac:dyDescent="0.2">
      <c r="B12" s="19" t="s">
        <v>129</v>
      </c>
      <c r="C12" s="20">
        <v>186</v>
      </c>
      <c r="D12" s="20">
        <v>180</v>
      </c>
      <c r="E12" s="20">
        <v>175</v>
      </c>
      <c r="F12" s="20">
        <v>174</v>
      </c>
      <c r="G12" s="20">
        <v>180</v>
      </c>
      <c r="H12" s="20">
        <v>186</v>
      </c>
      <c r="I12" s="20">
        <v>202</v>
      </c>
      <c r="J12" s="20">
        <v>190</v>
      </c>
      <c r="K12" s="20">
        <v>194</v>
      </c>
      <c r="L12" s="15">
        <v>207</v>
      </c>
      <c r="M12" s="15">
        <v>205</v>
      </c>
      <c r="N12" s="55">
        <v>217</v>
      </c>
      <c r="O12" s="55">
        <v>212</v>
      </c>
      <c r="P12" s="55">
        <v>206</v>
      </c>
      <c r="Q12" s="55">
        <v>204</v>
      </c>
      <c r="R12" s="15">
        <v>206</v>
      </c>
      <c r="S12" s="15">
        <v>252</v>
      </c>
      <c r="T12" s="15">
        <v>245</v>
      </c>
      <c r="U12" s="59">
        <v>268</v>
      </c>
      <c r="V12" s="59">
        <v>267</v>
      </c>
      <c r="W12" s="59">
        <v>262</v>
      </c>
    </row>
    <row r="13" spans="2:23" x14ac:dyDescent="0.2">
      <c r="B13" s="19" t="s">
        <v>28</v>
      </c>
      <c r="C13" s="20">
        <v>912</v>
      </c>
      <c r="D13" s="20">
        <v>912</v>
      </c>
      <c r="E13" s="20">
        <v>897</v>
      </c>
      <c r="F13" s="20">
        <v>917</v>
      </c>
      <c r="G13" s="20">
        <v>896</v>
      </c>
      <c r="H13" s="20">
        <v>895</v>
      </c>
      <c r="I13" s="20">
        <v>887</v>
      </c>
      <c r="J13" s="20">
        <v>897</v>
      </c>
      <c r="K13" s="20">
        <v>865</v>
      </c>
      <c r="L13" s="15">
        <v>867</v>
      </c>
      <c r="M13" s="15">
        <v>850</v>
      </c>
      <c r="N13" s="55">
        <v>862</v>
      </c>
      <c r="O13" s="55">
        <v>875</v>
      </c>
      <c r="P13" s="55">
        <v>865</v>
      </c>
      <c r="Q13" s="55">
        <v>866</v>
      </c>
      <c r="R13" s="15">
        <v>869</v>
      </c>
      <c r="S13" s="15">
        <v>1027</v>
      </c>
      <c r="T13" s="59">
        <v>1012</v>
      </c>
      <c r="U13" s="59">
        <v>1063</v>
      </c>
      <c r="V13" s="59">
        <v>1072</v>
      </c>
      <c r="W13" s="59">
        <v>1037</v>
      </c>
    </row>
    <row r="14" spans="2:23" x14ac:dyDescent="0.2">
      <c r="B14" s="19" t="s">
        <v>56</v>
      </c>
      <c r="C14" s="20">
        <v>258</v>
      </c>
      <c r="D14" s="20">
        <v>249</v>
      </c>
      <c r="E14" s="20">
        <v>249</v>
      </c>
      <c r="F14" s="20">
        <v>235</v>
      </c>
      <c r="G14" s="20">
        <v>231</v>
      </c>
      <c r="H14" s="20">
        <v>220</v>
      </c>
      <c r="I14" s="20">
        <v>213</v>
      </c>
      <c r="J14" s="20">
        <v>215</v>
      </c>
      <c r="K14" s="20">
        <v>201</v>
      </c>
      <c r="L14" s="15">
        <v>184</v>
      </c>
      <c r="M14" s="15">
        <v>184</v>
      </c>
      <c r="N14" s="55">
        <v>169</v>
      </c>
      <c r="O14" s="55">
        <v>175</v>
      </c>
      <c r="P14" s="55">
        <v>169</v>
      </c>
      <c r="Q14" s="55">
        <v>190</v>
      </c>
      <c r="R14" s="15">
        <v>189</v>
      </c>
      <c r="S14" s="15">
        <v>195</v>
      </c>
      <c r="T14" s="15">
        <v>248</v>
      </c>
      <c r="U14" s="59">
        <v>300</v>
      </c>
      <c r="V14" s="59">
        <v>328</v>
      </c>
      <c r="W14" s="59">
        <v>321</v>
      </c>
    </row>
    <row r="15" spans="2:23" x14ac:dyDescent="0.2">
      <c r="B15" s="21" t="s">
        <v>21</v>
      </c>
      <c r="C15" s="203">
        <v>3200</v>
      </c>
      <c r="D15" s="203">
        <v>3022</v>
      </c>
      <c r="E15" s="203">
        <v>2961</v>
      </c>
      <c r="F15" s="203">
        <v>2982</v>
      </c>
      <c r="G15" s="203">
        <v>2884</v>
      </c>
      <c r="H15" s="203">
        <v>2769</v>
      </c>
      <c r="I15" s="203">
        <v>2826</v>
      </c>
      <c r="J15" s="203">
        <v>3043</v>
      </c>
      <c r="K15" s="203">
        <v>2886</v>
      </c>
      <c r="L15" s="51"/>
      <c r="M15" s="51"/>
      <c r="N15" s="51"/>
      <c r="O15" s="51"/>
      <c r="P15" s="51"/>
      <c r="Q15" s="51"/>
      <c r="R15" s="51"/>
      <c r="S15" s="51"/>
      <c r="T15" s="51"/>
      <c r="U15" s="51"/>
      <c r="V15" s="51"/>
      <c r="W15" s="51"/>
    </row>
    <row r="16" spans="2:23" x14ac:dyDescent="0.2">
      <c r="B16" s="19" t="s">
        <v>22</v>
      </c>
      <c r="C16" s="203"/>
      <c r="D16" s="203"/>
      <c r="E16" s="203"/>
      <c r="F16" s="203"/>
      <c r="G16" s="203"/>
      <c r="H16" s="203"/>
      <c r="I16" s="203"/>
      <c r="J16" s="203"/>
      <c r="K16" s="203"/>
      <c r="L16" s="56">
        <v>2806</v>
      </c>
      <c r="M16" s="56">
        <v>2810</v>
      </c>
      <c r="N16" s="57">
        <v>2862</v>
      </c>
      <c r="O16" s="53">
        <v>2732</v>
      </c>
      <c r="P16" s="53">
        <v>2686</v>
      </c>
      <c r="Q16" s="53">
        <v>2709</v>
      </c>
      <c r="R16" s="56">
        <v>2691</v>
      </c>
      <c r="S16" s="56">
        <v>2545</v>
      </c>
      <c r="T16" s="56">
        <v>2468</v>
      </c>
      <c r="U16" s="56">
        <v>2571</v>
      </c>
      <c r="V16" s="56">
        <v>2554</v>
      </c>
      <c r="W16" s="56">
        <v>2357</v>
      </c>
    </row>
    <row r="17" spans="2:23" x14ac:dyDescent="0.2">
      <c r="B17" s="19" t="s">
        <v>23</v>
      </c>
      <c r="C17" s="20">
        <v>5428</v>
      </c>
      <c r="D17" s="20">
        <v>5310</v>
      </c>
      <c r="E17" s="20">
        <v>5257</v>
      </c>
      <c r="F17" s="20">
        <v>5357</v>
      </c>
      <c r="G17" s="20">
        <v>5254</v>
      </c>
      <c r="H17" s="20">
        <v>5225</v>
      </c>
      <c r="I17" s="20">
        <v>5190</v>
      </c>
      <c r="J17" s="20">
        <v>5168</v>
      </c>
      <c r="K17" s="20">
        <v>5067</v>
      </c>
      <c r="L17" s="59">
        <v>5076</v>
      </c>
      <c r="M17" s="59">
        <v>5034</v>
      </c>
      <c r="N17" s="55">
        <v>5179</v>
      </c>
      <c r="O17" s="55">
        <v>4994</v>
      </c>
      <c r="P17" s="55">
        <v>4998</v>
      </c>
      <c r="Q17" s="55">
        <v>5029</v>
      </c>
      <c r="R17" s="59">
        <v>5084</v>
      </c>
      <c r="S17" s="59">
        <v>4953</v>
      </c>
      <c r="T17" s="59">
        <v>4972</v>
      </c>
      <c r="U17" s="59">
        <v>5162</v>
      </c>
      <c r="V17" s="59">
        <v>5252</v>
      </c>
      <c r="W17" s="59">
        <v>5130</v>
      </c>
    </row>
    <row r="18" spans="2:23" x14ac:dyDescent="0.2">
      <c r="B18" s="19" t="s">
        <v>24</v>
      </c>
      <c r="C18" s="20">
        <v>6135</v>
      </c>
      <c r="D18" s="20">
        <v>6149</v>
      </c>
      <c r="E18" s="20">
        <v>6087</v>
      </c>
      <c r="F18" s="20">
        <v>6112</v>
      </c>
      <c r="G18" s="20">
        <v>6018</v>
      </c>
      <c r="H18" s="20">
        <v>5953</v>
      </c>
      <c r="I18" s="20">
        <v>5797</v>
      </c>
      <c r="J18" s="20">
        <v>5842</v>
      </c>
      <c r="K18" s="20">
        <v>5747</v>
      </c>
      <c r="L18" s="59">
        <v>5668</v>
      </c>
      <c r="M18" s="59">
        <v>5702</v>
      </c>
      <c r="N18" s="55">
        <v>5659</v>
      </c>
      <c r="O18" s="55">
        <v>5448</v>
      </c>
      <c r="P18" s="55">
        <v>5477</v>
      </c>
      <c r="Q18" s="55">
        <v>5403</v>
      </c>
      <c r="R18" s="59">
        <v>5434</v>
      </c>
      <c r="S18" s="59">
        <v>5255</v>
      </c>
      <c r="T18" s="59">
        <v>5275</v>
      </c>
      <c r="U18" s="56">
        <v>5341</v>
      </c>
      <c r="V18" s="56">
        <v>5368</v>
      </c>
      <c r="W18" s="56">
        <v>5210</v>
      </c>
    </row>
    <row r="19" spans="2:23" x14ac:dyDescent="0.2">
      <c r="B19" s="19" t="s">
        <v>25</v>
      </c>
      <c r="C19" s="20">
        <v>3370</v>
      </c>
      <c r="D19" s="20">
        <v>3390</v>
      </c>
      <c r="E19" s="20">
        <v>3396</v>
      </c>
      <c r="F19" s="20">
        <v>3407</v>
      </c>
      <c r="G19" s="20">
        <v>3424</v>
      </c>
      <c r="H19" s="20">
        <v>3420</v>
      </c>
      <c r="I19" s="20">
        <v>3429</v>
      </c>
      <c r="J19" s="20">
        <v>3482</v>
      </c>
      <c r="K19" s="20">
        <v>3481</v>
      </c>
      <c r="L19" s="59">
        <v>3505</v>
      </c>
      <c r="M19" s="59">
        <v>3508</v>
      </c>
      <c r="N19" s="55">
        <v>3564</v>
      </c>
      <c r="O19" s="55">
        <v>3571</v>
      </c>
      <c r="P19" s="55">
        <v>3592</v>
      </c>
      <c r="Q19" s="55">
        <v>3665</v>
      </c>
      <c r="R19" s="59">
        <v>3684</v>
      </c>
      <c r="S19" s="59">
        <v>3654</v>
      </c>
      <c r="T19" s="59">
        <v>3675</v>
      </c>
      <c r="U19" s="59">
        <v>3730</v>
      </c>
      <c r="V19" s="59">
        <v>3747</v>
      </c>
      <c r="W19" s="59">
        <v>3714</v>
      </c>
    </row>
    <row r="20" spans="2:23" x14ac:dyDescent="0.2">
      <c r="B20" s="21" t="s">
        <v>29</v>
      </c>
      <c r="C20" s="203">
        <v>4613</v>
      </c>
      <c r="D20" s="203">
        <v>4313</v>
      </c>
      <c r="E20" s="203">
        <v>4101</v>
      </c>
      <c r="F20" s="203">
        <v>4180</v>
      </c>
      <c r="G20" s="203">
        <v>4047</v>
      </c>
      <c r="H20" s="203">
        <v>3932</v>
      </c>
      <c r="I20" s="203">
        <v>4324</v>
      </c>
      <c r="J20" s="203">
        <v>4575</v>
      </c>
      <c r="K20" s="203">
        <v>4377</v>
      </c>
      <c r="L20" s="51"/>
      <c r="M20" s="51"/>
      <c r="N20" s="51"/>
      <c r="O20" s="51"/>
      <c r="P20" s="51"/>
      <c r="Q20" s="51"/>
      <c r="R20" s="51"/>
      <c r="S20" s="51"/>
      <c r="T20" s="51"/>
      <c r="U20" s="51"/>
      <c r="V20" s="51"/>
      <c r="W20" s="51"/>
    </row>
    <row r="21" spans="2:23" x14ac:dyDescent="0.2">
      <c r="B21" s="19" t="s">
        <v>27</v>
      </c>
      <c r="C21" s="203"/>
      <c r="D21" s="203"/>
      <c r="E21" s="203"/>
      <c r="F21" s="203"/>
      <c r="G21" s="203"/>
      <c r="H21" s="203"/>
      <c r="I21" s="203"/>
      <c r="J21" s="203"/>
      <c r="K21" s="203"/>
      <c r="L21" s="56">
        <v>4359</v>
      </c>
      <c r="M21" s="56">
        <v>4252</v>
      </c>
      <c r="N21" s="57">
        <v>4444</v>
      </c>
      <c r="O21" s="57">
        <v>4234</v>
      </c>
      <c r="P21" s="57">
        <v>4195</v>
      </c>
      <c r="Q21" s="57">
        <v>4285</v>
      </c>
      <c r="R21" s="56">
        <v>4206</v>
      </c>
      <c r="S21" s="56">
        <v>4006</v>
      </c>
      <c r="T21" s="56">
        <v>4009</v>
      </c>
      <c r="U21" s="56">
        <v>4229</v>
      </c>
      <c r="V21" s="56">
        <v>4205</v>
      </c>
      <c r="W21" s="56">
        <v>4012</v>
      </c>
    </row>
    <row r="22" spans="2:23" x14ac:dyDescent="0.2">
      <c r="B22" s="19" t="s">
        <v>26</v>
      </c>
      <c r="C22" s="20">
        <v>13520</v>
      </c>
      <c r="D22" s="20">
        <v>13558</v>
      </c>
      <c r="E22" s="20">
        <v>13600</v>
      </c>
      <c r="F22" s="20">
        <v>13678</v>
      </c>
      <c r="G22" s="20">
        <v>13533</v>
      </c>
      <c r="H22" s="20">
        <v>13435</v>
      </c>
      <c r="I22" s="20">
        <v>12918</v>
      </c>
      <c r="J22" s="20">
        <v>12960</v>
      </c>
      <c r="K22" s="20">
        <v>12804</v>
      </c>
      <c r="L22" s="59">
        <v>12696</v>
      </c>
      <c r="M22" s="59">
        <v>12802</v>
      </c>
      <c r="N22" s="55">
        <v>12820</v>
      </c>
      <c r="O22" s="55">
        <v>12511</v>
      </c>
      <c r="P22" s="55">
        <v>12558</v>
      </c>
      <c r="Q22" s="55">
        <v>12521</v>
      </c>
      <c r="R22" s="59">
        <v>12687</v>
      </c>
      <c r="S22" s="59">
        <v>12401</v>
      </c>
      <c r="T22" s="59">
        <v>12381</v>
      </c>
      <c r="U22" s="59">
        <v>12575</v>
      </c>
      <c r="V22" s="59">
        <v>12716</v>
      </c>
      <c r="W22" s="59">
        <v>12399</v>
      </c>
    </row>
    <row r="23" spans="2:23" x14ac:dyDescent="0.2">
      <c r="B23" s="21" t="s">
        <v>57</v>
      </c>
      <c r="C23" s="22">
        <v>18133</v>
      </c>
      <c r="D23" s="22">
        <v>17871</v>
      </c>
      <c r="E23" s="22">
        <v>17701</v>
      </c>
      <c r="F23" s="22">
        <v>17858</v>
      </c>
      <c r="G23" s="22">
        <v>17580</v>
      </c>
      <c r="H23" s="22">
        <v>17367</v>
      </c>
      <c r="I23" s="22">
        <v>17242</v>
      </c>
      <c r="J23" s="22">
        <v>17535</v>
      </c>
      <c r="K23" s="22">
        <v>17181</v>
      </c>
      <c r="L23" s="64">
        <v>17055</v>
      </c>
      <c r="M23" s="64">
        <v>17054</v>
      </c>
      <c r="N23" s="62">
        <v>17264</v>
      </c>
      <c r="O23" s="62">
        <v>16745</v>
      </c>
      <c r="P23" s="62">
        <v>16753</v>
      </c>
      <c r="Q23" s="62">
        <v>16806</v>
      </c>
      <c r="R23" s="64">
        <v>16893</v>
      </c>
      <c r="S23" s="64">
        <v>16407</v>
      </c>
      <c r="T23" s="64">
        <v>16390</v>
      </c>
      <c r="U23" s="61">
        <v>16804</v>
      </c>
      <c r="V23" s="61">
        <v>16921</v>
      </c>
      <c r="W23" s="61">
        <v>16411</v>
      </c>
    </row>
    <row r="26" spans="2:23" ht="15.6" customHeight="1" x14ac:dyDescent="0.2">
      <c r="B26" s="195"/>
      <c r="C26" s="195"/>
      <c r="D26" s="195"/>
      <c r="E26" s="195"/>
      <c r="F26" s="195"/>
      <c r="G26" s="195"/>
      <c r="H26" s="195"/>
      <c r="I26" s="195"/>
      <c r="J26" s="195"/>
      <c r="K26" s="195"/>
    </row>
    <row r="27" spans="2:23" ht="53.25" customHeight="1" x14ac:dyDescent="0.2">
      <c r="B27" s="108" t="s">
        <v>99</v>
      </c>
    </row>
    <row r="28" spans="2:23" x14ac:dyDescent="0.2">
      <c r="B28" s="158" t="s">
        <v>143</v>
      </c>
      <c r="C28" s="49">
        <v>40969</v>
      </c>
      <c r="D28" s="49">
        <v>41061</v>
      </c>
      <c r="E28" s="49">
        <v>41153</v>
      </c>
      <c r="F28" s="49">
        <v>41244</v>
      </c>
      <c r="G28" s="49">
        <v>41334</v>
      </c>
      <c r="H28" s="49">
        <v>41426</v>
      </c>
      <c r="I28" s="49">
        <v>41518</v>
      </c>
      <c r="J28" s="49">
        <v>41609</v>
      </c>
      <c r="K28" s="49">
        <v>41699</v>
      </c>
      <c r="L28" s="49">
        <v>41791</v>
      </c>
      <c r="M28" s="49">
        <v>41883</v>
      </c>
      <c r="N28" s="50">
        <v>41974</v>
      </c>
      <c r="O28" s="50">
        <v>42064</v>
      </c>
      <c r="P28" s="50">
        <v>42156</v>
      </c>
      <c r="Q28" s="50">
        <v>42248</v>
      </c>
      <c r="R28" s="50">
        <v>42339</v>
      </c>
      <c r="S28" s="50">
        <v>42430</v>
      </c>
      <c r="T28" s="50">
        <v>42522</v>
      </c>
      <c r="U28" s="50">
        <v>42614</v>
      </c>
      <c r="V28" s="50">
        <v>42705</v>
      </c>
      <c r="W28" s="50">
        <v>42795</v>
      </c>
    </row>
    <row r="29" spans="2:23" x14ac:dyDescent="0.2">
      <c r="B29" s="21" t="s">
        <v>58</v>
      </c>
      <c r="C29" s="203">
        <v>5155</v>
      </c>
      <c r="D29" s="203">
        <v>4821</v>
      </c>
      <c r="E29" s="203">
        <v>4883</v>
      </c>
      <c r="F29" s="203">
        <v>5020</v>
      </c>
      <c r="G29" s="203">
        <v>4853</v>
      </c>
      <c r="H29" s="203">
        <v>4661</v>
      </c>
      <c r="I29" s="203">
        <v>4735</v>
      </c>
      <c r="J29" s="203">
        <v>4984</v>
      </c>
      <c r="K29" s="203">
        <v>4749</v>
      </c>
      <c r="L29" s="66"/>
      <c r="M29" s="63"/>
      <c r="N29" s="63"/>
      <c r="O29" s="63"/>
      <c r="P29" s="63"/>
      <c r="Q29" s="63"/>
      <c r="R29" s="63"/>
      <c r="S29" s="63"/>
      <c r="T29" s="63"/>
      <c r="U29" s="63"/>
      <c r="V29" s="63"/>
      <c r="W29" s="63"/>
    </row>
    <row r="30" spans="2:23" x14ac:dyDescent="0.2">
      <c r="B30" s="19" t="s">
        <v>33</v>
      </c>
      <c r="C30" s="203"/>
      <c r="D30" s="203"/>
      <c r="E30" s="203"/>
      <c r="F30" s="203"/>
      <c r="G30" s="203"/>
      <c r="H30" s="203"/>
      <c r="I30" s="203"/>
      <c r="J30" s="203"/>
      <c r="K30" s="203"/>
      <c r="L30" s="56">
        <v>4723</v>
      </c>
      <c r="M30" s="56">
        <v>4849</v>
      </c>
      <c r="N30" s="57">
        <v>5006</v>
      </c>
      <c r="O30" s="53">
        <v>4755</v>
      </c>
      <c r="P30" s="53">
        <v>4759</v>
      </c>
      <c r="Q30" s="53">
        <v>4945</v>
      </c>
      <c r="R30" s="56">
        <v>4984</v>
      </c>
      <c r="S30" s="56">
        <v>4671</v>
      </c>
      <c r="T30" s="56">
        <v>4654</v>
      </c>
      <c r="U30" s="56">
        <v>4807</v>
      </c>
      <c r="V30" s="56">
        <v>4850</v>
      </c>
      <c r="W30" s="56">
        <v>4619</v>
      </c>
    </row>
    <row r="31" spans="2:23" x14ac:dyDescent="0.2">
      <c r="B31" s="19" t="s">
        <v>59</v>
      </c>
      <c r="C31" s="20">
        <v>2930</v>
      </c>
      <c r="D31" s="20">
        <v>2990</v>
      </c>
      <c r="E31" s="20">
        <v>2909</v>
      </c>
      <c r="F31" s="20">
        <v>3007</v>
      </c>
      <c r="G31" s="20">
        <v>2886</v>
      </c>
      <c r="H31" s="20">
        <v>2911</v>
      </c>
      <c r="I31" s="20">
        <v>2866</v>
      </c>
      <c r="J31" s="20">
        <v>3013</v>
      </c>
      <c r="K31" s="20">
        <v>2935</v>
      </c>
      <c r="L31" s="59">
        <v>2966</v>
      </c>
      <c r="M31" s="59">
        <v>2936</v>
      </c>
      <c r="N31" s="55">
        <v>2987</v>
      </c>
      <c r="O31" s="55">
        <v>2954</v>
      </c>
      <c r="P31" s="55">
        <v>2959</v>
      </c>
      <c r="Q31" s="55">
        <v>2965</v>
      </c>
      <c r="R31" s="59">
        <v>2978</v>
      </c>
      <c r="S31" s="59">
        <v>2916</v>
      </c>
      <c r="T31" s="59">
        <v>2947</v>
      </c>
      <c r="U31" s="59">
        <v>3174</v>
      </c>
      <c r="V31" s="59">
        <v>3251</v>
      </c>
      <c r="W31" s="59">
        <v>3200</v>
      </c>
    </row>
    <row r="32" spans="2:23" x14ac:dyDescent="0.2">
      <c r="B32" s="21" t="s">
        <v>16</v>
      </c>
      <c r="C32" s="203">
        <v>4835</v>
      </c>
      <c r="D32" s="203">
        <v>4566</v>
      </c>
      <c r="E32" s="203">
        <v>4586</v>
      </c>
      <c r="F32" s="203">
        <v>4720</v>
      </c>
      <c r="G32" s="203">
        <v>4591</v>
      </c>
      <c r="H32" s="203">
        <v>4497</v>
      </c>
      <c r="I32" s="203">
        <v>4538</v>
      </c>
      <c r="J32" s="203">
        <v>4695</v>
      </c>
      <c r="K32" s="203">
        <v>4451</v>
      </c>
      <c r="L32" s="51"/>
      <c r="M32" s="51"/>
      <c r="N32" s="51"/>
      <c r="O32" s="51"/>
      <c r="P32" s="51"/>
      <c r="Q32" s="51"/>
      <c r="R32" s="51"/>
      <c r="S32" s="51"/>
      <c r="T32" s="51"/>
      <c r="U32" s="51"/>
      <c r="V32" s="51"/>
      <c r="W32" s="51"/>
    </row>
    <row r="33" spans="2:23" x14ac:dyDescent="0.2">
      <c r="B33" s="19" t="s">
        <v>18</v>
      </c>
      <c r="C33" s="203"/>
      <c r="D33" s="203"/>
      <c r="E33" s="203"/>
      <c r="F33" s="203"/>
      <c r="G33" s="203"/>
      <c r="H33" s="203"/>
      <c r="I33" s="203"/>
      <c r="J33" s="203"/>
      <c r="K33" s="203"/>
      <c r="L33" s="56">
        <v>4431</v>
      </c>
      <c r="M33" s="56">
        <v>4540</v>
      </c>
      <c r="N33" s="57">
        <v>4657</v>
      </c>
      <c r="O33" s="53">
        <v>4459</v>
      </c>
      <c r="P33" s="53">
        <v>4446</v>
      </c>
      <c r="Q33" s="53">
        <v>4556</v>
      </c>
      <c r="R33" s="56">
        <v>4588</v>
      </c>
      <c r="S33" s="56">
        <v>4356</v>
      </c>
      <c r="T33" s="56">
        <v>4367</v>
      </c>
      <c r="U33" s="56">
        <v>4542</v>
      </c>
      <c r="V33" s="56">
        <v>4574</v>
      </c>
      <c r="W33" s="56">
        <v>4401</v>
      </c>
    </row>
    <row r="34" spans="2:23" x14ac:dyDescent="0.2">
      <c r="B34" s="19" t="s">
        <v>17</v>
      </c>
      <c r="C34" s="20">
        <v>3250</v>
      </c>
      <c r="D34" s="20">
        <v>3245</v>
      </c>
      <c r="E34" s="20">
        <v>3206</v>
      </c>
      <c r="F34" s="20">
        <v>3307</v>
      </c>
      <c r="G34" s="20">
        <v>3148</v>
      </c>
      <c r="H34" s="20">
        <v>3075</v>
      </c>
      <c r="I34" s="20">
        <v>3063</v>
      </c>
      <c r="J34" s="20">
        <v>3302</v>
      </c>
      <c r="K34" s="20">
        <v>3233</v>
      </c>
      <c r="L34" s="59">
        <v>3258</v>
      </c>
      <c r="M34" s="59">
        <v>3245</v>
      </c>
      <c r="N34" s="55">
        <v>3336</v>
      </c>
      <c r="O34" s="55">
        <v>3250</v>
      </c>
      <c r="P34" s="55">
        <v>3272</v>
      </c>
      <c r="Q34" s="55">
        <v>3354</v>
      </c>
      <c r="R34" s="59">
        <v>3374</v>
      </c>
      <c r="S34" s="59">
        <v>3231</v>
      </c>
      <c r="T34" s="59">
        <v>3234</v>
      </c>
      <c r="U34" s="59">
        <v>3439</v>
      </c>
      <c r="V34" s="59">
        <v>3527</v>
      </c>
      <c r="W34" s="59">
        <v>3418</v>
      </c>
    </row>
    <row r="35" spans="2:23" x14ac:dyDescent="0.2">
      <c r="B35" s="21" t="s">
        <v>19</v>
      </c>
      <c r="C35" s="203">
        <v>2709</v>
      </c>
      <c r="D35" s="203">
        <v>2683</v>
      </c>
      <c r="E35" s="203">
        <v>2649</v>
      </c>
      <c r="F35" s="203">
        <v>2672</v>
      </c>
      <c r="G35" s="203">
        <v>2556</v>
      </c>
      <c r="H35" s="203">
        <v>2521</v>
      </c>
      <c r="I35" s="203">
        <v>2497</v>
      </c>
      <c r="J35" s="203">
        <v>2641</v>
      </c>
      <c r="K35" s="203">
        <v>2500</v>
      </c>
      <c r="L35" s="51"/>
      <c r="M35" s="51"/>
      <c r="N35" s="51"/>
      <c r="O35" s="51"/>
      <c r="P35" s="51"/>
      <c r="Q35" s="51"/>
      <c r="R35" s="51"/>
      <c r="S35" s="51"/>
      <c r="T35" s="51"/>
      <c r="U35" s="51"/>
      <c r="V35" s="51"/>
      <c r="W35" s="51"/>
    </row>
    <row r="36" spans="2:23" x14ac:dyDescent="0.2">
      <c r="B36" s="19" t="s">
        <v>20</v>
      </c>
      <c r="C36" s="203"/>
      <c r="D36" s="203"/>
      <c r="E36" s="203"/>
      <c r="F36" s="203"/>
      <c r="G36" s="203"/>
      <c r="H36" s="203"/>
      <c r="I36" s="203"/>
      <c r="J36" s="203"/>
      <c r="K36" s="203"/>
      <c r="L36" s="56">
        <v>2448</v>
      </c>
      <c r="M36" s="56">
        <v>2490</v>
      </c>
      <c r="N36" s="57">
        <v>2528</v>
      </c>
      <c r="O36" s="57">
        <v>2397</v>
      </c>
      <c r="P36" s="57">
        <v>2376</v>
      </c>
      <c r="Q36" s="57">
        <v>2371</v>
      </c>
      <c r="R36" s="56">
        <v>2397</v>
      </c>
      <c r="S36" s="56">
        <v>2133</v>
      </c>
      <c r="T36" s="56">
        <v>2128</v>
      </c>
      <c r="U36" s="56">
        <v>2199</v>
      </c>
      <c r="V36" s="56">
        <v>2212</v>
      </c>
      <c r="W36" s="56">
        <v>2169</v>
      </c>
    </row>
    <row r="37" spans="2:23" x14ac:dyDescent="0.2">
      <c r="B37" s="19" t="s">
        <v>124</v>
      </c>
      <c r="C37" s="20">
        <v>4766</v>
      </c>
      <c r="D37" s="20">
        <v>4524</v>
      </c>
      <c r="E37" s="20">
        <v>4555</v>
      </c>
      <c r="F37" s="20">
        <v>4750</v>
      </c>
      <c r="G37" s="20">
        <v>4598</v>
      </c>
      <c r="H37" s="20">
        <v>4463</v>
      </c>
      <c r="I37" s="20">
        <v>4500</v>
      </c>
      <c r="J37" s="20">
        <v>4745</v>
      </c>
      <c r="K37" s="20">
        <v>4619</v>
      </c>
      <c r="L37" s="59">
        <v>4675</v>
      </c>
      <c r="M37" s="59">
        <v>4731</v>
      </c>
      <c r="N37" s="55">
        <v>4899</v>
      </c>
      <c r="O37" s="55">
        <v>4733</v>
      </c>
      <c r="P37" s="55">
        <v>4786</v>
      </c>
      <c r="Q37" s="55">
        <v>4965</v>
      </c>
      <c r="R37" s="59">
        <v>4986</v>
      </c>
      <c r="S37" s="59">
        <v>4757</v>
      </c>
      <c r="T37" s="59">
        <v>4756</v>
      </c>
      <c r="U37" s="59">
        <v>4986</v>
      </c>
      <c r="V37" s="59">
        <v>5070</v>
      </c>
      <c r="W37" s="59">
        <v>4868</v>
      </c>
    </row>
    <row r="38" spans="2:23" x14ac:dyDescent="0.2">
      <c r="B38" s="19" t="s">
        <v>129</v>
      </c>
      <c r="C38" s="20">
        <v>84</v>
      </c>
      <c r="D38" s="20">
        <v>79</v>
      </c>
      <c r="E38" s="20">
        <v>74</v>
      </c>
      <c r="F38" s="20">
        <v>80</v>
      </c>
      <c r="G38" s="20">
        <v>81</v>
      </c>
      <c r="H38" s="20">
        <v>92</v>
      </c>
      <c r="I38" s="20">
        <v>98</v>
      </c>
      <c r="J38" s="20">
        <v>92</v>
      </c>
      <c r="K38" s="20">
        <v>88</v>
      </c>
      <c r="L38" s="15">
        <v>96</v>
      </c>
      <c r="M38" s="15">
        <v>101</v>
      </c>
      <c r="N38" s="55">
        <v>104</v>
      </c>
      <c r="O38" s="55">
        <v>100</v>
      </c>
      <c r="P38" s="55">
        <v>101</v>
      </c>
      <c r="Q38" s="55">
        <v>99</v>
      </c>
      <c r="R38" s="15">
        <v>104</v>
      </c>
      <c r="S38" s="15">
        <v>121</v>
      </c>
      <c r="T38" s="15">
        <v>121</v>
      </c>
      <c r="U38" s="56">
        <v>133</v>
      </c>
      <c r="V38" s="56">
        <v>135</v>
      </c>
      <c r="W38" s="56">
        <v>129</v>
      </c>
    </row>
    <row r="39" spans="2:23" x14ac:dyDescent="0.2">
      <c r="B39" s="19" t="s">
        <v>28</v>
      </c>
      <c r="C39" s="20">
        <v>383</v>
      </c>
      <c r="D39" s="20">
        <v>388</v>
      </c>
      <c r="E39" s="20">
        <v>377</v>
      </c>
      <c r="F39" s="20">
        <v>394</v>
      </c>
      <c r="G39" s="20">
        <v>378</v>
      </c>
      <c r="H39" s="20">
        <v>382</v>
      </c>
      <c r="I39" s="20">
        <v>397</v>
      </c>
      <c r="J39" s="20">
        <v>400</v>
      </c>
      <c r="K39" s="20">
        <v>374</v>
      </c>
      <c r="L39" s="15">
        <v>377</v>
      </c>
      <c r="M39" s="15">
        <v>372</v>
      </c>
      <c r="N39" s="55">
        <v>380</v>
      </c>
      <c r="O39" s="55">
        <v>391</v>
      </c>
      <c r="P39" s="55">
        <v>375</v>
      </c>
      <c r="Q39" s="55">
        <v>375</v>
      </c>
      <c r="R39" s="15">
        <v>378</v>
      </c>
      <c r="S39" s="15">
        <v>469</v>
      </c>
      <c r="T39" s="15">
        <v>448</v>
      </c>
      <c r="U39" s="59">
        <v>472</v>
      </c>
      <c r="V39" s="59">
        <v>476</v>
      </c>
      <c r="W39" s="59">
        <v>458</v>
      </c>
    </row>
    <row r="40" spans="2:23" x14ac:dyDescent="0.2">
      <c r="B40" s="19" t="s">
        <v>56</v>
      </c>
      <c r="C40" s="20">
        <v>143</v>
      </c>
      <c r="D40" s="20">
        <v>137</v>
      </c>
      <c r="E40" s="20">
        <v>137</v>
      </c>
      <c r="F40" s="20">
        <v>131</v>
      </c>
      <c r="G40" s="20">
        <v>126</v>
      </c>
      <c r="H40" s="20">
        <v>114</v>
      </c>
      <c r="I40" s="20">
        <v>109</v>
      </c>
      <c r="J40" s="20">
        <v>119</v>
      </c>
      <c r="K40" s="20">
        <v>103</v>
      </c>
      <c r="L40" s="15">
        <v>93</v>
      </c>
      <c r="M40" s="15">
        <v>91</v>
      </c>
      <c r="N40" s="55">
        <v>82</v>
      </c>
      <c r="O40" s="55">
        <v>88</v>
      </c>
      <c r="P40" s="55">
        <v>80</v>
      </c>
      <c r="Q40" s="55">
        <v>100</v>
      </c>
      <c r="R40" s="15">
        <v>97</v>
      </c>
      <c r="S40" s="15">
        <v>107</v>
      </c>
      <c r="T40" s="15">
        <v>148</v>
      </c>
      <c r="U40" s="15">
        <v>191</v>
      </c>
      <c r="V40" s="15">
        <v>208</v>
      </c>
      <c r="W40" s="15">
        <v>195</v>
      </c>
    </row>
    <row r="41" spans="2:23" x14ac:dyDescent="0.2">
      <c r="B41" s="21" t="s">
        <v>21</v>
      </c>
      <c r="C41" s="203">
        <v>1597</v>
      </c>
      <c r="D41" s="203">
        <v>1422</v>
      </c>
      <c r="E41" s="203">
        <v>1424</v>
      </c>
      <c r="F41" s="203">
        <v>1499</v>
      </c>
      <c r="G41" s="203">
        <v>1427</v>
      </c>
      <c r="H41" s="203">
        <v>1357</v>
      </c>
      <c r="I41" s="203">
        <v>1439</v>
      </c>
      <c r="J41" s="203">
        <v>1689</v>
      </c>
      <c r="K41" s="203">
        <v>1565</v>
      </c>
      <c r="L41" s="51"/>
      <c r="M41" s="51"/>
      <c r="N41" s="51"/>
      <c r="O41" s="51"/>
      <c r="P41" s="51"/>
      <c r="Q41" s="51"/>
      <c r="R41" s="51"/>
      <c r="S41" s="51"/>
      <c r="T41" s="51"/>
      <c r="U41" s="51"/>
      <c r="V41" s="51"/>
      <c r="W41" s="51"/>
    </row>
    <row r="42" spans="2:23" x14ac:dyDescent="0.2">
      <c r="B42" s="19" t="s">
        <v>22</v>
      </c>
      <c r="C42" s="203"/>
      <c r="D42" s="203"/>
      <c r="E42" s="203"/>
      <c r="F42" s="203"/>
      <c r="G42" s="203"/>
      <c r="H42" s="203"/>
      <c r="I42" s="203"/>
      <c r="J42" s="203"/>
      <c r="K42" s="203"/>
      <c r="L42" s="56">
        <v>1515</v>
      </c>
      <c r="M42" s="56">
        <v>1561</v>
      </c>
      <c r="N42" s="57">
        <v>1623</v>
      </c>
      <c r="O42" s="57">
        <v>1506</v>
      </c>
      <c r="P42" s="57">
        <v>1497</v>
      </c>
      <c r="Q42" s="57">
        <v>1561</v>
      </c>
      <c r="R42" s="56">
        <v>1555</v>
      </c>
      <c r="S42" s="56">
        <v>1439</v>
      </c>
      <c r="T42" s="56">
        <v>1383</v>
      </c>
      <c r="U42" s="56">
        <v>1464</v>
      </c>
      <c r="V42" s="56">
        <v>1479</v>
      </c>
      <c r="W42" s="56">
        <v>1350</v>
      </c>
    </row>
    <row r="43" spans="2:23" x14ac:dyDescent="0.2">
      <c r="B43" s="19" t="s">
        <v>23</v>
      </c>
      <c r="C43" s="20">
        <v>1861</v>
      </c>
      <c r="D43" s="20">
        <v>1739</v>
      </c>
      <c r="E43" s="20">
        <v>1736</v>
      </c>
      <c r="F43" s="20">
        <v>1881</v>
      </c>
      <c r="G43" s="20">
        <v>1776</v>
      </c>
      <c r="H43" s="20">
        <v>1748</v>
      </c>
      <c r="I43" s="20">
        <v>1782</v>
      </c>
      <c r="J43" s="20">
        <v>1824</v>
      </c>
      <c r="K43" s="20">
        <v>1740</v>
      </c>
      <c r="L43" s="59">
        <v>1778</v>
      </c>
      <c r="M43" s="59">
        <v>1788</v>
      </c>
      <c r="N43" s="55">
        <v>1902</v>
      </c>
      <c r="O43" s="55">
        <v>1807</v>
      </c>
      <c r="P43" s="55">
        <v>1792</v>
      </c>
      <c r="Q43" s="55">
        <v>1884</v>
      </c>
      <c r="R43" s="59">
        <v>1882</v>
      </c>
      <c r="S43" s="59">
        <v>1809</v>
      </c>
      <c r="T43" s="59">
        <v>1810</v>
      </c>
      <c r="U43" s="59">
        <v>1970</v>
      </c>
      <c r="V43" s="59">
        <v>2020</v>
      </c>
      <c r="W43" s="59">
        <v>1948</v>
      </c>
    </row>
    <row r="44" spans="2:23" x14ac:dyDescent="0.2">
      <c r="B44" s="19" t="s">
        <v>24</v>
      </c>
      <c r="C44" s="20">
        <v>2939</v>
      </c>
      <c r="D44" s="20">
        <v>2941</v>
      </c>
      <c r="E44" s="20">
        <v>2909</v>
      </c>
      <c r="F44" s="20">
        <v>2917</v>
      </c>
      <c r="G44" s="20">
        <v>2843</v>
      </c>
      <c r="H44" s="20">
        <v>2782</v>
      </c>
      <c r="I44" s="20">
        <v>2702</v>
      </c>
      <c r="J44" s="20">
        <v>2781</v>
      </c>
      <c r="K44" s="20">
        <v>2693</v>
      </c>
      <c r="L44" s="59">
        <v>2683</v>
      </c>
      <c r="M44" s="59">
        <v>2718</v>
      </c>
      <c r="N44" s="55">
        <v>2706</v>
      </c>
      <c r="O44" s="55">
        <v>2608</v>
      </c>
      <c r="P44" s="55">
        <v>2648</v>
      </c>
      <c r="Q44" s="55">
        <v>2614</v>
      </c>
      <c r="R44" s="59">
        <v>2680</v>
      </c>
      <c r="S44" s="59">
        <v>2531</v>
      </c>
      <c r="T44" s="59">
        <v>2571</v>
      </c>
      <c r="U44" s="56">
        <v>2662</v>
      </c>
      <c r="V44" s="56">
        <v>2690</v>
      </c>
      <c r="W44" s="56">
        <v>2623</v>
      </c>
    </row>
    <row r="45" spans="2:23" x14ac:dyDescent="0.2">
      <c r="B45" s="19" t="s">
        <v>25</v>
      </c>
      <c r="C45" s="20">
        <v>1688</v>
      </c>
      <c r="D45" s="20">
        <v>1709</v>
      </c>
      <c r="E45" s="20">
        <v>1723</v>
      </c>
      <c r="F45" s="20">
        <v>1730</v>
      </c>
      <c r="G45" s="20">
        <v>1693</v>
      </c>
      <c r="H45" s="20">
        <v>1685</v>
      </c>
      <c r="I45" s="20">
        <v>1678</v>
      </c>
      <c r="J45" s="20">
        <v>1703</v>
      </c>
      <c r="K45" s="20">
        <v>1686</v>
      </c>
      <c r="L45" s="59">
        <v>1713</v>
      </c>
      <c r="M45" s="59">
        <v>1718</v>
      </c>
      <c r="N45" s="55">
        <v>1762</v>
      </c>
      <c r="O45" s="55">
        <v>1788</v>
      </c>
      <c r="P45" s="55">
        <v>1781</v>
      </c>
      <c r="Q45" s="55">
        <v>1851</v>
      </c>
      <c r="R45" s="59">
        <v>1845</v>
      </c>
      <c r="S45" s="59">
        <v>1808</v>
      </c>
      <c r="T45" s="59">
        <v>1837</v>
      </c>
      <c r="U45" s="59">
        <v>1885</v>
      </c>
      <c r="V45" s="59">
        <v>1912</v>
      </c>
      <c r="W45" s="59">
        <v>1898</v>
      </c>
    </row>
    <row r="46" spans="2:23" x14ac:dyDescent="0.2">
      <c r="B46" s="21" t="s">
        <v>29</v>
      </c>
      <c r="C46" s="203">
        <v>3208</v>
      </c>
      <c r="D46" s="203">
        <v>2971</v>
      </c>
      <c r="E46" s="203">
        <v>2871</v>
      </c>
      <c r="F46" s="203">
        <v>2997</v>
      </c>
      <c r="G46" s="203">
        <v>2893</v>
      </c>
      <c r="H46" s="203">
        <v>2794</v>
      </c>
      <c r="I46" s="203">
        <v>3040</v>
      </c>
      <c r="J46" s="203">
        <v>3292</v>
      </c>
      <c r="K46" s="203">
        <v>3138</v>
      </c>
      <c r="L46" s="51"/>
      <c r="M46" s="51"/>
      <c r="N46" s="51"/>
      <c r="O46" s="51"/>
      <c r="P46" s="51"/>
      <c r="Q46" s="51"/>
      <c r="R46" s="51"/>
      <c r="S46" s="51"/>
      <c r="T46" s="51"/>
      <c r="U46" s="51"/>
      <c r="V46" s="51"/>
      <c r="W46" s="51"/>
    </row>
    <row r="47" spans="2:23" x14ac:dyDescent="0.2">
      <c r="B47" s="19" t="s">
        <v>27</v>
      </c>
      <c r="C47" s="203"/>
      <c r="D47" s="203"/>
      <c r="E47" s="203"/>
      <c r="F47" s="203"/>
      <c r="G47" s="203"/>
      <c r="H47" s="203"/>
      <c r="I47" s="203"/>
      <c r="J47" s="203"/>
      <c r="K47" s="203"/>
      <c r="L47" s="56">
        <v>3128</v>
      </c>
      <c r="M47" s="56">
        <v>3163</v>
      </c>
      <c r="N47" s="57">
        <v>3284</v>
      </c>
      <c r="O47" s="57">
        <v>3122</v>
      </c>
      <c r="P47" s="57">
        <v>3074</v>
      </c>
      <c r="Q47" s="57">
        <v>3190</v>
      </c>
      <c r="R47" s="56">
        <v>3118</v>
      </c>
      <c r="S47" s="56">
        <v>2954</v>
      </c>
      <c r="T47" s="56">
        <v>2932</v>
      </c>
      <c r="U47" s="56">
        <v>3130</v>
      </c>
      <c r="V47" s="56">
        <v>3109</v>
      </c>
      <c r="W47" s="56">
        <v>2952</v>
      </c>
    </row>
    <row r="48" spans="2:23" x14ac:dyDescent="0.2">
      <c r="B48" s="19" t="s">
        <v>26</v>
      </c>
      <c r="C48" s="20">
        <v>4877</v>
      </c>
      <c r="D48" s="20">
        <v>4840</v>
      </c>
      <c r="E48" s="20">
        <v>4921</v>
      </c>
      <c r="F48" s="20">
        <v>5030</v>
      </c>
      <c r="G48" s="20">
        <v>4846</v>
      </c>
      <c r="H48" s="20">
        <v>4778</v>
      </c>
      <c r="I48" s="20">
        <v>4561</v>
      </c>
      <c r="J48" s="20">
        <v>4705</v>
      </c>
      <c r="K48" s="20">
        <v>4546</v>
      </c>
      <c r="L48" s="59">
        <v>4561</v>
      </c>
      <c r="M48" s="59">
        <v>4622</v>
      </c>
      <c r="N48" s="55">
        <v>4709</v>
      </c>
      <c r="O48" s="55">
        <v>4587</v>
      </c>
      <c r="P48" s="55">
        <v>4644</v>
      </c>
      <c r="Q48" s="55">
        <v>4720</v>
      </c>
      <c r="R48" s="59">
        <v>4844</v>
      </c>
      <c r="S48" s="59">
        <v>4633</v>
      </c>
      <c r="T48" s="59">
        <v>4669</v>
      </c>
      <c r="U48" s="59">
        <v>4851</v>
      </c>
      <c r="V48" s="59">
        <v>4992</v>
      </c>
      <c r="W48" s="59">
        <v>4867</v>
      </c>
    </row>
    <row r="49" spans="2:23" x14ac:dyDescent="0.2">
      <c r="B49" s="21" t="s">
        <v>120</v>
      </c>
      <c r="C49" s="203">
        <v>1005</v>
      </c>
      <c r="D49" s="203">
        <v>1035</v>
      </c>
      <c r="E49" s="203">
        <v>1047</v>
      </c>
      <c r="F49" s="203">
        <v>1104</v>
      </c>
      <c r="G49" s="203">
        <v>1062</v>
      </c>
      <c r="H49" s="203">
        <v>1065</v>
      </c>
      <c r="I49" s="203">
        <v>1037</v>
      </c>
      <c r="J49" s="203">
        <v>1087</v>
      </c>
      <c r="K49" s="203">
        <v>1054</v>
      </c>
      <c r="L49" s="51"/>
      <c r="M49" s="51"/>
      <c r="N49" s="51"/>
      <c r="O49" s="51"/>
      <c r="P49" s="51"/>
      <c r="Q49" s="51"/>
      <c r="R49" s="51"/>
      <c r="S49" s="51"/>
      <c r="T49" s="51"/>
      <c r="U49" s="51"/>
      <c r="V49" s="51"/>
      <c r="W49" s="51"/>
    </row>
    <row r="50" spans="2:23" x14ac:dyDescent="0.2">
      <c r="B50" s="19" t="s">
        <v>60</v>
      </c>
      <c r="C50" s="203"/>
      <c r="D50" s="203"/>
      <c r="E50" s="203"/>
      <c r="F50" s="203"/>
      <c r="G50" s="203"/>
      <c r="H50" s="203"/>
      <c r="I50" s="203"/>
      <c r="J50" s="203"/>
      <c r="K50" s="203"/>
      <c r="L50" s="56">
        <v>1053</v>
      </c>
      <c r="M50" s="56">
        <v>1043</v>
      </c>
      <c r="N50" s="57">
        <v>1066</v>
      </c>
      <c r="O50" s="57">
        <v>1063</v>
      </c>
      <c r="P50" s="57">
        <v>1083</v>
      </c>
      <c r="Q50" s="57">
        <v>1127</v>
      </c>
      <c r="R50" s="56">
        <v>1173</v>
      </c>
      <c r="S50" s="56">
        <v>1126</v>
      </c>
      <c r="T50" s="60">
        <v>1129</v>
      </c>
      <c r="U50" s="56">
        <v>1230</v>
      </c>
      <c r="V50" s="56">
        <v>1306</v>
      </c>
      <c r="W50" s="56">
        <v>1280</v>
      </c>
    </row>
    <row r="51" spans="2:23" x14ac:dyDescent="0.2">
      <c r="B51" s="19" t="s">
        <v>61</v>
      </c>
      <c r="C51" s="20">
        <v>603</v>
      </c>
      <c r="D51" s="20">
        <v>609</v>
      </c>
      <c r="E51" s="20">
        <v>579</v>
      </c>
      <c r="F51" s="20">
        <v>570</v>
      </c>
      <c r="G51" s="20">
        <v>563</v>
      </c>
      <c r="H51" s="20">
        <v>566</v>
      </c>
      <c r="I51" s="20">
        <v>584</v>
      </c>
      <c r="J51" s="20">
        <v>614</v>
      </c>
      <c r="K51" s="20">
        <v>589</v>
      </c>
      <c r="L51" s="15">
        <v>611</v>
      </c>
      <c r="M51" s="15">
        <v>621</v>
      </c>
      <c r="N51" s="55">
        <v>626</v>
      </c>
      <c r="O51" s="55">
        <v>604</v>
      </c>
      <c r="P51" s="55">
        <v>596</v>
      </c>
      <c r="Q51" s="55">
        <v>592</v>
      </c>
      <c r="R51" s="15">
        <v>597</v>
      </c>
      <c r="S51" s="15">
        <v>594</v>
      </c>
      <c r="T51" s="159">
        <v>609</v>
      </c>
      <c r="U51" s="15">
        <v>645</v>
      </c>
      <c r="V51" s="15">
        <v>620</v>
      </c>
      <c r="W51" s="15">
        <v>657</v>
      </c>
    </row>
    <row r="52" spans="2:23" x14ac:dyDescent="0.2">
      <c r="B52" s="19" t="s">
        <v>30</v>
      </c>
      <c r="C52" s="20">
        <v>281</v>
      </c>
      <c r="D52" s="20">
        <v>277</v>
      </c>
      <c r="E52" s="20">
        <v>254</v>
      </c>
      <c r="F52" s="20">
        <v>270</v>
      </c>
      <c r="G52" s="20">
        <v>262</v>
      </c>
      <c r="H52" s="20">
        <v>277</v>
      </c>
      <c r="I52" s="20">
        <v>275</v>
      </c>
      <c r="J52" s="20">
        <v>280</v>
      </c>
      <c r="K52" s="20">
        <v>271</v>
      </c>
      <c r="L52" s="15">
        <v>267</v>
      </c>
      <c r="M52" s="15">
        <v>268</v>
      </c>
      <c r="N52" s="55">
        <v>263</v>
      </c>
      <c r="O52" s="55">
        <v>264</v>
      </c>
      <c r="P52" s="55">
        <v>277</v>
      </c>
      <c r="Q52" s="55">
        <v>245</v>
      </c>
      <c r="R52" s="15">
        <v>243</v>
      </c>
      <c r="S52" s="15">
        <v>252</v>
      </c>
      <c r="T52" s="15">
        <v>250</v>
      </c>
      <c r="U52" s="15">
        <v>238</v>
      </c>
      <c r="V52" s="15">
        <v>253</v>
      </c>
      <c r="W52" s="15">
        <v>240</v>
      </c>
    </row>
    <row r="53" spans="2:23" x14ac:dyDescent="0.2">
      <c r="B53" s="19" t="s">
        <v>31</v>
      </c>
      <c r="C53" s="20">
        <v>170</v>
      </c>
      <c r="D53" s="20">
        <v>176</v>
      </c>
      <c r="E53" s="20">
        <v>165</v>
      </c>
      <c r="F53" s="20">
        <v>163</v>
      </c>
      <c r="G53" s="20">
        <v>162</v>
      </c>
      <c r="H53" s="20">
        <v>166</v>
      </c>
      <c r="I53" s="20">
        <v>160</v>
      </c>
      <c r="J53" s="20">
        <v>174</v>
      </c>
      <c r="K53" s="20">
        <v>172</v>
      </c>
      <c r="L53" s="15">
        <v>175</v>
      </c>
      <c r="M53" s="15">
        <v>182</v>
      </c>
      <c r="N53" s="55">
        <v>172</v>
      </c>
      <c r="O53" s="55">
        <v>187</v>
      </c>
      <c r="P53" s="55">
        <v>183</v>
      </c>
      <c r="Q53" s="55">
        <v>180</v>
      </c>
      <c r="R53" s="15">
        <v>177</v>
      </c>
      <c r="S53" s="15">
        <v>184</v>
      </c>
      <c r="T53" s="15">
        <v>174</v>
      </c>
      <c r="U53" s="15">
        <v>189</v>
      </c>
      <c r="V53" s="15">
        <v>203</v>
      </c>
      <c r="W53" s="15">
        <v>197</v>
      </c>
    </row>
    <row r="54" spans="2:23" x14ac:dyDescent="0.2">
      <c r="B54" s="19" t="s">
        <v>32</v>
      </c>
      <c r="C54" s="20">
        <v>66</v>
      </c>
      <c r="D54" s="20">
        <v>79</v>
      </c>
      <c r="E54" s="20">
        <v>62</v>
      </c>
      <c r="F54" s="20">
        <v>49</v>
      </c>
      <c r="G54" s="20">
        <v>56</v>
      </c>
      <c r="H54" s="20">
        <v>49</v>
      </c>
      <c r="I54" s="20">
        <v>44</v>
      </c>
      <c r="J54" s="20">
        <v>46</v>
      </c>
      <c r="K54" s="20">
        <v>43</v>
      </c>
      <c r="L54" s="15">
        <v>48</v>
      </c>
      <c r="M54" s="15">
        <v>40</v>
      </c>
      <c r="N54" s="55">
        <v>53</v>
      </c>
      <c r="O54" s="55">
        <v>43</v>
      </c>
      <c r="P54" s="55">
        <v>33</v>
      </c>
      <c r="Q54" s="55">
        <v>46</v>
      </c>
      <c r="R54" s="15">
        <v>36</v>
      </c>
      <c r="S54" s="15">
        <v>33</v>
      </c>
      <c r="T54" s="15">
        <v>30</v>
      </c>
      <c r="U54" s="15">
        <v>43</v>
      </c>
      <c r="V54" s="15">
        <v>41</v>
      </c>
      <c r="W54" s="15">
        <v>44</v>
      </c>
    </row>
    <row r="55" spans="2:23" x14ac:dyDescent="0.2">
      <c r="B55" s="19" t="s">
        <v>62</v>
      </c>
      <c r="C55" s="20">
        <v>805</v>
      </c>
      <c r="D55" s="20">
        <v>814</v>
      </c>
      <c r="E55" s="20">
        <v>802</v>
      </c>
      <c r="F55" s="20">
        <v>851</v>
      </c>
      <c r="G55" s="20">
        <v>781</v>
      </c>
      <c r="H55" s="20">
        <v>788</v>
      </c>
      <c r="I55" s="20">
        <v>766</v>
      </c>
      <c r="J55" s="20">
        <v>812</v>
      </c>
      <c r="K55" s="20">
        <v>806</v>
      </c>
      <c r="L55" s="15">
        <v>812</v>
      </c>
      <c r="M55" s="15">
        <v>782</v>
      </c>
      <c r="N55" s="55">
        <v>807</v>
      </c>
      <c r="O55" s="55">
        <v>793</v>
      </c>
      <c r="P55" s="55">
        <v>787</v>
      </c>
      <c r="Q55" s="55">
        <v>775</v>
      </c>
      <c r="R55" s="15">
        <v>752</v>
      </c>
      <c r="S55" s="15">
        <v>727</v>
      </c>
      <c r="T55" s="15">
        <v>755</v>
      </c>
      <c r="U55" s="15">
        <v>829</v>
      </c>
      <c r="V55" s="15">
        <v>828</v>
      </c>
      <c r="W55" s="15">
        <v>782</v>
      </c>
    </row>
    <row r="56" spans="2:23" x14ac:dyDescent="0.2">
      <c r="B56" s="21" t="s">
        <v>67</v>
      </c>
      <c r="C56" s="22">
        <v>8085</v>
      </c>
      <c r="D56" s="22">
        <v>7811</v>
      </c>
      <c r="E56" s="22">
        <v>7792</v>
      </c>
      <c r="F56" s="22">
        <v>8027</v>
      </c>
      <c r="G56" s="22">
        <v>7739</v>
      </c>
      <c r="H56" s="22">
        <v>7572</v>
      </c>
      <c r="I56" s="22">
        <v>7601</v>
      </c>
      <c r="J56" s="22">
        <v>7997</v>
      </c>
      <c r="K56" s="22">
        <v>7684</v>
      </c>
      <c r="L56" s="64">
        <v>7689</v>
      </c>
      <c r="M56" s="64">
        <v>7785</v>
      </c>
      <c r="N56" s="80">
        <v>7993</v>
      </c>
      <c r="O56" s="65">
        <v>7709</v>
      </c>
      <c r="P56" s="65">
        <v>7718</v>
      </c>
      <c r="Q56" s="65">
        <v>7910</v>
      </c>
      <c r="R56" s="64">
        <v>7962</v>
      </c>
      <c r="S56" s="64">
        <v>7587</v>
      </c>
      <c r="T56" s="64">
        <v>7601</v>
      </c>
      <c r="U56" s="64">
        <v>7981</v>
      </c>
      <c r="V56" s="64">
        <v>8101</v>
      </c>
      <c r="W56" s="64">
        <v>7819</v>
      </c>
    </row>
    <row r="59" spans="2:23" ht="15.6" customHeight="1" x14ac:dyDescent="0.2">
      <c r="B59" s="195"/>
      <c r="C59" s="195"/>
      <c r="D59" s="195"/>
      <c r="E59" s="195"/>
      <c r="F59" s="195"/>
      <c r="G59" s="195"/>
      <c r="H59" s="195"/>
      <c r="I59" s="195"/>
      <c r="J59" s="195"/>
      <c r="K59" s="195"/>
    </row>
    <row r="60" spans="2:23" ht="53.25" customHeight="1" x14ac:dyDescent="0.2">
      <c r="B60" s="108" t="s">
        <v>100</v>
      </c>
    </row>
    <row r="61" spans="2:23" x14ac:dyDescent="0.2">
      <c r="B61" s="158" t="s">
        <v>143</v>
      </c>
      <c r="C61" s="49">
        <v>40969</v>
      </c>
      <c r="D61" s="49">
        <v>41061</v>
      </c>
      <c r="E61" s="49">
        <v>41153</v>
      </c>
      <c r="F61" s="49">
        <v>41244</v>
      </c>
      <c r="G61" s="49">
        <v>41334</v>
      </c>
      <c r="H61" s="49">
        <v>41426</v>
      </c>
      <c r="I61" s="49">
        <v>41518</v>
      </c>
      <c r="J61" s="49">
        <v>41609</v>
      </c>
      <c r="K61" s="49">
        <v>41699</v>
      </c>
      <c r="L61" s="49">
        <v>41791</v>
      </c>
      <c r="M61" s="49">
        <v>41883</v>
      </c>
      <c r="N61" s="49">
        <v>41974</v>
      </c>
      <c r="O61" s="49">
        <v>42064</v>
      </c>
      <c r="P61" s="100">
        <v>42156</v>
      </c>
      <c r="Q61" s="119">
        <v>42248</v>
      </c>
      <c r="R61" s="148">
        <v>42339</v>
      </c>
      <c r="S61" s="154">
        <v>42430</v>
      </c>
      <c r="T61" s="50">
        <v>42522</v>
      </c>
      <c r="U61" s="50">
        <v>42614</v>
      </c>
      <c r="V61" s="50">
        <v>42705</v>
      </c>
      <c r="W61" s="50">
        <v>42795</v>
      </c>
    </row>
    <row r="62" spans="2:23" x14ac:dyDescent="0.2">
      <c r="B62" s="21" t="s">
        <v>16</v>
      </c>
      <c r="C62" s="203">
        <v>590</v>
      </c>
      <c r="D62" s="203">
        <v>593</v>
      </c>
      <c r="E62" s="203">
        <v>573</v>
      </c>
      <c r="F62" s="203">
        <v>573</v>
      </c>
      <c r="G62" s="203">
        <v>570</v>
      </c>
      <c r="H62" s="203">
        <v>575</v>
      </c>
      <c r="I62" s="203">
        <v>565</v>
      </c>
      <c r="J62" s="203">
        <v>555</v>
      </c>
      <c r="K62" s="203">
        <v>534</v>
      </c>
      <c r="L62" s="63"/>
      <c r="M62" s="63"/>
      <c r="N62" s="63"/>
      <c r="O62" s="63"/>
      <c r="P62" s="63"/>
      <c r="Q62" s="63"/>
      <c r="R62" s="63"/>
      <c r="S62" s="63"/>
      <c r="T62" s="63"/>
      <c r="U62" s="63"/>
      <c r="V62" s="63"/>
      <c r="W62" s="63"/>
    </row>
    <row r="63" spans="2:23" x14ac:dyDescent="0.2">
      <c r="B63" s="19" t="s">
        <v>18</v>
      </c>
      <c r="C63" s="203"/>
      <c r="D63" s="203"/>
      <c r="E63" s="203"/>
      <c r="F63" s="203"/>
      <c r="G63" s="203"/>
      <c r="H63" s="203"/>
      <c r="I63" s="203"/>
      <c r="J63" s="203"/>
      <c r="K63" s="203"/>
      <c r="L63" s="51">
        <v>505</v>
      </c>
      <c r="M63" s="51">
        <v>509</v>
      </c>
      <c r="N63" s="57">
        <v>500</v>
      </c>
      <c r="O63" s="53">
        <v>485</v>
      </c>
      <c r="P63" s="53">
        <v>490</v>
      </c>
      <c r="Q63" s="53">
        <v>479</v>
      </c>
      <c r="R63" s="51">
        <v>475</v>
      </c>
      <c r="S63" s="51">
        <v>462</v>
      </c>
      <c r="T63" s="51">
        <v>455</v>
      </c>
      <c r="U63" s="51">
        <v>460</v>
      </c>
      <c r="V63" s="51">
        <v>471</v>
      </c>
      <c r="W63" s="51">
        <v>456</v>
      </c>
    </row>
    <row r="64" spans="2:23" x14ac:dyDescent="0.2">
      <c r="B64" s="19" t="s">
        <v>17</v>
      </c>
      <c r="C64" s="20">
        <v>4496</v>
      </c>
      <c r="D64" s="20">
        <v>4540</v>
      </c>
      <c r="E64" s="20">
        <v>4488</v>
      </c>
      <c r="F64" s="20">
        <v>4440</v>
      </c>
      <c r="G64" s="20">
        <v>4426</v>
      </c>
      <c r="H64" s="20">
        <v>4379</v>
      </c>
      <c r="I64" s="20">
        <v>4237</v>
      </c>
      <c r="J64" s="20">
        <v>4096</v>
      </c>
      <c r="K64" s="20">
        <v>4096</v>
      </c>
      <c r="L64" s="59">
        <v>4028</v>
      </c>
      <c r="M64" s="59">
        <v>3958</v>
      </c>
      <c r="N64" s="55">
        <v>3964</v>
      </c>
      <c r="O64" s="55">
        <v>3864</v>
      </c>
      <c r="P64" s="55">
        <v>3811</v>
      </c>
      <c r="Q64" s="55">
        <v>3686</v>
      </c>
      <c r="R64" s="59">
        <v>3726</v>
      </c>
      <c r="S64" s="59">
        <v>3698</v>
      </c>
      <c r="T64" s="59">
        <v>3673</v>
      </c>
      <c r="U64" s="59">
        <v>3718</v>
      </c>
      <c r="V64" s="59">
        <v>3718</v>
      </c>
      <c r="W64" s="59">
        <v>3613</v>
      </c>
    </row>
    <row r="65" spans="2:23" x14ac:dyDescent="0.2">
      <c r="B65" s="21" t="s">
        <v>19</v>
      </c>
      <c r="C65" s="203">
        <v>1260</v>
      </c>
      <c r="D65" s="203">
        <v>1257</v>
      </c>
      <c r="E65" s="203">
        <v>1205</v>
      </c>
      <c r="F65" s="203">
        <v>1199</v>
      </c>
      <c r="G65" s="203">
        <v>1181</v>
      </c>
      <c r="H65" s="203">
        <v>1143</v>
      </c>
      <c r="I65" s="203">
        <v>1094</v>
      </c>
      <c r="J65" s="203">
        <v>1055</v>
      </c>
      <c r="K65" s="203">
        <v>1050</v>
      </c>
      <c r="L65" s="51"/>
      <c r="M65" s="51"/>
      <c r="N65" s="51"/>
      <c r="O65" s="51"/>
      <c r="P65" s="51"/>
      <c r="Q65" s="51"/>
      <c r="R65" s="51"/>
      <c r="S65" s="51"/>
      <c r="T65" s="51"/>
      <c r="U65" s="51"/>
      <c r="V65" s="51"/>
      <c r="W65" s="51"/>
    </row>
    <row r="66" spans="2:23" x14ac:dyDescent="0.2">
      <c r="B66" s="19" t="s">
        <v>20</v>
      </c>
      <c r="C66" s="203"/>
      <c r="D66" s="203"/>
      <c r="E66" s="203"/>
      <c r="F66" s="203"/>
      <c r="G66" s="203"/>
      <c r="H66" s="203"/>
      <c r="I66" s="203"/>
      <c r="J66" s="203"/>
      <c r="K66" s="203"/>
      <c r="L66" s="56">
        <v>1025</v>
      </c>
      <c r="M66" s="56">
        <v>1003</v>
      </c>
      <c r="N66" s="57">
        <v>990</v>
      </c>
      <c r="O66" s="57">
        <v>927</v>
      </c>
      <c r="P66" s="57">
        <v>903</v>
      </c>
      <c r="Q66" s="57">
        <v>860</v>
      </c>
      <c r="R66" s="51">
        <v>895</v>
      </c>
      <c r="S66" s="51">
        <v>830</v>
      </c>
      <c r="T66" s="51">
        <v>828</v>
      </c>
      <c r="U66" s="51">
        <v>831</v>
      </c>
      <c r="V66" s="51">
        <v>822</v>
      </c>
      <c r="W66" s="51">
        <v>785</v>
      </c>
    </row>
    <row r="67" spans="2:23" x14ac:dyDescent="0.2">
      <c r="B67" s="19" t="s">
        <v>124</v>
      </c>
      <c r="C67" s="20">
        <v>3550</v>
      </c>
      <c r="D67" s="20">
        <v>3603</v>
      </c>
      <c r="E67" s="20">
        <v>3580</v>
      </c>
      <c r="F67" s="20">
        <v>3546</v>
      </c>
      <c r="G67" s="20">
        <v>3548</v>
      </c>
      <c r="H67" s="20">
        <v>3551</v>
      </c>
      <c r="I67" s="20">
        <v>3452</v>
      </c>
      <c r="J67" s="20">
        <v>3358</v>
      </c>
      <c r="K67" s="20">
        <v>3332</v>
      </c>
      <c r="L67" s="59">
        <v>3261</v>
      </c>
      <c r="M67" s="59">
        <v>3232</v>
      </c>
      <c r="N67" s="55">
        <v>3240</v>
      </c>
      <c r="O67" s="55">
        <v>3178</v>
      </c>
      <c r="P67" s="55">
        <v>3159</v>
      </c>
      <c r="Q67" s="55">
        <v>3060</v>
      </c>
      <c r="R67" s="59">
        <v>3058</v>
      </c>
      <c r="S67" s="59">
        <v>3039</v>
      </c>
      <c r="T67" s="59">
        <v>3006</v>
      </c>
      <c r="U67" s="59">
        <v>3030</v>
      </c>
      <c r="V67" s="59">
        <v>3044</v>
      </c>
      <c r="W67" s="59">
        <v>2961</v>
      </c>
    </row>
    <row r="68" spans="2:23" x14ac:dyDescent="0.2">
      <c r="B68" s="19" t="s">
        <v>129</v>
      </c>
      <c r="C68" s="20">
        <v>55</v>
      </c>
      <c r="D68" s="20">
        <v>53</v>
      </c>
      <c r="E68" s="20">
        <v>54</v>
      </c>
      <c r="F68" s="20">
        <v>48</v>
      </c>
      <c r="G68" s="20">
        <v>56</v>
      </c>
      <c r="H68" s="20">
        <v>52</v>
      </c>
      <c r="I68" s="20">
        <v>62</v>
      </c>
      <c r="J68" s="20">
        <v>55</v>
      </c>
      <c r="K68" s="20">
        <v>63</v>
      </c>
      <c r="L68" s="15">
        <v>65</v>
      </c>
      <c r="M68" s="15">
        <v>56</v>
      </c>
      <c r="N68" s="55">
        <v>61</v>
      </c>
      <c r="O68" s="55">
        <v>65</v>
      </c>
      <c r="P68" s="55">
        <v>59</v>
      </c>
      <c r="Q68" s="55">
        <v>64</v>
      </c>
      <c r="R68" s="15">
        <v>61</v>
      </c>
      <c r="S68" s="15">
        <v>80</v>
      </c>
      <c r="T68" s="15">
        <v>80</v>
      </c>
      <c r="U68" s="59">
        <v>87</v>
      </c>
      <c r="V68" s="59">
        <v>84</v>
      </c>
      <c r="W68" s="59">
        <v>87</v>
      </c>
    </row>
    <row r="69" spans="2:23" x14ac:dyDescent="0.2">
      <c r="B69" s="19" t="s">
        <v>28</v>
      </c>
      <c r="C69" s="20">
        <v>161</v>
      </c>
      <c r="D69" s="20">
        <v>163</v>
      </c>
      <c r="E69" s="20">
        <v>167</v>
      </c>
      <c r="F69" s="20">
        <v>172</v>
      </c>
      <c r="G69" s="20">
        <v>168</v>
      </c>
      <c r="H69" s="20">
        <v>165</v>
      </c>
      <c r="I69" s="20">
        <v>149</v>
      </c>
      <c r="J69" s="20">
        <v>146</v>
      </c>
      <c r="K69" s="20">
        <v>148</v>
      </c>
      <c r="L69" s="15">
        <v>148</v>
      </c>
      <c r="M69" s="15">
        <v>141</v>
      </c>
      <c r="N69" s="55">
        <v>140</v>
      </c>
      <c r="O69" s="55">
        <v>146</v>
      </c>
      <c r="P69" s="55">
        <v>147</v>
      </c>
      <c r="Q69" s="55">
        <v>147</v>
      </c>
      <c r="R69" s="15">
        <v>152</v>
      </c>
      <c r="S69" s="15">
        <v>170</v>
      </c>
      <c r="T69" s="15">
        <v>170</v>
      </c>
      <c r="U69" s="15">
        <v>177</v>
      </c>
      <c r="V69" s="15">
        <v>182</v>
      </c>
      <c r="W69" s="15">
        <v>181</v>
      </c>
    </row>
    <row r="70" spans="2:23" x14ac:dyDescent="0.2">
      <c r="B70" s="19" t="s">
        <v>56</v>
      </c>
      <c r="C70" s="20">
        <v>60</v>
      </c>
      <c r="D70" s="20">
        <v>57</v>
      </c>
      <c r="E70" s="20">
        <v>55</v>
      </c>
      <c r="F70" s="20">
        <v>48</v>
      </c>
      <c r="G70" s="20">
        <v>43</v>
      </c>
      <c r="H70" s="20">
        <v>43</v>
      </c>
      <c r="I70" s="20">
        <v>45</v>
      </c>
      <c r="J70" s="20">
        <v>37</v>
      </c>
      <c r="K70" s="20">
        <v>37</v>
      </c>
      <c r="L70" s="15">
        <v>34</v>
      </c>
      <c r="M70" s="15">
        <v>35</v>
      </c>
      <c r="N70" s="55">
        <v>33</v>
      </c>
      <c r="O70" s="55">
        <v>33</v>
      </c>
      <c r="P70" s="55">
        <v>33</v>
      </c>
      <c r="Q70" s="55">
        <v>34</v>
      </c>
      <c r="R70" s="15">
        <v>35</v>
      </c>
      <c r="S70" s="15">
        <v>41</v>
      </c>
      <c r="T70" s="15">
        <v>44</v>
      </c>
      <c r="U70" s="15">
        <v>53</v>
      </c>
      <c r="V70" s="15">
        <v>57</v>
      </c>
      <c r="W70" s="15">
        <v>55</v>
      </c>
    </row>
    <row r="71" spans="2:23" x14ac:dyDescent="0.2">
      <c r="B71" s="21" t="s">
        <v>21</v>
      </c>
      <c r="C71" s="203">
        <v>1181</v>
      </c>
      <c r="D71" s="203">
        <v>1192</v>
      </c>
      <c r="E71" s="203">
        <v>1184</v>
      </c>
      <c r="F71" s="203">
        <v>1142</v>
      </c>
      <c r="G71" s="203">
        <v>1115</v>
      </c>
      <c r="H71" s="203">
        <v>1078</v>
      </c>
      <c r="I71" s="203">
        <v>1053</v>
      </c>
      <c r="J71" s="203">
        <v>1015</v>
      </c>
      <c r="K71" s="203">
        <v>1010</v>
      </c>
      <c r="L71" s="51"/>
      <c r="M71" s="51"/>
      <c r="N71" s="51"/>
      <c r="O71" s="51"/>
      <c r="P71" s="51"/>
      <c r="Q71" s="51"/>
      <c r="R71" s="51"/>
      <c r="S71" s="51"/>
      <c r="T71" s="51"/>
      <c r="U71" s="51"/>
      <c r="V71" s="51"/>
      <c r="W71" s="51"/>
    </row>
    <row r="72" spans="2:23" x14ac:dyDescent="0.2">
      <c r="B72" s="19" t="s">
        <v>22</v>
      </c>
      <c r="C72" s="203"/>
      <c r="D72" s="203"/>
      <c r="E72" s="203"/>
      <c r="F72" s="203"/>
      <c r="G72" s="203"/>
      <c r="H72" s="203"/>
      <c r="I72" s="203"/>
      <c r="J72" s="203"/>
      <c r="K72" s="203"/>
      <c r="L72" s="51">
        <v>987</v>
      </c>
      <c r="M72" s="51">
        <v>952</v>
      </c>
      <c r="N72" s="57">
        <v>929</v>
      </c>
      <c r="O72" s="57">
        <v>912</v>
      </c>
      <c r="P72" s="57">
        <v>889</v>
      </c>
      <c r="Q72" s="57">
        <v>854</v>
      </c>
      <c r="R72" s="51">
        <v>833</v>
      </c>
      <c r="S72" s="51">
        <v>824</v>
      </c>
      <c r="T72" s="51">
        <v>802</v>
      </c>
      <c r="U72" s="51">
        <v>815</v>
      </c>
      <c r="V72" s="51">
        <v>787</v>
      </c>
      <c r="W72" s="51">
        <v>736</v>
      </c>
    </row>
    <row r="73" spans="2:23" x14ac:dyDescent="0.2">
      <c r="B73" s="19" t="s">
        <v>23</v>
      </c>
      <c r="C73" s="20">
        <v>2592</v>
      </c>
      <c r="D73" s="20">
        <v>2613</v>
      </c>
      <c r="E73" s="20">
        <v>2573</v>
      </c>
      <c r="F73" s="20">
        <v>2558</v>
      </c>
      <c r="G73" s="20">
        <v>2570</v>
      </c>
      <c r="H73" s="20">
        <v>2569</v>
      </c>
      <c r="I73" s="20">
        <v>2506</v>
      </c>
      <c r="J73" s="20">
        <v>2434</v>
      </c>
      <c r="K73" s="20">
        <v>2434</v>
      </c>
      <c r="L73" s="59">
        <v>2404</v>
      </c>
      <c r="M73" s="59">
        <v>2373</v>
      </c>
      <c r="N73" s="55">
        <v>2411</v>
      </c>
      <c r="O73" s="55">
        <v>2357</v>
      </c>
      <c r="P73" s="55">
        <v>2358</v>
      </c>
      <c r="Q73" s="55">
        <v>2300</v>
      </c>
      <c r="R73" s="59">
        <v>2356</v>
      </c>
      <c r="S73" s="59">
        <v>2322</v>
      </c>
      <c r="T73" s="59">
        <v>2341</v>
      </c>
      <c r="U73" s="59">
        <v>2375</v>
      </c>
      <c r="V73" s="59">
        <v>2415</v>
      </c>
      <c r="W73" s="59">
        <v>2367</v>
      </c>
    </row>
    <row r="74" spans="2:23" x14ac:dyDescent="0.2">
      <c r="B74" s="19" t="s">
        <v>24</v>
      </c>
      <c r="C74" s="20">
        <v>1231</v>
      </c>
      <c r="D74" s="20">
        <v>1246</v>
      </c>
      <c r="E74" s="20">
        <v>1224</v>
      </c>
      <c r="F74" s="20">
        <v>1226</v>
      </c>
      <c r="G74" s="20">
        <v>1220</v>
      </c>
      <c r="H74" s="20">
        <v>1215</v>
      </c>
      <c r="I74" s="20">
        <v>1149</v>
      </c>
      <c r="J74" s="20">
        <v>1105</v>
      </c>
      <c r="K74" s="20">
        <v>1094</v>
      </c>
      <c r="L74" s="59">
        <v>1043</v>
      </c>
      <c r="M74" s="59">
        <v>1040</v>
      </c>
      <c r="N74" s="55">
        <v>1030</v>
      </c>
      <c r="O74" s="55">
        <v>990</v>
      </c>
      <c r="P74" s="55">
        <v>959</v>
      </c>
      <c r="Q74" s="55">
        <v>922</v>
      </c>
      <c r="R74" s="15">
        <v>917</v>
      </c>
      <c r="S74" s="15">
        <v>924</v>
      </c>
      <c r="T74" s="15">
        <v>900</v>
      </c>
      <c r="U74" s="51">
        <v>908</v>
      </c>
      <c r="V74" s="51">
        <v>905</v>
      </c>
      <c r="W74" s="51">
        <v>879</v>
      </c>
    </row>
    <row r="75" spans="2:23" x14ac:dyDescent="0.2">
      <c r="B75" s="19" t="s">
        <v>25</v>
      </c>
      <c r="C75" s="20">
        <v>82</v>
      </c>
      <c r="D75" s="20">
        <v>82</v>
      </c>
      <c r="E75" s="20">
        <v>80</v>
      </c>
      <c r="F75" s="20">
        <v>87</v>
      </c>
      <c r="G75" s="20">
        <v>91</v>
      </c>
      <c r="H75" s="20">
        <v>92</v>
      </c>
      <c r="I75" s="20">
        <v>94</v>
      </c>
      <c r="J75" s="20">
        <v>97</v>
      </c>
      <c r="K75" s="20">
        <v>92</v>
      </c>
      <c r="L75" s="15">
        <v>99</v>
      </c>
      <c r="M75" s="15">
        <v>102</v>
      </c>
      <c r="N75" s="55">
        <v>94</v>
      </c>
      <c r="O75" s="55">
        <v>90</v>
      </c>
      <c r="P75" s="55">
        <v>95</v>
      </c>
      <c r="Q75" s="55">
        <v>89</v>
      </c>
      <c r="R75" s="15">
        <v>95</v>
      </c>
      <c r="S75" s="15">
        <v>90</v>
      </c>
      <c r="T75" s="15">
        <v>85</v>
      </c>
      <c r="U75" s="59">
        <v>80</v>
      </c>
      <c r="V75" s="59">
        <v>82</v>
      </c>
      <c r="W75" s="59">
        <v>87</v>
      </c>
    </row>
    <row r="76" spans="2:23" x14ac:dyDescent="0.2">
      <c r="B76" s="21" t="s">
        <v>29</v>
      </c>
      <c r="C76" s="203">
        <v>964</v>
      </c>
      <c r="D76" s="203">
        <v>950</v>
      </c>
      <c r="E76" s="203">
        <v>907</v>
      </c>
      <c r="F76" s="203">
        <v>865</v>
      </c>
      <c r="G76" s="203">
        <v>851</v>
      </c>
      <c r="H76" s="203">
        <v>827</v>
      </c>
      <c r="I76" s="203">
        <v>788</v>
      </c>
      <c r="J76" s="203">
        <v>759</v>
      </c>
      <c r="K76" s="203">
        <v>790</v>
      </c>
      <c r="L76" s="51"/>
      <c r="M76" s="51"/>
      <c r="N76" s="51"/>
      <c r="O76" s="51"/>
      <c r="P76" s="51"/>
      <c r="Q76" s="51"/>
      <c r="R76" s="51"/>
      <c r="S76" s="51"/>
      <c r="T76" s="51"/>
      <c r="U76" s="51"/>
      <c r="V76" s="51"/>
      <c r="W76" s="51"/>
    </row>
    <row r="77" spans="2:23" x14ac:dyDescent="0.2">
      <c r="B77" s="19" t="s">
        <v>27</v>
      </c>
      <c r="C77" s="203"/>
      <c r="D77" s="203"/>
      <c r="E77" s="203"/>
      <c r="F77" s="203"/>
      <c r="G77" s="203"/>
      <c r="H77" s="203"/>
      <c r="I77" s="203"/>
      <c r="J77" s="203"/>
      <c r="K77" s="203"/>
      <c r="L77" s="51">
        <v>805</v>
      </c>
      <c r="M77" s="51">
        <v>831</v>
      </c>
      <c r="N77" s="57">
        <v>856</v>
      </c>
      <c r="O77" s="57">
        <v>866</v>
      </c>
      <c r="P77" s="57">
        <v>871</v>
      </c>
      <c r="Q77" s="57">
        <v>806</v>
      </c>
      <c r="R77" s="51">
        <v>789</v>
      </c>
      <c r="S77" s="51">
        <v>795</v>
      </c>
      <c r="T77" s="51">
        <v>831</v>
      </c>
      <c r="U77" s="51">
        <v>842</v>
      </c>
      <c r="V77" s="51">
        <v>838</v>
      </c>
      <c r="W77" s="51">
        <v>837</v>
      </c>
    </row>
    <row r="78" spans="2:23" x14ac:dyDescent="0.2">
      <c r="B78" s="19" t="s">
        <v>26</v>
      </c>
      <c r="C78" s="20">
        <v>4122</v>
      </c>
      <c r="D78" s="20">
        <v>4183</v>
      </c>
      <c r="E78" s="20">
        <v>4154</v>
      </c>
      <c r="F78" s="20">
        <v>4148</v>
      </c>
      <c r="G78" s="20">
        <v>4145</v>
      </c>
      <c r="H78" s="20">
        <v>4127</v>
      </c>
      <c r="I78" s="20">
        <v>4014</v>
      </c>
      <c r="J78" s="20">
        <v>3892</v>
      </c>
      <c r="K78" s="20">
        <v>3840</v>
      </c>
      <c r="L78" s="59">
        <v>3728</v>
      </c>
      <c r="M78" s="59">
        <v>3636</v>
      </c>
      <c r="N78" s="55">
        <v>3608</v>
      </c>
      <c r="O78" s="55">
        <v>3483</v>
      </c>
      <c r="P78" s="55">
        <v>3430</v>
      </c>
      <c r="Q78" s="55">
        <v>3359</v>
      </c>
      <c r="R78" s="59">
        <v>3412</v>
      </c>
      <c r="S78" s="59">
        <v>3365</v>
      </c>
      <c r="T78" s="59">
        <v>3297</v>
      </c>
      <c r="U78" s="59">
        <v>3336</v>
      </c>
      <c r="V78" s="59">
        <v>3351</v>
      </c>
      <c r="W78" s="59">
        <v>3232</v>
      </c>
    </row>
    <row r="79" spans="2:23" x14ac:dyDescent="0.2">
      <c r="B79" s="21" t="s">
        <v>46</v>
      </c>
      <c r="C79" s="203">
        <v>2875</v>
      </c>
      <c r="D79" s="203">
        <v>2902</v>
      </c>
      <c r="E79" s="203">
        <v>2876</v>
      </c>
      <c r="F79" s="203">
        <v>2807</v>
      </c>
      <c r="G79" s="203">
        <v>2779</v>
      </c>
      <c r="H79" s="203">
        <v>2746</v>
      </c>
      <c r="I79" s="203">
        <v>2714</v>
      </c>
      <c r="J79" s="203">
        <v>2617</v>
      </c>
      <c r="K79" s="203">
        <v>2627</v>
      </c>
      <c r="L79" s="51"/>
      <c r="M79" s="51"/>
      <c r="N79" s="51"/>
      <c r="O79" s="70"/>
      <c r="P79" s="70"/>
      <c r="Q79" s="70"/>
      <c r="R79" s="51"/>
      <c r="S79" s="51"/>
      <c r="T79" s="51"/>
      <c r="U79" s="51"/>
      <c r="V79" s="51"/>
      <c r="W79" s="51"/>
    </row>
    <row r="80" spans="2:23" x14ac:dyDescent="0.2">
      <c r="B80" s="19" t="s">
        <v>47</v>
      </c>
      <c r="C80" s="203"/>
      <c r="D80" s="203"/>
      <c r="E80" s="203"/>
      <c r="F80" s="203"/>
      <c r="G80" s="203"/>
      <c r="H80" s="203"/>
      <c r="I80" s="203"/>
      <c r="J80" s="203"/>
      <c r="K80" s="203"/>
      <c r="L80" s="56">
        <v>2593</v>
      </c>
      <c r="M80" s="56">
        <v>2562</v>
      </c>
      <c r="N80" s="57">
        <v>2554</v>
      </c>
      <c r="O80" s="67">
        <v>2478</v>
      </c>
      <c r="P80" s="67">
        <v>2445</v>
      </c>
      <c r="Q80" s="67">
        <v>2348</v>
      </c>
      <c r="R80" s="56">
        <v>2322</v>
      </c>
      <c r="S80" s="56">
        <v>2289</v>
      </c>
      <c r="T80" s="56">
        <v>2268</v>
      </c>
      <c r="U80" s="56">
        <v>2335</v>
      </c>
      <c r="V80" s="56">
        <v>2287</v>
      </c>
      <c r="W80" s="56">
        <v>2217</v>
      </c>
    </row>
    <row r="81" spans="2:23" x14ac:dyDescent="0.2">
      <c r="B81" s="19" t="s">
        <v>48</v>
      </c>
      <c r="C81" s="20">
        <v>2204</v>
      </c>
      <c r="D81" s="20">
        <v>2224</v>
      </c>
      <c r="E81" s="20">
        <v>2174</v>
      </c>
      <c r="F81" s="20">
        <v>2196</v>
      </c>
      <c r="G81" s="20">
        <v>2208</v>
      </c>
      <c r="H81" s="20">
        <v>2201</v>
      </c>
      <c r="I81" s="20">
        <v>2080</v>
      </c>
      <c r="J81" s="20">
        <v>2028</v>
      </c>
      <c r="K81" s="20">
        <v>1993</v>
      </c>
      <c r="L81" s="59">
        <v>1932</v>
      </c>
      <c r="M81" s="59">
        <v>1901</v>
      </c>
      <c r="N81" s="55">
        <v>1904</v>
      </c>
      <c r="O81" s="68">
        <v>1866</v>
      </c>
      <c r="P81" s="68">
        <v>1853</v>
      </c>
      <c r="Q81" s="68">
        <v>1812</v>
      </c>
      <c r="R81" s="59">
        <v>1873</v>
      </c>
      <c r="S81" s="59">
        <v>1869</v>
      </c>
      <c r="T81" s="59">
        <v>1857</v>
      </c>
      <c r="U81" s="59">
        <v>1839</v>
      </c>
      <c r="V81" s="59">
        <v>1893</v>
      </c>
      <c r="W81" s="59">
        <v>1844</v>
      </c>
    </row>
    <row r="82" spans="2:23" x14ac:dyDescent="0.2">
      <c r="B82" s="21" t="s">
        <v>68</v>
      </c>
      <c r="C82" s="22">
        <v>5086</v>
      </c>
      <c r="D82" s="22">
        <v>5133</v>
      </c>
      <c r="E82" s="22">
        <v>5061</v>
      </c>
      <c r="F82" s="22">
        <v>5013</v>
      </c>
      <c r="G82" s="22">
        <v>4996</v>
      </c>
      <c r="H82" s="22">
        <v>4954</v>
      </c>
      <c r="I82" s="22">
        <v>4802</v>
      </c>
      <c r="J82" s="22">
        <v>4651</v>
      </c>
      <c r="K82" s="22">
        <v>4630</v>
      </c>
      <c r="L82" s="64">
        <v>4533</v>
      </c>
      <c r="M82" s="64">
        <v>4467</v>
      </c>
      <c r="N82" s="62">
        <v>4464</v>
      </c>
      <c r="O82" s="62">
        <v>4349</v>
      </c>
      <c r="P82" s="62">
        <v>4301</v>
      </c>
      <c r="Q82" s="62">
        <v>4165</v>
      </c>
      <c r="R82" s="64">
        <v>4201</v>
      </c>
      <c r="S82" s="64">
        <v>4160</v>
      </c>
      <c r="T82" s="64">
        <v>4128</v>
      </c>
      <c r="U82" s="61">
        <v>4178</v>
      </c>
      <c r="V82" s="61">
        <v>4189</v>
      </c>
      <c r="W82" s="61">
        <v>4069</v>
      </c>
    </row>
    <row r="85" spans="2:23" ht="15.6" customHeight="1" x14ac:dyDescent="0.2">
      <c r="B85" s="195"/>
      <c r="C85" s="195"/>
      <c r="D85" s="195"/>
      <c r="E85" s="195"/>
      <c r="F85" s="195"/>
      <c r="G85" s="195"/>
      <c r="H85" s="195"/>
      <c r="I85" s="195"/>
      <c r="J85" s="195"/>
      <c r="K85" s="195"/>
    </row>
    <row r="86" spans="2:23" ht="53.25" customHeight="1" x14ac:dyDescent="0.2">
      <c r="B86" s="108" t="s">
        <v>101</v>
      </c>
    </row>
    <row r="87" spans="2:23" x14ac:dyDescent="0.2">
      <c r="B87" s="158" t="s">
        <v>143</v>
      </c>
      <c r="C87" s="49">
        <v>40969</v>
      </c>
      <c r="D87" s="49">
        <v>41061</v>
      </c>
      <c r="E87" s="49">
        <v>41153</v>
      </c>
      <c r="F87" s="49">
        <v>41244</v>
      </c>
      <c r="G87" s="49">
        <v>41334</v>
      </c>
      <c r="H87" s="49">
        <v>41426</v>
      </c>
      <c r="I87" s="49">
        <v>41518</v>
      </c>
      <c r="J87" s="49">
        <v>41609</v>
      </c>
      <c r="K87" s="49">
        <v>41699</v>
      </c>
      <c r="L87" s="49">
        <v>41791</v>
      </c>
      <c r="M87" s="49">
        <v>41883</v>
      </c>
      <c r="N87" s="69">
        <v>41974</v>
      </c>
      <c r="O87" s="69">
        <v>42064</v>
      </c>
      <c r="P87" s="69">
        <v>42156</v>
      </c>
      <c r="Q87" s="69">
        <v>42248</v>
      </c>
      <c r="R87" s="69">
        <v>42339</v>
      </c>
      <c r="S87" s="69">
        <v>42430</v>
      </c>
      <c r="T87" s="50">
        <v>42522</v>
      </c>
      <c r="U87" s="50">
        <v>42614</v>
      </c>
      <c r="V87" s="50">
        <v>42705</v>
      </c>
      <c r="W87" s="50">
        <v>42795</v>
      </c>
    </row>
    <row r="88" spans="2:23" x14ac:dyDescent="0.2">
      <c r="B88" s="21" t="s">
        <v>58</v>
      </c>
      <c r="C88" s="203">
        <v>3984</v>
      </c>
      <c r="D88" s="203">
        <v>3998</v>
      </c>
      <c r="E88" s="203">
        <v>3971</v>
      </c>
      <c r="F88" s="203">
        <v>3951</v>
      </c>
      <c r="G88" s="203">
        <v>3982</v>
      </c>
      <c r="H88" s="203">
        <v>3998</v>
      </c>
      <c r="I88" s="203">
        <v>3992</v>
      </c>
      <c r="J88" s="203">
        <v>4006</v>
      </c>
      <c r="K88" s="203">
        <v>4046</v>
      </c>
      <c r="L88" s="63"/>
      <c r="M88" s="63"/>
      <c r="N88" s="63"/>
      <c r="O88" s="63"/>
      <c r="P88" s="63"/>
      <c r="Q88" s="63"/>
      <c r="R88" s="63"/>
      <c r="S88" s="63"/>
      <c r="T88" s="63"/>
      <c r="U88" s="63"/>
      <c r="V88" s="63"/>
      <c r="W88" s="63"/>
    </row>
    <row r="89" spans="2:23" x14ac:dyDescent="0.2">
      <c r="B89" s="19" t="s">
        <v>63</v>
      </c>
      <c r="C89" s="203"/>
      <c r="D89" s="203"/>
      <c r="E89" s="203"/>
      <c r="F89" s="203"/>
      <c r="G89" s="203"/>
      <c r="H89" s="203"/>
      <c r="I89" s="203"/>
      <c r="J89" s="203"/>
      <c r="K89" s="203"/>
      <c r="L89" s="56">
        <v>4010</v>
      </c>
      <c r="M89" s="56">
        <v>4011</v>
      </c>
      <c r="N89" s="57">
        <v>4020</v>
      </c>
      <c r="O89" s="57">
        <v>3962</v>
      </c>
      <c r="P89" s="57">
        <v>4002</v>
      </c>
      <c r="Q89" s="57">
        <v>3982</v>
      </c>
      <c r="R89" s="56">
        <v>3972</v>
      </c>
      <c r="S89" s="56">
        <v>3940</v>
      </c>
      <c r="T89" s="56">
        <v>3960</v>
      </c>
      <c r="U89" s="56">
        <v>3960</v>
      </c>
      <c r="V89" s="56">
        <v>3945</v>
      </c>
      <c r="W89" s="56">
        <v>3887</v>
      </c>
    </row>
    <row r="90" spans="2:23" x14ac:dyDescent="0.2">
      <c r="B90" s="19" t="s">
        <v>54</v>
      </c>
      <c r="C90" s="20">
        <v>556</v>
      </c>
      <c r="D90" s="20">
        <v>562</v>
      </c>
      <c r="E90" s="20">
        <v>571</v>
      </c>
      <c r="F90" s="20">
        <v>567</v>
      </c>
      <c r="G90" s="20">
        <v>571</v>
      </c>
      <c r="H90" s="20">
        <v>566</v>
      </c>
      <c r="I90" s="20">
        <v>562</v>
      </c>
      <c r="J90" s="20">
        <v>578</v>
      </c>
      <c r="K90" s="20">
        <v>560</v>
      </c>
      <c r="L90" s="15">
        <v>564</v>
      </c>
      <c r="M90" s="15">
        <v>563</v>
      </c>
      <c r="N90" s="55">
        <v>554</v>
      </c>
      <c r="O90" s="55">
        <v>530</v>
      </c>
      <c r="P90" s="55">
        <v>547</v>
      </c>
      <c r="Q90" s="55">
        <v>555</v>
      </c>
      <c r="R90" s="15">
        <v>552</v>
      </c>
      <c r="S90" s="15">
        <v>561</v>
      </c>
      <c r="T90" s="15">
        <v>554</v>
      </c>
      <c r="U90" s="15">
        <v>528</v>
      </c>
      <c r="V90" s="15">
        <v>537</v>
      </c>
      <c r="W90" s="15">
        <v>515</v>
      </c>
    </row>
    <row r="91" spans="2:23" x14ac:dyDescent="0.2">
      <c r="B91" s="21" t="s">
        <v>16</v>
      </c>
      <c r="C91" s="203">
        <v>2514</v>
      </c>
      <c r="D91" s="203">
        <v>2529</v>
      </c>
      <c r="E91" s="203">
        <v>2507</v>
      </c>
      <c r="F91" s="203">
        <v>2503</v>
      </c>
      <c r="G91" s="203">
        <v>2519</v>
      </c>
      <c r="H91" s="203">
        <v>2529</v>
      </c>
      <c r="I91" s="203">
        <v>2520</v>
      </c>
      <c r="J91" s="203">
        <v>2519</v>
      </c>
      <c r="K91" s="203">
        <v>2527</v>
      </c>
      <c r="L91" s="51"/>
      <c r="M91" s="51"/>
      <c r="N91" s="51"/>
      <c r="O91" s="51"/>
      <c r="P91" s="51"/>
      <c r="Q91" s="51"/>
      <c r="R91" s="51"/>
      <c r="S91" s="51"/>
      <c r="T91" s="51"/>
      <c r="U91" s="51"/>
      <c r="V91" s="51"/>
      <c r="W91" s="51"/>
    </row>
    <row r="92" spans="2:23" x14ac:dyDescent="0.2">
      <c r="B92" s="19" t="s">
        <v>18</v>
      </c>
      <c r="C92" s="203"/>
      <c r="D92" s="203"/>
      <c r="E92" s="203"/>
      <c r="F92" s="203"/>
      <c r="G92" s="203"/>
      <c r="H92" s="203"/>
      <c r="I92" s="203"/>
      <c r="J92" s="203"/>
      <c r="K92" s="203"/>
      <c r="L92" s="56">
        <v>2493</v>
      </c>
      <c r="M92" s="56">
        <v>2506</v>
      </c>
      <c r="N92" s="57">
        <v>2513</v>
      </c>
      <c r="O92" s="53">
        <v>2477</v>
      </c>
      <c r="P92" s="53">
        <v>2496</v>
      </c>
      <c r="Q92" s="53">
        <v>2481</v>
      </c>
      <c r="R92" s="56">
        <v>2463</v>
      </c>
      <c r="S92" s="56">
        <v>2428</v>
      </c>
      <c r="T92" s="56">
        <v>2443</v>
      </c>
      <c r="U92" s="56">
        <v>2430</v>
      </c>
      <c r="V92" s="56">
        <v>2420</v>
      </c>
      <c r="W92" s="56">
        <v>2374</v>
      </c>
    </row>
    <row r="93" spans="2:23" x14ac:dyDescent="0.2">
      <c r="B93" s="19" t="s">
        <v>17</v>
      </c>
      <c r="C93" s="20">
        <v>2026</v>
      </c>
      <c r="D93" s="20">
        <v>2031</v>
      </c>
      <c r="E93" s="20">
        <v>2035</v>
      </c>
      <c r="F93" s="20">
        <v>2015</v>
      </c>
      <c r="G93" s="20">
        <v>2034</v>
      </c>
      <c r="H93" s="20">
        <v>2035</v>
      </c>
      <c r="I93" s="20">
        <v>2034</v>
      </c>
      <c r="J93" s="20">
        <v>2065</v>
      </c>
      <c r="K93" s="20">
        <v>2079</v>
      </c>
      <c r="L93" s="59">
        <v>2081</v>
      </c>
      <c r="M93" s="59">
        <v>2068</v>
      </c>
      <c r="N93" s="55">
        <v>2061</v>
      </c>
      <c r="O93" s="55">
        <v>2015</v>
      </c>
      <c r="P93" s="55">
        <v>2053</v>
      </c>
      <c r="Q93" s="55">
        <v>2056</v>
      </c>
      <c r="R93" s="59">
        <v>2061</v>
      </c>
      <c r="S93" s="59">
        <v>2073</v>
      </c>
      <c r="T93" s="59">
        <v>2071</v>
      </c>
      <c r="U93" s="59">
        <v>2058</v>
      </c>
      <c r="V93" s="59">
        <v>2062</v>
      </c>
      <c r="W93" s="59">
        <v>2028</v>
      </c>
    </row>
    <row r="94" spans="2:23" x14ac:dyDescent="0.2">
      <c r="B94" s="21" t="s">
        <v>19</v>
      </c>
      <c r="C94" s="203">
        <v>1850</v>
      </c>
      <c r="D94" s="203">
        <v>1855</v>
      </c>
      <c r="E94" s="203">
        <v>1833</v>
      </c>
      <c r="F94" s="203">
        <v>1824</v>
      </c>
      <c r="G94" s="203">
        <v>1855</v>
      </c>
      <c r="H94" s="203">
        <v>1865</v>
      </c>
      <c r="I94" s="203">
        <v>1875</v>
      </c>
      <c r="J94" s="203">
        <v>1879</v>
      </c>
      <c r="K94" s="203">
        <v>1889</v>
      </c>
      <c r="L94" s="51"/>
      <c r="M94" s="51"/>
      <c r="N94" s="51"/>
      <c r="O94" s="51"/>
      <c r="P94" s="51"/>
      <c r="Q94" s="51"/>
      <c r="R94" s="51"/>
      <c r="S94" s="51"/>
      <c r="T94" s="51"/>
      <c r="U94" s="51"/>
      <c r="V94" s="51"/>
      <c r="W94" s="51"/>
    </row>
    <row r="95" spans="2:23" x14ac:dyDescent="0.2">
      <c r="B95" s="19" t="s">
        <v>20</v>
      </c>
      <c r="C95" s="203"/>
      <c r="D95" s="203"/>
      <c r="E95" s="203"/>
      <c r="F95" s="203"/>
      <c r="G95" s="203"/>
      <c r="H95" s="203"/>
      <c r="I95" s="203"/>
      <c r="J95" s="203"/>
      <c r="K95" s="203"/>
      <c r="L95" s="56">
        <v>1868</v>
      </c>
      <c r="M95" s="56">
        <v>1856</v>
      </c>
      <c r="N95" s="57">
        <v>1857</v>
      </c>
      <c r="O95" s="57">
        <v>1815</v>
      </c>
      <c r="P95" s="57">
        <v>1839</v>
      </c>
      <c r="Q95" s="57">
        <v>1839</v>
      </c>
      <c r="R95" s="56">
        <v>1852</v>
      </c>
      <c r="S95" s="56">
        <v>1786</v>
      </c>
      <c r="T95" s="56">
        <v>1800</v>
      </c>
      <c r="U95" s="56">
        <v>1775</v>
      </c>
      <c r="V95" s="56">
        <v>1765</v>
      </c>
      <c r="W95" s="56">
        <v>1747</v>
      </c>
    </row>
    <row r="96" spans="2:23" x14ac:dyDescent="0.2">
      <c r="B96" s="19" t="s">
        <v>124</v>
      </c>
      <c r="C96" s="20">
        <v>2248</v>
      </c>
      <c r="D96" s="20">
        <v>2270</v>
      </c>
      <c r="E96" s="20">
        <v>2275</v>
      </c>
      <c r="F96" s="20">
        <v>2264</v>
      </c>
      <c r="G96" s="20">
        <v>2258</v>
      </c>
      <c r="H96" s="20">
        <v>2264</v>
      </c>
      <c r="I96" s="20">
        <v>2254</v>
      </c>
      <c r="J96" s="20">
        <v>2272</v>
      </c>
      <c r="K96" s="20">
        <v>2289</v>
      </c>
      <c r="L96" s="59">
        <v>2277</v>
      </c>
      <c r="M96" s="59">
        <v>2294</v>
      </c>
      <c r="N96" s="55">
        <v>2288</v>
      </c>
      <c r="O96" s="55">
        <v>2251</v>
      </c>
      <c r="P96" s="55">
        <v>2278</v>
      </c>
      <c r="Q96" s="55">
        <v>2269</v>
      </c>
      <c r="R96" s="59">
        <v>2249</v>
      </c>
      <c r="S96" s="59">
        <v>2235</v>
      </c>
      <c r="T96" s="59">
        <v>2226</v>
      </c>
      <c r="U96" s="59">
        <v>2210</v>
      </c>
      <c r="V96" s="59">
        <v>2212</v>
      </c>
      <c r="W96" s="59">
        <v>2153</v>
      </c>
    </row>
    <row r="97" spans="2:23" x14ac:dyDescent="0.2">
      <c r="B97" s="19" t="s">
        <v>129</v>
      </c>
      <c r="C97" s="20">
        <v>38</v>
      </c>
      <c r="D97" s="20">
        <v>39</v>
      </c>
      <c r="E97" s="20">
        <v>38</v>
      </c>
      <c r="F97" s="20">
        <v>38</v>
      </c>
      <c r="G97" s="20">
        <v>39</v>
      </c>
      <c r="H97" s="20">
        <v>39</v>
      </c>
      <c r="I97" s="20">
        <v>40</v>
      </c>
      <c r="J97" s="20">
        <v>40</v>
      </c>
      <c r="K97" s="20">
        <v>41</v>
      </c>
      <c r="L97" s="15">
        <v>42</v>
      </c>
      <c r="M97" s="15">
        <v>42</v>
      </c>
      <c r="N97" s="55">
        <v>46</v>
      </c>
      <c r="O97" s="55">
        <v>44</v>
      </c>
      <c r="P97" s="55">
        <v>44</v>
      </c>
      <c r="Q97" s="55">
        <v>40</v>
      </c>
      <c r="R97" s="15">
        <v>40</v>
      </c>
      <c r="S97" s="15">
        <v>50</v>
      </c>
      <c r="T97" s="15">
        <v>43</v>
      </c>
      <c r="U97" s="56">
        <v>45</v>
      </c>
      <c r="V97" s="56">
        <v>46</v>
      </c>
      <c r="W97" s="56">
        <v>46</v>
      </c>
    </row>
    <row r="98" spans="2:23" x14ac:dyDescent="0.2">
      <c r="B98" s="19" t="s">
        <v>28</v>
      </c>
      <c r="C98" s="20">
        <v>350</v>
      </c>
      <c r="D98" s="20">
        <v>343</v>
      </c>
      <c r="E98" s="20">
        <v>339</v>
      </c>
      <c r="F98" s="20">
        <v>337</v>
      </c>
      <c r="G98" s="20">
        <v>339</v>
      </c>
      <c r="H98" s="20">
        <v>335</v>
      </c>
      <c r="I98" s="20">
        <v>328</v>
      </c>
      <c r="J98" s="20">
        <v>336</v>
      </c>
      <c r="K98" s="20">
        <v>328</v>
      </c>
      <c r="L98" s="15">
        <v>332</v>
      </c>
      <c r="M98" s="15">
        <v>324</v>
      </c>
      <c r="N98" s="55">
        <v>329</v>
      </c>
      <c r="O98" s="55">
        <v>328</v>
      </c>
      <c r="P98" s="55">
        <v>333</v>
      </c>
      <c r="Q98" s="55">
        <v>333</v>
      </c>
      <c r="R98" s="15">
        <v>327</v>
      </c>
      <c r="S98" s="15">
        <v>383</v>
      </c>
      <c r="T98" s="15">
        <v>390</v>
      </c>
      <c r="U98" s="59">
        <v>403</v>
      </c>
      <c r="V98" s="59">
        <v>401</v>
      </c>
      <c r="W98" s="59">
        <v>391</v>
      </c>
    </row>
    <row r="99" spans="2:23" x14ac:dyDescent="0.2">
      <c r="B99" s="19" t="s">
        <v>56</v>
      </c>
      <c r="C99" s="20">
        <v>54</v>
      </c>
      <c r="D99" s="20">
        <v>53</v>
      </c>
      <c r="E99" s="20">
        <v>57</v>
      </c>
      <c r="F99" s="20">
        <v>55</v>
      </c>
      <c r="G99" s="20">
        <v>62</v>
      </c>
      <c r="H99" s="20">
        <v>61</v>
      </c>
      <c r="I99" s="20">
        <v>57</v>
      </c>
      <c r="J99" s="20">
        <v>57</v>
      </c>
      <c r="K99" s="20">
        <v>59</v>
      </c>
      <c r="L99" s="15">
        <v>55</v>
      </c>
      <c r="M99" s="15">
        <v>58</v>
      </c>
      <c r="N99" s="55">
        <v>54</v>
      </c>
      <c r="O99" s="55">
        <v>54</v>
      </c>
      <c r="P99" s="55">
        <v>55</v>
      </c>
      <c r="Q99" s="55">
        <v>56</v>
      </c>
      <c r="R99" s="15">
        <v>56</v>
      </c>
      <c r="S99" s="15">
        <v>47</v>
      </c>
      <c r="T99" s="15">
        <v>55</v>
      </c>
      <c r="U99" s="15">
        <v>55</v>
      </c>
      <c r="V99" s="15">
        <v>58</v>
      </c>
      <c r="W99" s="15">
        <v>65</v>
      </c>
    </row>
    <row r="100" spans="2:23" x14ac:dyDescent="0.2">
      <c r="B100" s="21" t="s">
        <v>21</v>
      </c>
      <c r="C100" s="203">
        <v>275</v>
      </c>
      <c r="D100" s="203">
        <v>278</v>
      </c>
      <c r="E100" s="203">
        <v>277</v>
      </c>
      <c r="F100" s="203">
        <v>277</v>
      </c>
      <c r="G100" s="203">
        <v>285</v>
      </c>
      <c r="H100" s="203">
        <v>284</v>
      </c>
      <c r="I100" s="203">
        <v>284</v>
      </c>
      <c r="J100" s="203">
        <v>287</v>
      </c>
      <c r="K100" s="203">
        <v>273</v>
      </c>
      <c r="L100" s="51"/>
      <c r="M100" s="51"/>
      <c r="N100" s="51"/>
      <c r="O100" s="51"/>
      <c r="P100" s="51"/>
      <c r="Q100" s="51"/>
      <c r="R100" s="51"/>
      <c r="S100" s="51"/>
      <c r="T100" s="51"/>
      <c r="U100" s="51"/>
      <c r="V100" s="51"/>
      <c r="W100" s="51"/>
    </row>
    <row r="101" spans="2:23" x14ac:dyDescent="0.2">
      <c r="B101" s="19" t="s">
        <v>22</v>
      </c>
      <c r="C101" s="203"/>
      <c r="D101" s="203"/>
      <c r="E101" s="203"/>
      <c r="F101" s="203"/>
      <c r="G101" s="203"/>
      <c r="H101" s="203"/>
      <c r="I101" s="203"/>
      <c r="J101" s="203"/>
      <c r="K101" s="203"/>
      <c r="L101" s="51">
        <v>264</v>
      </c>
      <c r="M101" s="51">
        <v>268</v>
      </c>
      <c r="N101" s="57">
        <v>272</v>
      </c>
      <c r="O101" s="57">
        <v>283</v>
      </c>
      <c r="P101" s="57">
        <v>278</v>
      </c>
      <c r="Q101" s="57">
        <v>276</v>
      </c>
      <c r="R101" s="51">
        <v>271</v>
      </c>
      <c r="S101" s="51">
        <v>260</v>
      </c>
      <c r="T101" s="51">
        <v>268</v>
      </c>
      <c r="U101" s="51">
        <v>273</v>
      </c>
      <c r="V101" s="51">
        <v>271</v>
      </c>
      <c r="W101" s="51">
        <v>264</v>
      </c>
    </row>
    <row r="102" spans="2:23" x14ac:dyDescent="0.2">
      <c r="B102" s="19" t="s">
        <v>23</v>
      </c>
      <c r="C102" s="20">
        <v>810</v>
      </c>
      <c r="D102" s="20">
        <v>804</v>
      </c>
      <c r="E102" s="20">
        <v>801</v>
      </c>
      <c r="F102" s="20">
        <v>769</v>
      </c>
      <c r="G102" s="20">
        <v>761</v>
      </c>
      <c r="H102" s="20">
        <v>766</v>
      </c>
      <c r="I102" s="20">
        <v>763</v>
      </c>
      <c r="J102" s="20">
        <v>765</v>
      </c>
      <c r="K102" s="20">
        <v>757</v>
      </c>
      <c r="L102" s="15">
        <v>758</v>
      </c>
      <c r="M102" s="15">
        <v>747</v>
      </c>
      <c r="N102" s="55">
        <v>754</v>
      </c>
      <c r="O102" s="55">
        <v>730</v>
      </c>
      <c r="P102" s="55">
        <v>751</v>
      </c>
      <c r="Q102" s="55">
        <v>743</v>
      </c>
      <c r="R102" s="15">
        <v>748</v>
      </c>
      <c r="S102" s="15">
        <v>737</v>
      </c>
      <c r="T102" s="15">
        <v>742</v>
      </c>
      <c r="U102" s="15">
        <v>742</v>
      </c>
      <c r="V102" s="15">
        <v>748</v>
      </c>
      <c r="W102" s="15">
        <v>751</v>
      </c>
    </row>
    <row r="103" spans="2:23" x14ac:dyDescent="0.2">
      <c r="B103" s="19" t="s">
        <v>24</v>
      </c>
      <c r="C103" s="20">
        <v>1882</v>
      </c>
      <c r="D103" s="20">
        <v>1893</v>
      </c>
      <c r="E103" s="20">
        <v>1886</v>
      </c>
      <c r="F103" s="20">
        <v>1895</v>
      </c>
      <c r="G103" s="20">
        <v>1885</v>
      </c>
      <c r="H103" s="20">
        <v>1888</v>
      </c>
      <c r="I103" s="20">
        <v>1872</v>
      </c>
      <c r="J103" s="20">
        <v>1872</v>
      </c>
      <c r="K103" s="20">
        <v>1895</v>
      </c>
      <c r="L103" s="59">
        <v>1878</v>
      </c>
      <c r="M103" s="59">
        <v>1887</v>
      </c>
      <c r="N103" s="55">
        <v>1859</v>
      </c>
      <c r="O103" s="55">
        <v>1803</v>
      </c>
      <c r="P103" s="55">
        <v>1817</v>
      </c>
      <c r="Q103" s="55">
        <v>1808</v>
      </c>
      <c r="R103" s="59">
        <v>1774</v>
      </c>
      <c r="S103" s="59">
        <v>1761</v>
      </c>
      <c r="T103" s="59">
        <v>1763</v>
      </c>
      <c r="U103" s="56">
        <v>1729</v>
      </c>
      <c r="V103" s="56">
        <v>1730</v>
      </c>
      <c r="W103" s="56">
        <v>1671</v>
      </c>
    </row>
    <row r="104" spans="2:23" x14ac:dyDescent="0.2">
      <c r="B104" s="19" t="s">
        <v>25</v>
      </c>
      <c r="C104" s="20">
        <v>1573</v>
      </c>
      <c r="D104" s="20">
        <v>1585</v>
      </c>
      <c r="E104" s="20">
        <v>1578</v>
      </c>
      <c r="F104" s="20">
        <v>1577</v>
      </c>
      <c r="G104" s="20">
        <v>1622</v>
      </c>
      <c r="H104" s="20">
        <v>1626</v>
      </c>
      <c r="I104" s="20">
        <v>1635</v>
      </c>
      <c r="J104" s="20">
        <v>1660</v>
      </c>
      <c r="K104" s="20">
        <v>1681</v>
      </c>
      <c r="L104" s="59">
        <v>1674</v>
      </c>
      <c r="M104" s="59">
        <v>1672</v>
      </c>
      <c r="N104" s="55">
        <v>1689</v>
      </c>
      <c r="O104" s="55">
        <v>1676</v>
      </c>
      <c r="P104" s="55">
        <v>1703</v>
      </c>
      <c r="Q104" s="55">
        <v>1710</v>
      </c>
      <c r="R104" s="59">
        <v>1731</v>
      </c>
      <c r="S104" s="59">
        <v>1743</v>
      </c>
      <c r="T104" s="59">
        <v>1741</v>
      </c>
      <c r="U104" s="59">
        <v>1744</v>
      </c>
      <c r="V104" s="59">
        <v>1733</v>
      </c>
      <c r="W104" s="59">
        <v>1716</v>
      </c>
    </row>
    <row r="105" spans="2:23" x14ac:dyDescent="0.2">
      <c r="B105" s="21" t="s">
        <v>29</v>
      </c>
      <c r="C105" s="203">
        <v>244</v>
      </c>
      <c r="D105" s="203">
        <v>253</v>
      </c>
      <c r="E105" s="203">
        <v>220</v>
      </c>
      <c r="F105" s="203">
        <v>227</v>
      </c>
      <c r="G105" s="203">
        <v>228</v>
      </c>
      <c r="H105" s="203">
        <v>233</v>
      </c>
      <c r="I105" s="203">
        <v>410</v>
      </c>
      <c r="J105" s="203">
        <v>412</v>
      </c>
      <c r="K105" s="203">
        <v>392</v>
      </c>
      <c r="L105" s="51"/>
      <c r="M105" s="51"/>
      <c r="N105" s="51"/>
      <c r="O105" s="51"/>
      <c r="P105" s="51"/>
      <c r="Q105" s="51"/>
      <c r="R105" s="51"/>
      <c r="S105" s="51"/>
      <c r="T105" s="51"/>
      <c r="U105" s="51"/>
      <c r="V105" s="51"/>
      <c r="W105" s="51"/>
    </row>
    <row r="106" spans="2:23" x14ac:dyDescent="0.2">
      <c r="B106" s="19" t="s">
        <v>27</v>
      </c>
      <c r="C106" s="203"/>
      <c r="D106" s="203"/>
      <c r="E106" s="203"/>
      <c r="F106" s="203"/>
      <c r="G106" s="203"/>
      <c r="H106" s="203"/>
      <c r="I106" s="203"/>
      <c r="J106" s="203"/>
      <c r="K106" s="203"/>
      <c r="L106" s="51">
        <v>367</v>
      </c>
      <c r="M106" s="51">
        <v>195</v>
      </c>
      <c r="N106" s="57">
        <v>207</v>
      </c>
      <c r="O106" s="57">
        <v>187</v>
      </c>
      <c r="P106" s="57">
        <v>200</v>
      </c>
      <c r="Q106" s="57">
        <v>222</v>
      </c>
      <c r="R106" s="51">
        <v>217</v>
      </c>
      <c r="S106" s="51">
        <v>218</v>
      </c>
      <c r="T106" s="51">
        <v>211</v>
      </c>
      <c r="U106" s="51">
        <v>201</v>
      </c>
      <c r="V106" s="51">
        <v>203</v>
      </c>
      <c r="W106" s="51">
        <v>193</v>
      </c>
    </row>
    <row r="107" spans="2:23" x14ac:dyDescent="0.2">
      <c r="B107" s="19" t="s">
        <v>26</v>
      </c>
      <c r="C107" s="20">
        <v>4296</v>
      </c>
      <c r="D107" s="20">
        <v>4307</v>
      </c>
      <c r="E107" s="20">
        <v>4322</v>
      </c>
      <c r="F107" s="20">
        <v>4291</v>
      </c>
      <c r="G107" s="20">
        <v>4325</v>
      </c>
      <c r="H107" s="20">
        <v>4331</v>
      </c>
      <c r="I107" s="20">
        <v>4144</v>
      </c>
      <c r="J107" s="20">
        <v>4172</v>
      </c>
      <c r="K107" s="20">
        <v>4214</v>
      </c>
      <c r="L107" s="59">
        <v>4207</v>
      </c>
      <c r="M107" s="59">
        <v>4379</v>
      </c>
      <c r="N107" s="55">
        <v>4367</v>
      </c>
      <c r="O107" s="55">
        <v>4305</v>
      </c>
      <c r="P107" s="55">
        <v>4349</v>
      </c>
      <c r="Q107" s="55">
        <v>4315</v>
      </c>
      <c r="R107" s="59">
        <v>4307</v>
      </c>
      <c r="S107" s="59">
        <v>4283</v>
      </c>
      <c r="T107" s="59">
        <v>4303</v>
      </c>
      <c r="U107" s="59">
        <v>4287</v>
      </c>
      <c r="V107" s="59">
        <v>4279</v>
      </c>
      <c r="W107" s="59">
        <v>4209</v>
      </c>
    </row>
    <row r="108" spans="2:23" x14ac:dyDescent="0.2">
      <c r="B108" s="21" t="s">
        <v>49</v>
      </c>
      <c r="C108" s="203">
        <v>1146</v>
      </c>
      <c r="D108" s="203">
        <v>1150</v>
      </c>
      <c r="E108" s="203">
        <v>1150</v>
      </c>
      <c r="F108" s="203">
        <v>1162</v>
      </c>
      <c r="G108" s="203">
        <v>1177</v>
      </c>
      <c r="H108" s="203">
        <v>1187</v>
      </c>
      <c r="I108" s="203">
        <v>1190</v>
      </c>
      <c r="J108" s="203">
        <v>1200</v>
      </c>
      <c r="K108" s="203">
        <v>1219</v>
      </c>
      <c r="L108" s="51"/>
      <c r="M108" s="51"/>
      <c r="N108" s="51"/>
      <c r="O108" s="51"/>
      <c r="P108" s="51"/>
      <c r="Q108" s="51"/>
      <c r="R108" s="51"/>
      <c r="S108" s="51"/>
      <c r="T108" s="51"/>
      <c r="U108" s="51"/>
      <c r="V108" s="51"/>
      <c r="W108" s="51"/>
    </row>
    <row r="109" spans="2:23" x14ac:dyDescent="0.2">
      <c r="B109" s="19" t="s">
        <v>60</v>
      </c>
      <c r="C109" s="203"/>
      <c r="D109" s="203"/>
      <c r="E109" s="203"/>
      <c r="F109" s="203"/>
      <c r="G109" s="203"/>
      <c r="H109" s="203"/>
      <c r="I109" s="203"/>
      <c r="J109" s="203"/>
      <c r="K109" s="203"/>
      <c r="L109" s="56">
        <v>1230</v>
      </c>
      <c r="M109" s="56">
        <v>1243</v>
      </c>
      <c r="N109" s="57">
        <v>1275</v>
      </c>
      <c r="O109" s="57">
        <v>1258</v>
      </c>
      <c r="P109" s="57">
        <v>1299</v>
      </c>
      <c r="Q109" s="57">
        <v>1306</v>
      </c>
      <c r="R109" s="56">
        <v>1309</v>
      </c>
      <c r="S109" s="56">
        <v>1306</v>
      </c>
      <c r="T109" s="56">
        <v>1309</v>
      </c>
      <c r="U109" s="56">
        <v>1300</v>
      </c>
      <c r="V109" s="56">
        <v>1311</v>
      </c>
      <c r="W109" s="56">
        <v>1295</v>
      </c>
    </row>
    <row r="110" spans="2:23" x14ac:dyDescent="0.2">
      <c r="B110" s="19" t="s">
        <v>50</v>
      </c>
      <c r="C110" s="20">
        <v>383</v>
      </c>
      <c r="D110" s="20">
        <v>387</v>
      </c>
      <c r="E110" s="20">
        <v>386</v>
      </c>
      <c r="F110" s="20">
        <v>384</v>
      </c>
      <c r="G110" s="20">
        <v>383</v>
      </c>
      <c r="H110" s="20">
        <v>383</v>
      </c>
      <c r="I110" s="20">
        <v>374</v>
      </c>
      <c r="J110" s="20">
        <v>370</v>
      </c>
      <c r="K110" s="20">
        <v>371</v>
      </c>
      <c r="L110" s="15">
        <v>367</v>
      </c>
      <c r="M110" s="15">
        <v>371</v>
      </c>
      <c r="N110" s="55">
        <v>363</v>
      </c>
      <c r="O110" s="55">
        <v>374</v>
      </c>
      <c r="P110" s="55">
        <v>371</v>
      </c>
      <c r="Q110" s="55">
        <v>365</v>
      </c>
      <c r="R110" s="15">
        <v>364</v>
      </c>
      <c r="S110" s="15">
        <v>361</v>
      </c>
      <c r="T110" s="15">
        <v>368</v>
      </c>
      <c r="U110" s="15">
        <v>366</v>
      </c>
      <c r="V110" s="15">
        <v>360</v>
      </c>
      <c r="W110" s="15">
        <v>359</v>
      </c>
    </row>
    <row r="111" spans="2:23" x14ac:dyDescent="0.2">
      <c r="B111" s="19" t="s">
        <v>66</v>
      </c>
      <c r="C111" s="20">
        <v>539</v>
      </c>
      <c r="D111" s="20">
        <v>531</v>
      </c>
      <c r="E111" s="20">
        <v>537</v>
      </c>
      <c r="F111" s="20">
        <v>529</v>
      </c>
      <c r="G111" s="20">
        <v>524</v>
      </c>
      <c r="H111" s="20">
        <v>515</v>
      </c>
      <c r="I111" s="20">
        <v>512</v>
      </c>
      <c r="J111" s="20">
        <v>522</v>
      </c>
      <c r="K111" s="20">
        <v>527</v>
      </c>
      <c r="L111" s="15">
        <v>526</v>
      </c>
      <c r="M111" s="15">
        <v>522</v>
      </c>
      <c r="N111" s="55">
        <v>514</v>
      </c>
      <c r="O111" s="55">
        <v>492</v>
      </c>
      <c r="P111" s="55">
        <v>481</v>
      </c>
      <c r="Q111" s="55">
        <v>474</v>
      </c>
      <c r="R111" s="15">
        <v>472</v>
      </c>
      <c r="S111" s="15">
        <v>459</v>
      </c>
      <c r="T111" s="15">
        <v>458</v>
      </c>
      <c r="U111" s="15">
        <v>457</v>
      </c>
      <c r="V111" s="15">
        <v>449</v>
      </c>
      <c r="W111" s="15">
        <v>442</v>
      </c>
    </row>
    <row r="112" spans="2:23" x14ac:dyDescent="0.2">
      <c r="B112" s="19" t="s">
        <v>51</v>
      </c>
      <c r="C112" s="20">
        <v>270</v>
      </c>
      <c r="D112" s="20">
        <v>276</v>
      </c>
      <c r="E112" s="20">
        <v>278</v>
      </c>
      <c r="F112" s="20">
        <v>274</v>
      </c>
      <c r="G112" s="20">
        <v>277</v>
      </c>
      <c r="H112" s="20">
        <v>284</v>
      </c>
      <c r="I112" s="20">
        <v>287</v>
      </c>
      <c r="J112" s="20">
        <v>299</v>
      </c>
      <c r="K112" s="20">
        <v>307</v>
      </c>
      <c r="L112" s="15">
        <v>308</v>
      </c>
      <c r="M112" s="15">
        <v>309</v>
      </c>
      <c r="N112" s="55">
        <v>301</v>
      </c>
      <c r="O112" s="55">
        <v>294</v>
      </c>
      <c r="P112" s="55">
        <v>293</v>
      </c>
      <c r="Q112" s="55">
        <v>287</v>
      </c>
      <c r="R112" s="15">
        <v>289</v>
      </c>
      <c r="S112" s="15">
        <v>284</v>
      </c>
      <c r="T112" s="15">
        <v>288</v>
      </c>
      <c r="U112" s="15">
        <v>286</v>
      </c>
      <c r="V112" s="15">
        <v>281</v>
      </c>
      <c r="W112" s="15">
        <v>279</v>
      </c>
    </row>
    <row r="113" spans="2:23" x14ac:dyDescent="0.2">
      <c r="B113" s="19" t="s">
        <v>52</v>
      </c>
      <c r="C113" s="20">
        <v>368</v>
      </c>
      <c r="D113" s="20">
        <v>366</v>
      </c>
      <c r="E113" s="20">
        <v>354</v>
      </c>
      <c r="F113" s="20">
        <v>351</v>
      </c>
      <c r="G113" s="20">
        <v>354</v>
      </c>
      <c r="H113" s="20">
        <v>352</v>
      </c>
      <c r="I113" s="20">
        <v>362</v>
      </c>
      <c r="J113" s="20">
        <v>358</v>
      </c>
      <c r="K113" s="20">
        <v>351</v>
      </c>
      <c r="L113" s="15">
        <v>335</v>
      </c>
      <c r="M113" s="15">
        <v>332</v>
      </c>
      <c r="N113" s="55">
        <v>324</v>
      </c>
      <c r="O113" s="55">
        <v>329</v>
      </c>
      <c r="P113" s="55">
        <v>327</v>
      </c>
      <c r="Q113" s="55">
        <v>321</v>
      </c>
      <c r="R113" s="15">
        <v>312</v>
      </c>
      <c r="S113" s="15">
        <v>320</v>
      </c>
      <c r="T113" s="15">
        <v>326</v>
      </c>
      <c r="U113" s="15">
        <v>322</v>
      </c>
      <c r="V113" s="15">
        <v>325</v>
      </c>
      <c r="W113" s="15">
        <v>302</v>
      </c>
    </row>
    <row r="114" spans="2:23" x14ac:dyDescent="0.2">
      <c r="B114" s="19" t="s">
        <v>53</v>
      </c>
      <c r="C114" s="20">
        <v>241</v>
      </c>
      <c r="D114" s="20">
        <v>243</v>
      </c>
      <c r="E114" s="20">
        <v>241</v>
      </c>
      <c r="F114" s="20">
        <v>236</v>
      </c>
      <c r="G114" s="20">
        <v>235</v>
      </c>
      <c r="H114" s="20">
        <v>232</v>
      </c>
      <c r="I114" s="20">
        <v>236</v>
      </c>
      <c r="J114" s="20">
        <v>233</v>
      </c>
      <c r="K114" s="20">
        <v>241</v>
      </c>
      <c r="L114" s="15">
        <v>229</v>
      </c>
      <c r="M114" s="15">
        <v>230</v>
      </c>
      <c r="N114" s="55">
        <v>237</v>
      </c>
      <c r="O114" s="55">
        <v>236</v>
      </c>
      <c r="P114" s="55">
        <v>236</v>
      </c>
      <c r="Q114" s="55">
        <v>238</v>
      </c>
      <c r="R114" s="15">
        <v>234</v>
      </c>
      <c r="S114" s="15">
        <v>222</v>
      </c>
      <c r="T114" s="15">
        <v>216</v>
      </c>
      <c r="U114" s="15">
        <v>220</v>
      </c>
      <c r="V114" s="15">
        <v>224</v>
      </c>
      <c r="W114" s="15">
        <v>216</v>
      </c>
    </row>
    <row r="115" spans="2:23" x14ac:dyDescent="0.2">
      <c r="B115" s="19" t="s">
        <v>65</v>
      </c>
      <c r="C115" s="20">
        <v>288</v>
      </c>
      <c r="D115" s="20">
        <v>296</v>
      </c>
      <c r="E115" s="20">
        <v>299</v>
      </c>
      <c r="F115" s="20">
        <v>294</v>
      </c>
      <c r="G115" s="20">
        <v>301</v>
      </c>
      <c r="H115" s="20">
        <v>309</v>
      </c>
      <c r="I115" s="20">
        <v>308</v>
      </c>
      <c r="J115" s="20">
        <v>298</v>
      </c>
      <c r="K115" s="20">
        <v>298</v>
      </c>
      <c r="L115" s="15">
        <v>294</v>
      </c>
      <c r="M115" s="15">
        <v>289</v>
      </c>
      <c r="N115" s="55">
        <v>293</v>
      </c>
      <c r="O115" s="55">
        <v>285</v>
      </c>
      <c r="P115" s="55">
        <v>297</v>
      </c>
      <c r="Q115" s="55">
        <v>305</v>
      </c>
      <c r="R115" s="15">
        <v>310</v>
      </c>
      <c r="S115" s="15">
        <v>308</v>
      </c>
      <c r="T115" s="15">
        <v>322</v>
      </c>
      <c r="U115" s="15">
        <v>321</v>
      </c>
      <c r="V115" s="15">
        <v>317</v>
      </c>
      <c r="W115" s="15">
        <v>329</v>
      </c>
    </row>
    <row r="116" spans="2:23" x14ac:dyDescent="0.2">
      <c r="B116" s="19" t="s">
        <v>64</v>
      </c>
      <c r="C116" s="20">
        <v>749</v>
      </c>
      <c r="D116" s="20">
        <v>749</v>
      </c>
      <c r="E116" s="20">
        <v>726</v>
      </c>
      <c r="F116" s="20">
        <v>721</v>
      </c>
      <c r="G116" s="20">
        <v>731</v>
      </c>
      <c r="H116" s="20">
        <v>736</v>
      </c>
      <c r="I116" s="20">
        <v>723</v>
      </c>
      <c r="J116" s="20">
        <v>726</v>
      </c>
      <c r="K116" s="20">
        <v>732</v>
      </c>
      <c r="L116" s="15">
        <v>721</v>
      </c>
      <c r="M116" s="15">
        <v>715</v>
      </c>
      <c r="N116" s="55">
        <v>713</v>
      </c>
      <c r="O116" s="55">
        <v>694</v>
      </c>
      <c r="P116" s="55">
        <v>698</v>
      </c>
      <c r="Q116" s="55">
        <v>686</v>
      </c>
      <c r="R116" s="15">
        <v>682</v>
      </c>
      <c r="S116" s="15">
        <v>680</v>
      </c>
      <c r="T116" s="15">
        <v>673</v>
      </c>
      <c r="U116" s="15">
        <v>688</v>
      </c>
      <c r="V116" s="15">
        <v>678</v>
      </c>
      <c r="W116" s="15">
        <v>665</v>
      </c>
    </row>
    <row r="117" spans="2:23" x14ac:dyDescent="0.2">
      <c r="B117" s="21" t="s">
        <v>69</v>
      </c>
      <c r="C117" s="22">
        <v>4540</v>
      </c>
      <c r="D117" s="22">
        <v>4560</v>
      </c>
      <c r="E117" s="22">
        <v>4542</v>
      </c>
      <c r="F117" s="22">
        <v>4518</v>
      </c>
      <c r="G117" s="22">
        <v>4553</v>
      </c>
      <c r="H117" s="22">
        <v>4564</v>
      </c>
      <c r="I117" s="22">
        <v>4554</v>
      </c>
      <c r="J117" s="22">
        <v>4584</v>
      </c>
      <c r="K117" s="22">
        <v>4606</v>
      </c>
      <c r="L117" s="64">
        <v>4574</v>
      </c>
      <c r="M117" s="64">
        <v>4574</v>
      </c>
      <c r="N117" s="65">
        <v>4574</v>
      </c>
      <c r="O117" s="65">
        <v>4492</v>
      </c>
      <c r="P117" s="65">
        <v>4549</v>
      </c>
      <c r="Q117" s="65">
        <v>4537</v>
      </c>
      <c r="R117" s="64">
        <v>4524</v>
      </c>
      <c r="S117" s="64">
        <v>4501</v>
      </c>
      <c r="T117" s="64">
        <v>4514</v>
      </c>
      <c r="U117" s="64">
        <v>4488</v>
      </c>
      <c r="V117" s="64">
        <v>4482</v>
      </c>
      <c r="W117" s="64">
        <v>4402</v>
      </c>
    </row>
    <row r="120" spans="2:23" ht="15.6" customHeight="1" x14ac:dyDescent="0.2">
      <c r="B120" s="195"/>
      <c r="C120" s="195"/>
      <c r="D120" s="195"/>
      <c r="E120" s="195"/>
      <c r="F120" s="195"/>
      <c r="G120" s="195"/>
      <c r="H120" s="195"/>
      <c r="I120" s="195"/>
      <c r="J120" s="195"/>
      <c r="K120" s="195"/>
    </row>
    <row r="121" spans="2:23" ht="52.5" customHeight="1" x14ac:dyDescent="0.2">
      <c r="B121" s="108" t="s">
        <v>102</v>
      </c>
    </row>
    <row r="122" spans="2:23" x14ac:dyDescent="0.2">
      <c r="B122" s="158" t="s">
        <v>143</v>
      </c>
      <c r="C122" s="49">
        <v>40969</v>
      </c>
      <c r="D122" s="49">
        <v>41061</v>
      </c>
      <c r="E122" s="49">
        <v>41153</v>
      </c>
      <c r="F122" s="49">
        <v>41244</v>
      </c>
      <c r="G122" s="49">
        <v>41334</v>
      </c>
      <c r="H122" s="49">
        <v>41426</v>
      </c>
      <c r="I122" s="49">
        <v>41518</v>
      </c>
      <c r="J122" s="49">
        <v>41609</v>
      </c>
      <c r="K122" s="49">
        <v>41699</v>
      </c>
      <c r="L122" s="49">
        <v>41791</v>
      </c>
      <c r="M122" s="49">
        <v>41883</v>
      </c>
      <c r="N122" s="69">
        <v>41974</v>
      </c>
      <c r="O122" s="69">
        <v>42064</v>
      </c>
      <c r="P122" s="69">
        <v>42156</v>
      </c>
      <c r="Q122" s="69">
        <v>42248</v>
      </c>
      <c r="R122" s="69">
        <v>42339</v>
      </c>
      <c r="S122" s="69">
        <v>42430</v>
      </c>
      <c r="T122" s="50">
        <v>42522</v>
      </c>
      <c r="U122" s="50">
        <v>42614</v>
      </c>
      <c r="V122" s="50">
        <v>42705</v>
      </c>
      <c r="W122" s="50">
        <v>42795</v>
      </c>
    </row>
    <row r="123" spans="2:23" x14ac:dyDescent="0.2">
      <c r="B123" s="21" t="s">
        <v>16</v>
      </c>
      <c r="C123" s="203">
        <v>244</v>
      </c>
      <c r="D123" s="203">
        <v>197</v>
      </c>
      <c r="E123" s="203">
        <v>201</v>
      </c>
      <c r="F123" s="203">
        <v>192</v>
      </c>
      <c r="G123" s="203">
        <v>192</v>
      </c>
      <c r="H123" s="203">
        <v>179</v>
      </c>
      <c r="I123" s="203">
        <v>178</v>
      </c>
      <c r="J123" s="203">
        <v>185</v>
      </c>
      <c r="K123" s="203">
        <v>166</v>
      </c>
      <c r="L123" s="63"/>
      <c r="M123" s="63"/>
      <c r="N123" s="63"/>
      <c r="O123" s="63"/>
      <c r="P123" s="63"/>
      <c r="Q123" s="63"/>
      <c r="R123" s="63"/>
      <c r="S123" s="63"/>
      <c r="T123" s="63"/>
      <c r="U123" s="63"/>
      <c r="V123" s="63"/>
      <c r="W123" s="63"/>
    </row>
    <row r="124" spans="2:23" x14ac:dyDescent="0.2">
      <c r="B124" s="19" t="s">
        <v>18</v>
      </c>
      <c r="C124" s="203"/>
      <c r="D124" s="203"/>
      <c r="E124" s="203"/>
      <c r="F124" s="203"/>
      <c r="G124" s="203"/>
      <c r="H124" s="203"/>
      <c r="I124" s="203"/>
      <c r="J124" s="203"/>
      <c r="K124" s="203"/>
      <c r="L124" s="51">
        <v>165</v>
      </c>
      <c r="M124" s="51">
        <v>146</v>
      </c>
      <c r="N124" s="57">
        <v>139</v>
      </c>
      <c r="O124" s="53">
        <v>118</v>
      </c>
      <c r="P124" s="53">
        <v>116</v>
      </c>
      <c r="Q124" s="53">
        <v>112</v>
      </c>
      <c r="R124" s="51">
        <v>113</v>
      </c>
      <c r="S124" s="51">
        <v>93</v>
      </c>
      <c r="T124" s="51">
        <v>83</v>
      </c>
      <c r="U124" s="51">
        <v>83</v>
      </c>
      <c r="V124" s="51">
        <v>74</v>
      </c>
      <c r="W124" s="51">
        <v>60</v>
      </c>
    </row>
    <row r="125" spans="2:23" x14ac:dyDescent="0.2">
      <c r="B125" s="19" t="s">
        <v>17</v>
      </c>
      <c r="C125" s="20">
        <v>178</v>
      </c>
      <c r="D125" s="20">
        <v>170</v>
      </c>
      <c r="E125" s="20">
        <v>105</v>
      </c>
      <c r="F125" s="20">
        <v>108</v>
      </c>
      <c r="G125" s="20">
        <v>100</v>
      </c>
      <c r="H125" s="20">
        <v>98</v>
      </c>
      <c r="I125" s="20">
        <v>107</v>
      </c>
      <c r="J125" s="20">
        <v>118</v>
      </c>
      <c r="K125" s="20">
        <v>95</v>
      </c>
      <c r="L125" s="15">
        <v>94</v>
      </c>
      <c r="M125" s="15">
        <v>82</v>
      </c>
      <c r="N125" s="55">
        <v>94</v>
      </c>
      <c r="O125" s="55">
        <v>77</v>
      </c>
      <c r="P125" s="55">
        <v>69</v>
      </c>
      <c r="Q125" s="55">
        <v>82</v>
      </c>
      <c r="R125" s="15">
        <v>93</v>
      </c>
      <c r="S125" s="15">
        <v>66</v>
      </c>
      <c r="T125" s="15">
        <v>64</v>
      </c>
      <c r="U125" s="15">
        <v>74</v>
      </c>
      <c r="V125" s="15">
        <v>75</v>
      </c>
      <c r="W125" s="15">
        <v>61</v>
      </c>
    </row>
    <row r="126" spans="2:23" x14ac:dyDescent="0.2">
      <c r="B126" s="21" t="s">
        <v>19</v>
      </c>
      <c r="C126" s="203">
        <v>61</v>
      </c>
      <c r="D126" s="203">
        <v>54</v>
      </c>
      <c r="E126" s="203">
        <v>39</v>
      </c>
      <c r="F126" s="203">
        <v>38</v>
      </c>
      <c r="G126" s="203">
        <v>41</v>
      </c>
      <c r="H126" s="203">
        <v>47</v>
      </c>
      <c r="I126" s="203">
        <v>48</v>
      </c>
      <c r="J126" s="203">
        <v>51</v>
      </c>
      <c r="K126" s="203">
        <v>37</v>
      </c>
      <c r="L126" s="51"/>
      <c r="M126" s="51"/>
      <c r="N126" s="51"/>
      <c r="O126" s="51"/>
      <c r="P126" s="51"/>
      <c r="Q126" s="51"/>
      <c r="R126" s="51"/>
      <c r="S126" s="51"/>
      <c r="T126" s="51"/>
      <c r="U126" s="51"/>
      <c r="V126" s="51"/>
      <c r="W126" s="51"/>
    </row>
    <row r="127" spans="2:23" x14ac:dyDescent="0.2">
      <c r="B127" s="19" t="s">
        <v>20</v>
      </c>
      <c r="C127" s="203"/>
      <c r="D127" s="203"/>
      <c r="E127" s="203"/>
      <c r="F127" s="203"/>
      <c r="G127" s="203"/>
      <c r="H127" s="203"/>
      <c r="I127" s="203"/>
      <c r="J127" s="203"/>
      <c r="K127" s="203"/>
      <c r="L127" s="51">
        <v>39</v>
      </c>
      <c r="M127" s="51">
        <v>29</v>
      </c>
      <c r="N127" s="57">
        <v>40</v>
      </c>
      <c r="O127" s="57">
        <v>24</v>
      </c>
      <c r="P127" s="57">
        <v>23</v>
      </c>
      <c r="Q127" s="57">
        <v>27</v>
      </c>
      <c r="R127" s="51">
        <v>35</v>
      </c>
      <c r="S127" s="51">
        <v>18</v>
      </c>
      <c r="T127" s="51">
        <v>17</v>
      </c>
      <c r="U127" s="51">
        <v>22</v>
      </c>
      <c r="V127" s="51">
        <v>21</v>
      </c>
      <c r="W127" s="51">
        <v>12</v>
      </c>
    </row>
    <row r="128" spans="2:23" x14ac:dyDescent="0.2">
      <c r="B128" s="19" t="s">
        <v>124</v>
      </c>
      <c r="C128" s="161">
        <v>333</v>
      </c>
      <c r="D128" s="161">
        <v>284</v>
      </c>
      <c r="E128" s="161">
        <v>244</v>
      </c>
      <c r="F128" s="161">
        <v>239</v>
      </c>
      <c r="G128" s="161">
        <v>236</v>
      </c>
      <c r="H128" s="161">
        <v>212</v>
      </c>
      <c r="I128" s="161">
        <v>220</v>
      </c>
      <c r="J128" s="161">
        <v>232</v>
      </c>
      <c r="K128" s="161">
        <v>205</v>
      </c>
      <c r="L128" s="171">
        <v>204</v>
      </c>
      <c r="M128" s="171">
        <v>180</v>
      </c>
      <c r="N128" s="118">
        <v>174</v>
      </c>
      <c r="O128" s="118">
        <v>158</v>
      </c>
      <c r="P128" s="118">
        <v>149</v>
      </c>
      <c r="Q128" s="118">
        <v>155</v>
      </c>
      <c r="R128" s="171">
        <v>157</v>
      </c>
      <c r="S128" s="171">
        <v>135</v>
      </c>
      <c r="T128" s="171">
        <v>124</v>
      </c>
      <c r="U128" s="171">
        <v>120</v>
      </c>
      <c r="V128" s="171">
        <v>108</v>
      </c>
      <c r="W128" s="171">
        <v>96</v>
      </c>
    </row>
    <row r="129" spans="2:23" x14ac:dyDescent="0.2">
      <c r="B129" s="19" t="s">
        <v>129</v>
      </c>
      <c r="C129" s="161" t="s">
        <v>149</v>
      </c>
      <c r="D129" s="161" t="s">
        <v>149</v>
      </c>
      <c r="E129" s="161">
        <v>9</v>
      </c>
      <c r="F129" s="161" t="s">
        <v>149</v>
      </c>
      <c r="G129" s="161" t="s">
        <v>149</v>
      </c>
      <c r="H129" s="161" t="s">
        <v>149</v>
      </c>
      <c r="I129" s="161" t="s">
        <v>149</v>
      </c>
      <c r="J129" s="161" t="s">
        <v>149</v>
      </c>
      <c r="K129" s="161" t="s">
        <v>149</v>
      </c>
      <c r="L129" s="161" t="s">
        <v>149</v>
      </c>
      <c r="M129" s="161">
        <v>6</v>
      </c>
      <c r="N129" s="161">
        <v>6</v>
      </c>
      <c r="O129" s="161" t="s">
        <v>149</v>
      </c>
      <c r="P129" s="161" t="s">
        <v>149</v>
      </c>
      <c r="Q129" s="161" t="s">
        <v>149</v>
      </c>
      <c r="R129" s="171" t="s">
        <v>149</v>
      </c>
      <c r="S129" s="171" t="s">
        <v>149</v>
      </c>
      <c r="T129" s="171" t="s">
        <v>149</v>
      </c>
      <c r="U129" s="171" t="s">
        <v>149</v>
      </c>
      <c r="V129" s="171" t="s">
        <v>149</v>
      </c>
      <c r="W129" s="171">
        <v>0</v>
      </c>
    </row>
    <row r="130" spans="2:23" x14ac:dyDescent="0.2">
      <c r="B130" s="19" t="s">
        <v>28</v>
      </c>
      <c r="C130" s="161">
        <v>18</v>
      </c>
      <c r="D130" s="161">
        <v>18</v>
      </c>
      <c r="E130" s="161">
        <v>14</v>
      </c>
      <c r="F130" s="161">
        <v>14</v>
      </c>
      <c r="G130" s="161" t="s">
        <v>149</v>
      </c>
      <c r="H130" s="161">
        <v>13</v>
      </c>
      <c r="I130" s="161">
        <v>13</v>
      </c>
      <c r="J130" s="161">
        <v>15</v>
      </c>
      <c r="K130" s="161">
        <v>15</v>
      </c>
      <c r="L130" s="161">
        <v>10</v>
      </c>
      <c r="M130" s="161">
        <v>13</v>
      </c>
      <c r="N130" s="161">
        <v>13</v>
      </c>
      <c r="O130" s="161" t="s">
        <v>149</v>
      </c>
      <c r="P130" s="118">
        <v>10</v>
      </c>
      <c r="Q130" s="118" t="s">
        <v>149</v>
      </c>
      <c r="R130" s="171">
        <v>12</v>
      </c>
      <c r="S130" s="171" t="s">
        <v>149</v>
      </c>
      <c r="T130" s="171" t="s">
        <v>149</v>
      </c>
      <c r="U130" s="171">
        <v>11</v>
      </c>
      <c r="V130" s="171">
        <v>13</v>
      </c>
      <c r="W130" s="171">
        <v>7</v>
      </c>
    </row>
    <row r="131" spans="2:23" x14ac:dyDescent="0.2">
      <c r="B131" s="19" t="s">
        <v>56</v>
      </c>
      <c r="C131" s="178" t="s">
        <v>149</v>
      </c>
      <c r="D131" s="178" t="s">
        <v>149</v>
      </c>
      <c r="E131" s="178">
        <v>0</v>
      </c>
      <c r="F131" s="178" t="s">
        <v>149</v>
      </c>
      <c r="G131" s="178">
        <v>0</v>
      </c>
      <c r="H131" s="178" t="s">
        <v>149</v>
      </c>
      <c r="I131" s="178" t="s">
        <v>149</v>
      </c>
      <c r="J131" s="178" t="s">
        <v>149</v>
      </c>
      <c r="K131" s="178" t="s">
        <v>149</v>
      </c>
      <c r="L131" s="178" t="s">
        <v>149</v>
      </c>
      <c r="M131" s="178">
        <v>0</v>
      </c>
      <c r="N131" s="178">
        <v>0</v>
      </c>
      <c r="O131" s="179">
        <v>0</v>
      </c>
      <c r="P131" s="118" t="s">
        <v>149</v>
      </c>
      <c r="Q131" s="118">
        <v>0</v>
      </c>
      <c r="R131" s="171" t="s">
        <v>149</v>
      </c>
      <c r="S131" s="171">
        <v>0</v>
      </c>
      <c r="T131" s="171" t="s">
        <v>149</v>
      </c>
      <c r="U131" s="171" t="s">
        <v>149</v>
      </c>
      <c r="V131" s="171" t="s">
        <v>149</v>
      </c>
      <c r="W131" s="171">
        <v>6</v>
      </c>
    </row>
    <row r="132" spans="2:23" x14ac:dyDescent="0.2">
      <c r="B132" s="21" t="s">
        <v>21</v>
      </c>
      <c r="C132" s="203">
        <v>147</v>
      </c>
      <c r="D132" s="203">
        <v>130</v>
      </c>
      <c r="E132" s="203">
        <v>76</v>
      </c>
      <c r="F132" s="203">
        <v>64</v>
      </c>
      <c r="G132" s="203">
        <v>57</v>
      </c>
      <c r="H132" s="203">
        <v>50</v>
      </c>
      <c r="I132" s="203">
        <v>50</v>
      </c>
      <c r="J132" s="203">
        <v>52</v>
      </c>
      <c r="K132" s="203">
        <v>38</v>
      </c>
      <c r="L132" s="89"/>
      <c r="M132" s="89"/>
      <c r="N132" s="89"/>
      <c r="O132" s="89"/>
      <c r="P132" s="89"/>
      <c r="Q132" s="89"/>
      <c r="R132" s="89"/>
      <c r="S132" s="89"/>
      <c r="T132" s="89"/>
      <c r="U132" s="89"/>
      <c r="V132" s="89"/>
      <c r="W132" s="89"/>
    </row>
    <row r="133" spans="2:23" x14ac:dyDescent="0.2">
      <c r="B133" s="19" t="s">
        <v>22</v>
      </c>
      <c r="C133" s="203"/>
      <c r="D133" s="203"/>
      <c r="E133" s="203"/>
      <c r="F133" s="203"/>
      <c r="G133" s="203"/>
      <c r="H133" s="203"/>
      <c r="I133" s="203"/>
      <c r="J133" s="203"/>
      <c r="K133" s="203"/>
      <c r="L133" s="89">
        <v>40</v>
      </c>
      <c r="M133" s="89">
        <v>29</v>
      </c>
      <c r="N133" s="144">
        <v>38</v>
      </c>
      <c r="O133" s="144">
        <v>31</v>
      </c>
      <c r="P133" s="144">
        <v>22</v>
      </c>
      <c r="Q133" s="144">
        <v>18</v>
      </c>
      <c r="R133" s="89">
        <v>32</v>
      </c>
      <c r="S133" s="89">
        <v>22</v>
      </c>
      <c r="T133" s="89">
        <v>15</v>
      </c>
      <c r="U133" s="89">
        <v>19</v>
      </c>
      <c r="V133" s="89">
        <v>17</v>
      </c>
      <c r="W133" s="89">
        <v>7</v>
      </c>
    </row>
    <row r="134" spans="2:23" x14ac:dyDescent="0.2">
      <c r="B134" s="19" t="s">
        <v>23</v>
      </c>
      <c r="C134" s="161">
        <v>165</v>
      </c>
      <c r="D134" s="161">
        <v>154</v>
      </c>
      <c r="E134" s="161">
        <v>147</v>
      </c>
      <c r="F134" s="161">
        <v>149</v>
      </c>
      <c r="G134" s="161">
        <v>147</v>
      </c>
      <c r="H134" s="161">
        <v>142</v>
      </c>
      <c r="I134" s="161">
        <v>139</v>
      </c>
      <c r="J134" s="161">
        <v>145</v>
      </c>
      <c r="K134" s="161">
        <v>136</v>
      </c>
      <c r="L134" s="171">
        <v>136</v>
      </c>
      <c r="M134" s="171">
        <v>126</v>
      </c>
      <c r="N134" s="118">
        <v>112</v>
      </c>
      <c r="O134" s="118">
        <v>100</v>
      </c>
      <c r="P134" s="118">
        <v>97</v>
      </c>
      <c r="Q134" s="118">
        <v>102</v>
      </c>
      <c r="R134" s="171">
        <v>98</v>
      </c>
      <c r="S134" s="171">
        <v>85</v>
      </c>
      <c r="T134" s="171">
        <v>79</v>
      </c>
      <c r="U134" s="171">
        <v>75</v>
      </c>
      <c r="V134" s="171">
        <v>69</v>
      </c>
      <c r="W134" s="171">
        <v>64</v>
      </c>
    </row>
    <row r="135" spans="2:23" x14ac:dyDescent="0.2">
      <c r="B135" s="19" t="s">
        <v>24</v>
      </c>
      <c r="C135" s="161">
        <v>83</v>
      </c>
      <c r="D135" s="161">
        <v>69</v>
      </c>
      <c r="E135" s="161">
        <v>68</v>
      </c>
      <c r="F135" s="161">
        <v>74</v>
      </c>
      <c r="G135" s="161">
        <v>70</v>
      </c>
      <c r="H135" s="161">
        <v>68</v>
      </c>
      <c r="I135" s="161">
        <v>74</v>
      </c>
      <c r="J135" s="161">
        <v>84</v>
      </c>
      <c r="K135" s="161">
        <v>65</v>
      </c>
      <c r="L135" s="171">
        <v>64</v>
      </c>
      <c r="M135" s="171">
        <v>57</v>
      </c>
      <c r="N135" s="118">
        <v>64</v>
      </c>
      <c r="O135" s="118">
        <v>47</v>
      </c>
      <c r="P135" s="118">
        <v>53</v>
      </c>
      <c r="Q135" s="118">
        <v>59</v>
      </c>
      <c r="R135" s="171">
        <v>63</v>
      </c>
      <c r="S135" s="171">
        <v>39</v>
      </c>
      <c r="T135" s="171">
        <v>41</v>
      </c>
      <c r="U135" s="89">
        <v>42</v>
      </c>
      <c r="V135" s="89">
        <v>43</v>
      </c>
      <c r="W135" s="89">
        <v>37</v>
      </c>
    </row>
    <row r="136" spans="2:23" x14ac:dyDescent="0.2">
      <c r="B136" s="19" t="s">
        <v>25</v>
      </c>
      <c r="C136" s="161">
        <v>27</v>
      </c>
      <c r="D136" s="161">
        <v>14</v>
      </c>
      <c r="E136" s="161">
        <v>15</v>
      </c>
      <c r="F136" s="161">
        <v>13</v>
      </c>
      <c r="G136" s="161">
        <v>18</v>
      </c>
      <c r="H136" s="161">
        <v>17</v>
      </c>
      <c r="I136" s="161">
        <v>22</v>
      </c>
      <c r="J136" s="161">
        <v>22</v>
      </c>
      <c r="K136" s="161">
        <v>22</v>
      </c>
      <c r="L136" s="171">
        <v>19</v>
      </c>
      <c r="M136" s="171">
        <v>16</v>
      </c>
      <c r="N136" s="118">
        <v>19</v>
      </c>
      <c r="O136" s="118">
        <v>17</v>
      </c>
      <c r="P136" s="118">
        <v>13</v>
      </c>
      <c r="Q136" s="118">
        <v>15</v>
      </c>
      <c r="R136" s="171">
        <v>13</v>
      </c>
      <c r="S136" s="171">
        <v>13</v>
      </c>
      <c r="T136" s="171">
        <v>12</v>
      </c>
      <c r="U136" s="171">
        <v>21</v>
      </c>
      <c r="V136" s="171">
        <v>20</v>
      </c>
      <c r="W136" s="171">
        <v>13</v>
      </c>
    </row>
    <row r="137" spans="2:23" x14ac:dyDescent="0.2">
      <c r="B137" s="21" t="s">
        <v>29</v>
      </c>
      <c r="C137" s="203">
        <v>197</v>
      </c>
      <c r="D137" s="203">
        <v>139</v>
      </c>
      <c r="E137" s="203">
        <v>103</v>
      </c>
      <c r="F137" s="203">
        <v>91</v>
      </c>
      <c r="G137" s="203">
        <v>75</v>
      </c>
      <c r="H137" s="203">
        <v>78</v>
      </c>
      <c r="I137" s="203">
        <v>86</v>
      </c>
      <c r="J137" s="203">
        <v>112</v>
      </c>
      <c r="K137" s="203">
        <v>57</v>
      </c>
      <c r="L137" s="89"/>
      <c r="M137" s="89"/>
      <c r="N137" s="89"/>
      <c r="O137" s="89"/>
      <c r="P137" s="89"/>
      <c r="Q137" s="89"/>
      <c r="R137" s="89"/>
      <c r="S137" s="89"/>
      <c r="T137" s="89"/>
      <c r="U137" s="89"/>
      <c r="V137" s="89"/>
      <c r="W137" s="89"/>
    </row>
    <row r="138" spans="2:23" x14ac:dyDescent="0.2">
      <c r="B138" s="19" t="s">
        <v>27</v>
      </c>
      <c r="C138" s="203"/>
      <c r="D138" s="203"/>
      <c r="E138" s="203"/>
      <c r="F138" s="203"/>
      <c r="G138" s="203"/>
      <c r="H138" s="203"/>
      <c r="I138" s="203"/>
      <c r="J138" s="203"/>
      <c r="K138" s="203"/>
      <c r="L138" s="89">
        <v>59</v>
      </c>
      <c r="M138" s="89">
        <v>63</v>
      </c>
      <c r="N138" s="144">
        <v>97</v>
      </c>
      <c r="O138" s="144">
        <v>59</v>
      </c>
      <c r="P138" s="144">
        <v>50</v>
      </c>
      <c r="Q138" s="144">
        <v>67</v>
      </c>
      <c r="R138" s="89">
        <v>82</v>
      </c>
      <c r="S138" s="89">
        <v>39</v>
      </c>
      <c r="T138" s="89">
        <v>35</v>
      </c>
      <c r="U138" s="89">
        <v>56</v>
      </c>
      <c r="V138" s="89">
        <v>55</v>
      </c>
      <c r="W138" s="89">
        <v>30</v>
      </c>
    </row>
    <row r="139" spans="2:23" x14ac:dyDescent="0.2">
      <c r="B139" s="19" t="s">
        <v>26</v>
      </c>
      <c r="C139" s="161">
        <v>225</v>
      </c>
      <c r="D139" s="161">
        <v>228</v>
      </c>
      <c r="E139" s="161">
        <v>203</v>
      </c>
      <c r="F139" s="161">
        <v>209</v>
      </c>
      <c r="G139" s="161">
        <v>217</v>
      </c>
      <c r="H139" s="161">
        <v>199</v>
      </c>
      <c r="I139" s="161">
        <v>199</v>
      </c>
      <c r="J139" s="161">
        <v>191</v>
      </c>
      <c r="K139" s="161">
        <v>204</v>
      </c>
      <c r="L139" s="171">
        <v>200</v>
      </c>
      <c r="M139" s="171">
        <v>165</v>
      </c>
      <c r="N139" s="118">
        <v>136</v>
      </c>
      <c r="O139" s="118">
        <v>136</v>
      </c>
      <c r="P139" s="118">
        <v>135</v>
      </c>
      <c r="Q139" s="118">
        <v>127</v>
      </c>
      <c r="R139" s="171">
        <v>124</v>
      </c>
      <c r="S139" s="171">
        <v>120</v>
      </c>
      <c r="T139" s="171">
        <v>112</v>
      </c>
      <c r="U139" s="171">
        <v>101</v>
      </c>
      <c r="V139" s="171">
        <v>94</v>
      </c>
      <c r="W139" s="171">
        <v>91</v>
      </c>
    </row>
    <row r="140" spans="2:23" x14ac:dyDescent="0.2">
      <c r="B140" s="21" t="s">
        <v>70</v>
      </c>
      <c r="C140" s="22">
        <v>422</v>
      </c>
      <c r="D140" s="22">
        <v>367</v>
      </c>
      <c r="E140" s="22">
        <v>306</v>
      </c>
      <c r="F140" s="22">
        <v>300</v>
      </c>
      <c r="G140" s="22">
        <v>292</v>
      </c>
      <c r="H140" s="22">
        <v>277</v>
      </c>
      <c r="I140" s="22">
        <v>285</v>
      </c>
      <c r="J140" s="22">
        <v>303</v>
      </c>
      <c r="K140" s="22">
        <v>261</v>
      </c>
      <c r="L140" s="175">
        <v>259</v>
      </c>
      <c r="M140" s="175">
        <v>228</v>
      </c>
      <c r="N140" s="176">
        <v>233</v>
      </c>
      <c r="O140" s="176">
        <v>195</v>
      </c>
      <c r="P140" s="176">
        <v>185</v>
      </c>
      <c r="Q140" s="176">
        <v>194</v>
      </c>
      <c r="R140" s="175">
        <v>206</v>
      </c>
      <c r="S140" s="175">
        <v>159</v>
      </c>
      <c r="T140" s="175">
        <v>147</v>
      </c>
      <c r="U140" s="173">
        <v>157</v>
      </c>
      <c r="V140" s="173">
        <v>149</v>
      </c>
      <c r="W140" s="173">
        <v>121</v>
      </c>
    </row>
  </sheetData>
  <mergeCells count="230">
    <mergeCell ref="G6:G7"/>
    <mergeCell ref="B3:K3"/>
    <mergeCell ref="K6:K7"/>
    <mergeCell ref="K9:K10"/>
    <mergeCell ref="K15:K16"/>
    <mergeCell ref="H6:H7"/>
    <mergeCell ref="H9:H10"/>
    <mergeCell ref="H15:H16"/>
    <mergeCell ref="J6:J7"/>
    <mergeCell ref="F15:F16"/>
    <mergeCell ref="E9:E10"/>
    <mergeCell ref="F6:F7"/>
    <mergeCell ref="I6:I7"/>
    <mergeCell ref="I9:I10"/>
    <mergeCell ref="C6:C7"/>
    <mergeCell ref="E6:E7"/>
    <mergeCell ref="D6:D7"/>
    <mergeCell ref="G9:G10"/>
    <mergeCell ref="C9:C10"/>
    <mergeCell ref="D9:D10"/>
    <mergeCell ref="E29:E30"/>
    <mergeCell ref="D15:D16"/>
    <mergeCell ref="F29:F30"/>
    <mergeCell ref="C29:C30"/>
    <mergeCell ref="D20:D21"/>
    <mergeCell ref="D29:D30"/>
    <mergeCell ref="F20:F21"/>
    <mergeCell ref="G15:G16"/>
    <mergeCell ref="J9:J10"/>
    <mergeCell ref="J15:J16"/>
    <mergeCell ref="F9:F10"/>
    <mergeCell ref="K32:K33"/>
    <mergeCell ref="I32:I33"/>
    <mergeCell ref="I35:I36"/>
    <mergeCell ref="I20:I21"/>
    <mergeCell ref="I15:I16"/>
    <mergeCell ref="G20:G21"/>
    <mergeCell ref="C35:C36"/>
    <mergeCell ref="H35:H36"/>
    <mergeCell ref="H20:H21"/>
    <mergeCell ref="B26:K26"/>
    <mergeCell ref="J20:J21"/>
    <mergeCell ref="E15:E16"/>
    <mergeCell ref="E20:E21"/>
    <mergeCell ref="K20:K21"/>
    <mergeCell ref="C15:C16"/>
    <mergeCell ref="C20:C21"/>
    <mergeCell ref="J29:J30"/>
    <mergeCell ref="H29:H30"/>
    <mergeCell ref="K29:K30"/>
    <mergeCell ref="F32:F33"/>
    <mergeCell ref="E35:E36"/>
    <mergeCell ref="K35:K36"/>
    <mergeCell ref="G29:G30"/>
    <mergeCell ref="I29:I30"/>
    <mergeCell ref="C32:C33"/>
    <mergeCell ref="C41:C42"/>
    <mergeCell ref="D41:D42"/>
    <mergeCell ref="J32:J33"/>
    <mergeCell ref="J35:J36"/>
    <mergeCell ref="H32:H33"/>
    <mergeCell ref="E32:E33"/>
    <mergeCell ref="G32:G33"/>
    <mergeCell ref="D32:D33"/>
    <mergeCell ref="H41:H42"/>
    <mergeCell ref="G35:G36"/>
    <mergeCell ref="C71:C72"/>
    <mergeCell ref="E65:E66"/>
    <mergeCell ref="E62:E63"/>
    <mergeCell ref="C65:C66"/>
    <mergeCell ref="B59:K59"/>
    <mergeCell ref="C62:C63"/>
    <mergeCell ref="D62:D63"/>
    <mergeCell ref="E41:E42"/>
    <mergeCell ref="D46:D47"/>
    <mergeCell ref="H46:H47"/>
    <mergeCell ref="K41:K42"/>
    <mergeCell ref="K46:K47"/>
    <mergeCell ref="K49:K50"/>
    <mergeCell ref="E46:E47"/>
    <mergeCell ref="J41:J42"/>
    <mergeCell ref="J46:J47"/>
    <mergeCell ref="D49:D50"/>
    <mergeCell ref="C49:C50"/>
    <mergeCell ref="E49:E50"/>
    <mergeCell ref="J49:J50"/>
    <mergeCell ref="G41:G42"/>
    <mergeCell ref="G46:G47"/>
    <mergeCell ref="G49:G50"/>
    <mergeCell ref="I46:I47"/>
    <mergeCell ref="K79:K80"/>
    <mergeCell ref="K62:K63"/>
    <mergeCell ref="F79:F80"/>
    <mergeCell ref="J62:J63"/>
    <mergeCell ref="J65:J66"/>
    <mergeCell ref="J71:J72"/>
    <mergeCell ref="J76:J77"/>
    <mergeCell ref="I71:I72"/>
    <mergeCell ref="G62:G63"/>
    <mergeCell ref="G65:G66"/>
    <mergeCell ref="H71:H72"/>
    <mergeCell ref="H76:H77"/>
    <mergeCell ref="K65:K66"/>
    <mergeCell ref="K71:K72"/>
    <mergeCell ref="K76:K77"/>
    <mergeCell ref="F62:F63"/>
    <mergeCell ref="H65:H66"/>
    <mergeCell ref="H62:H63"/>
    <mergeCell ref="I62:I63"/>
    <mergeCell ref="I65:I66"/>
    <mergeCell ref="I79:I80"/>
    <mergeCell ref="I49:I50"/>
    <mergeCell ref="F49:F50"/>
    <mergeCell ref="H49:H50"/>
    <mergeCell ref="I41:I42"/>
    <mergeCell ref="C46:C47"/>
    <mergeCell ref="D35:D36"/>
    <mergeCell ref="F35:F36"/>
    <mergeCell ref="F41:F42"/>
    <mergeCell ref="F46:F47"/>
    <mergeCell ref="J88:J89"/>
    <mergeCell ref="J91:J92"/>
    <mergeCell ref="J94:J95"/>
    <mergeCell ref="J100:J101"/>
    <mergeCell ref="C94:C95"/>
    <mergeCell ref="C100:C101"/>
    <mergeCell ref="G71:G72"/>
    <mergeCell ref="G76:G77"/>
    <mergeCell ref="F65:F66"/>
    <mergeCell ref="F71:F72"/>
    <mergeCell ref="F76:F77"/>
    <mergeCell ref="J79:J80"/>
    <mergeCell ref="G79:G80"/>
    <mergeCell ref="H79:H80"/>
    <mergeCell ref="I76:I77"/>
    <mergeCell ref="D71:D72"/>
    <mergeCell ref="D76:D77"/>
    <mergeCell ref="D65:D66"/>
    <mergeCell ref="E71:E72"/>
    <mergeCell ref="E76:E77"/>
    <mergeCell ref="E79:E80"/>
    <mergeCell ref="D79:D80"/>
    <mergeCell ref="C76:C77"/>
    <mergeCell ref="C79:C80"/>
    <mergeCell ref="E91:E92"/>
    <mergeCell ref="E94:E95"/>
    <mergeCell ref="E100:E101"/>
    <mergeCell ref="E105:E106"/>
    <mergeCell ref="E108:E109"/>
    <mergeCell ref="D91:D92"/>
    <mergeCell ref="D94:D95"/>
    <mergeCell ref="C108:C109"/>
    <mergeCell ref="B85:K85"/>
    <mergeCell ref="D100:D101"/>
    <mergeCell ref="F91:F92"/>
    <mergeCell ref="F94:F95"/>
    <mergeCell ref="F100:F101"/>
    <mergeCell ref="K88:K89"/>
    <mergeCell ref="K91:K92"/>
    <mergeCell ref="K94:K95"/>
    <mergeCell ref="K100:K101"/>
    <mergeCell ref="H91:H92"/>
    <mergeCell ref="H94:H95"/>
    <mergeCell ref="H100:H101"/>
    <mergeCell ref="C88:C89"/>
    <mergeCell ref="E88:E89"/>
    <mergeCell ref="D88:D89"/>
    <mergeCell ref="F88:F89"/>
    <mergeCell ref="J105:J106"/>
    <mergeCell ref="J108:J109"/>
    <mergeCell ref="B120:K120"/>
    <mergeCell ref="F105:F106"/>
    <mergeCell ref="F108:F109"/>
    <mergeCell ref="G88:G89"/>
    <mergeCell ref="G91:G92"/>
    <mergeCell ref="G94:G95"/>
    <mergeCell ref="G100:G101"/>
    <mergeCell ref="G105:G106"/>
    <mergeCell ref="I88:I89"/>
    <mergeCell ref="I91:I92"/>
    <mergeCell ref="I94:I95"/>
    <mergeCell ref="I100:I101"/>
    <mergeCell ref="I105:I106"/>
    <mergeCell ref="I108:I109"/>
    <mergeCell ref="G108:G109"/>
    <mergeCell ref="H88:H89"/>
    <mergeCell ref="H105:H106"/>
    <mergeCell ref="H108:H109"/>
    <mergeCell ref="D105:D106"/>
    <mergeCell ref="C91:C92"/>
    <mergeCell ref="C105:C106"/>
    <mergeCell ref="D108:D109"/>
    <mergeCell ref="C123:C124"/>
    <mergeCell ref="C126:C127"/>
    <mergeCell ref="C132:C133"/>
    <mergeCell ref="C137:C138"/>
    <mergeCell ref="K105:K106"/>
    <mergeCell ref="K108:K109"/>
    <mergeCell ref="E137:E138"/>
    <mergeCell ref="J132:J133"/>
    <mergeCell ref="J137:J138"/>
    <mergeCell ref="I137:I138"/>
    <mergeCell ref="D123:D124"/>
    <mergeCell ref="D126:D127"/>
    <mergeCell ref="G132:G133"/>
    <mergeCell ref="G137:G138"/>
    <mergeCell ref="E123:E124"/>
    <mergeCell ref="E126:E127"/>
    <mergeCell ref="E132:E133"/>
    <mergeCell ref="F126:F127"/>
    <mergeCell ref="F132:F133"/>
    <mergeCell ref="F137:F138"/>
    <mergeCell ref="F123:F124"/>
    <mergeCell ref="G123:G124"/>
    <mergeCell ref="G126:G127"/>
    <mergeCell ref="H132:H133"/>
    <mergeCell ref="H137:H138"/>
    <mergeCell ref="H123:H124"/>
    <mergeCell ref="H126:H127"/>
    <mergeCell ref="D132:D133"/>
    <mergeCell ref="D137:D138"/>
    <mergeCell ref="K123:K124"/>
    <mergeCell ref="K126:K127"/>
    <mergeCell ref="K132:K133"/>
    <mergeCell ref="K137:K138"/>
    <mergeCell ref="I123:I124"/>
    <mergeCell ref="I126:I127"/>
    <mergeCell ref="J123:J124"/>
    <mergeCell ref="J126:J127"/>
    <mergeCell ref="I132:I133"/>
  </mergeCells>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6" max="16383" man="1"/>
    <brk id="59" max="16383" man="1"/>
    <brk id="85" max="16383" man="1"/>
    <brk id="120" max="16383" man="1"/>
  </rowBreaks>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W140"/>
  <sheetViews>
    <sheetView zoomScaleNormal="100" workbookViewId="0">
      <pane xSplit="2" topLeftCell="O1" activePane="topRight" state="frozen"/>
      <selection activeCell="I37" sqref="I37"/>
      <selection pane="topRight"/>
    </sheetView>
  </sheetViews>
  <sheetFormatPr defaultRowHeight="12.75" x14ac:dyDescent="0.2"/>
  <cols>
    <col min="1" max="1" width="9" style="13"/>
    <col min="2" max="2" width="41.625" style="13" customWidth="1"/>
    <col min="3" max="3" width="9.75" style="13" customWidth="1"/>
    <col min="4" max="4" width="10" style="13" customWidth="1"/>
    <col min="5" max="5" width="9.5" style="13" customWidth="1"/>
    <col min="6" max="6" width="9.625" style="13" customWidth="1"/>
    <col min="7" max="7" width="9.75" style="13" customWidth="1"/>
    <col min="8" max="8" width="10" style="13" customWidth="1"/>
    <col min="9" max="9" width="9.5" style="13" customWidth="1"/>
    <col min="10" max="10" width="9.625" style="13" customWidth="1"/>
    <col min="11" max="11" width="9.75" style="13" customWidth="1"/>
    <col min="12" max="12" width="10.125" style="13" bestFit="1" customWidth="1"/>
    <col min="13" max="15" width="9" style="13"/>
    <col min="16" max="17" width="10.125" style="13" bestFit="1" customWidth="1"/>
    <col min="18" max="16384" width="9" style="13"/>
  </cols>
  <sheetData>
    <row r="1" spans="2:23" ht="15" x14ac:dyDescent="0.2">
      <c r="B1" s="48" t="s">
        <v>90</v>
      </c>
      <c r="C1" s="82"/>
      <c r="D1" s="82"/>
      <c r="E1" s="82"/>
      <c r="F1" s="82"/>
      <c r="G1" s="82"/>
      <c r="H1" s="82"/>
      <c r="I1" s="82"/>
      <c r="J1" s="82"/>
      <c r="K1" s="82"/>
    </row>
    <row r="2" spans="2:23" ht="15" x14ac:dyDescent="0.2">
      <c r="B2" s="82"/>
      <c r="C2" s="82"/>
      <c r="D2" s="82"/>
      <c r="E2" s="82"/>
      <c r="F2" s="82"/>
      <c r="G2" s="82"/>
      <c r="H2" s="82"/>
      <c r="I2" s="82"/>
      <c r="J2" s="82"/>
      <c r="K2" s="82"/>
    </row>
    <row r="3" spans="2:23" ht="15.6" customHeight="1" x14ac:dyDescent="0.2">
      <c r="B3" s="195"/>
      <c r="C3" s="195"/>
      <c r="D3" s="195"/>
      <c r="E3" s="195"/>
      <c r="F3" s="195"/>
      <c r="G3" s="195"/>
      <c r="H3" s="195"/>
      <c r="I3" s="195"/>
      <c r="J3" s="195"/>
      <c r="K3" s="195"/>
    </row>
    <row r="4" spans="2:23" ht="51" customHeight="1" x14ac:dyDescent="0.2">
      <c r="B4" s="108" t="s">
        <v>98</v>
      </c>
    </row>
    <row r="5" spans="2:23" x14ac:dyDescent="0.2">
      <c r="B5" s="158" t="s">
        <v>143</v>
      </c>
      <c r="C5" s="49">
        <v>40969</v>
      </c>
      <c r="D5" s="49">
        <v>41061</v>
      </c>
      <c r="E5" s="49">
        <v>41153</v>
      </c>
      <c r="F5" s="49">
        <v>41244</v>
      </c>
      <c r="G5" s="49">
        <v>41334</v>
      </c>
      <c r="H5" s="49">
        <v>41426</v>
      </c>
      <c r="I5" s="49">
        <v>41518</v>
      </c>
      <c r="J5" s="49">
        <v>41609</v>
      </c>
      <c r="K5" s="49">
        <v>41699</v>
      </c>
      <c r="L5" s="49">
        <v>41791</v>
      </c>
      <c r="M5" s="49">
        <v>41883</v>
      </c>
      <c r="N5" s="50">
        <v>41974</v>
      </c>
      <c r="O5" s="50">
        <v>42064</v>
      </c>
      <c r="P5" s="50">
        <v>42156</v>
      </c>
      <c r="Q5" s="50">
        <v>42248</v>
      </c>
      <c r="R5" s="50">
        <v>42339</v>
      </c>
      <c r="S5" s="50">
        <v>42430</v>
      </c>
      <c r="T5" s="50">
        <v>42522</v>
      </c>
      <c r="U5" s="50">
        <v>42614</v>
      </c>
      <c r="V5" s="50">
        <v>42705</v>
      </c>
      <c r="W5" s="50">
        <v>42795</v>
      </c>
    </row>
    <row r="6" spans="2:23" x14ac:dyDescent="0.2">
      <c r="B6" s="21" t="s">
        <v>16</v>
      </c>
      <c r="C6" s="203">
        <v>8970</v>
      </c>
      <c r="D6" s="203">
        <v>9591</v>
      </c>
      <c r="E6" s="203">
        <v>10150</v>
      </c>
      <c r="F6" s="203">
        <v>9097</v>
      </c>
      <c r="G6" s="203">
        <v>8315</v>
      </c>
      <c r="H6" s="203">
        <v>9220</v>
      </c>
      <c r="I6" s="203">
        <v>9508</v>
      </c>
      <c r="J6" s="203">
        <v>8798</v>
      </c>
      <c r="K6" s="203">
        <v>8060</v>
      </c>
      <c r="L6" s="63"/>
      <c r="M6" s="63"/>
      <c r="N6" s="63"/>
      <c r="O6" s="63"/>
      <c r="P6" s="63"/>
      <c r="Q6" s="63"/>
      <c r="R6" s="63"/>
      <c r="S6" s="63"/>
      <c r="T6" s="63"/>
      <c r="U6" s="63"/>
      <c r="V6" s="63"/>
      <c r="W6" s="63"/>
    </row>
    <row r="7" spans="2:23" x14ac:dyDescent="0.2">
      <c r="B7" s="19" t="s">
        <v>18</v>
      </c>
      <c r="C7" s="203"/>
      <c r="D7" s="203"/>
      <c r="E7" s="203"/>
      <c r="F7" s="203"/>
      <c r="G7" s="203"/>
      <c r="H7" s="203"/>
      <c r="I7" s="203"/>
      <c r="J7" s="203"/>
      <c r="K7" s="203"/>
      <c r="L7" s="56">
        <v>8596</v>
      </c>
      <c r="M7" s="56">
        <v>9127</v>
      </c>
      <c r="N7" s="53">
        <v>8577</v>
      </c>
      <c r="O7" s="53">
        <v>8042</v>
      </c>
      <c r="P7" s="53">
        <v>8701</v>
      </c>
      <c r="Q7" s="53">
        <v>9353</v>
      </c>
      <c r="R7" s="56">
        <v>8625</v>
      </c>
      <c r="S7" s="56">
        <v>8219</v>
      </c>
      <c r="T7" s="56">
        <v>8887</v>
      </c>
      <c r="U7" s="56">
        <v>9509</v>
      </c>
      <c r="V7" s="56">
        <v>8943</v>
      </c>
      <c r="W7" s="56">
        <v>8456</v>
      </c>
    </row>
    <row r="8" spans="2:23" x14ac:dyDescent="0.2">
      <c r="B8" s="19" t="s">
        <v>17</v>
      </c>
      <c r="C8" s="20">
        <v>11421</v>
      </c>
      <c r="D8" s="20">
        <v>11684</v>
      </c>
      <c r="E8" s="20">
        <v>11711</v>
      </c>
      <c r="F8" s="20">
        <v>11542</v>
      </c>
      <c r="G8" s="20">
        <v>10985</v>
      </c>
      <c r="H8" s="20">
        <v>11286</v>
      </c>
      <c r="I8" s="20">
        <v>11202</v>
      </c>
      <c r="J8" s="20">
        <v>10993</v>
      </c>
      <c r="K8" s="20">
        <v>10558</v>
      </c>
      <c r="L8" s="59">
        <v>10659</v>
      </c>
      <c r="M8" s="59">
        <v>10699</v>
      </c>
      <c r="N8" s="55">
        <v>10743</v>
      </c>
      <c r="O8" s="55">
        <v>10143</v>
      </c>
      <c r="P8" s="55">
        <v>10312</v>
      </c>
      <c r="Q8" s="55">
        <v>10408</v>
      </c>
      <c r="R8" s="59">
        <v>10336</v>
      </c>
      <c r="S8" s="59">
        <v>9833</v>
      </c>
      <c r="T8" s="59">
        <v>10162</v>
      </c>
      <c r="U8" s="59">
        <v>10267</v>
      </c>
      <c r="V8" s="59">
        <v>10279</v>
      </c>
      <c r="W8" s="59">
        <v>9787</v>
      </c>
    </row>
    <row r="9" spans="2:23" x14ac:dyDescent="0.2">
      <c r="B9" s="21" t="s">
        <v>19</v>
      </c>
      <c r="C9" s="203">
        <v>14876</v>
      </c>
      <c r="D9" s="203">
        <v>15392</v>
      </c>
      <c r="E9" s="203">
        <v>15771</v>
      </c>
      <c r="F9" s="203">
        <v>15028</v>
      </c>
      <c r="G9" s="203">
        <v>14155</v>
      </c>
      <c r="H9" s="203">
        <v>14866</v>
      </c>
      <c r="I9" s="203">
        <v>14924</v>
      </c>
      <c r="J9" s="203">
        <v>14337</v>
      </c>
      <c r="K9" s="203">
        <v>13605</v>
      </c>
      <c r="L9" s="51"/>
      <c r="M9" s="51"/>
      <c r="N9" s="51"/>
      <c r="O9" s="51"/>
      <c r="P9" s="51"/>
      <c r="Q9" s="51"/>
      <c r="R9" s="51"/>
      <c r="S9" s="51"/>
      <c r="T9" s="51"/>
      <c r="U9" s="51"/>
      <c r="V9" s="51"/>
      <c r="W9" s="51"/>
    </row>
    <row r="10" spans="2:23" x14ac:dyDescent="0.2">
      <c r="B10" s="19" t="s">
        <v>20</v>
      </c>
      <c r="C10" s="203"/>
      <c r="D10" s="203"/>
      <c r="E10" s="203"/>
      <c r="F10" s="203"/>
      <c r="G10" s="203"/>
      <c r="H10" s="203"/>
      <c r="I10" s="203"/>
      <c r="J10" s="203"/>
      <c r="K10" s="203"/>
      <c r="L10" s="56">
        <v>13912</v>
      </c>
      <c r="M10" s="56">
        <v>14196</v>
      </c>
      <c r="N10" s="57">
        <v>13909</v>
      </c>
      <c r="O10" s="57">
        <v>13094</v>
      </c>
      <c r="P10" s="57">
        <v>13535</v>
      </c>
      <c r="Q10" s="57">
        <v>13983</v>
      </c>
      <c r="R10" s="56">
        <v>13494</v>
      </c>
      <c r="S10" s="56">
        <v>12603</v>
      </c>
      <c r="T10" s="56">
        <v>12996</v>
      </c>
      <c r="U10" s="56">
        <v>13274</v>
      </c>
      <c r="V10" s="56">
        <v>12911</v>
      </c>
      <c r="W10" s="56">
        <v>12389</v>
      </c>
    </row>
    <row r="11" spans="2:23" x14ac:dyDescent="0.2">
      <c r="B11" s="19" t="s">
        <v>124</v>
      </c>
      <c r="C11" s="20">
        <v>2946</v>
      </c>
      <c r="D11" s="20">
        <v>3223</v>
      </c>
      <c r="E11" s="20">
        <v>3374</v>
      </c>
      <c r="F11" s="20">
        <v>3053</v>
      </c>
      <c r="G11" s="20">
        <v>2784</v>
      </c>
      <c r="H11" s="20">
        <v>3155</v>
      </c>
      <c r="I11" s="20">
        <v>3242</v>
      </c>
      <c r="J11" s="20">
        <v>3041</v>
      </c>
      <c r="K11" s="20">
        <v>2774</v>
      </c>
      <c r="L11" s="59">
        <v>3015</v>
      </c>
      <c r="M11" s="59">
        <v>3195</v>
      </c>
      <c r="N11" s="55">
        <v>3073</v>
      </c>
      <c r="O11" s="55">
        <v>2831</v>
      </c>
      <c r="P11" s="55">
        <v>3087</v>
      </c>
      <c r="Q11" s="55">
        <v>3313</v>
      </c>
      <c r="R11" s="59">
        <v>3110</v>
      </c>
      <c r="S11" s="59">
        <v>2835</v>
      </c>
      <c r="T11" s="59">
        <v>3166</v>
      </c>
      <c r="U11" s="59">
        <v>3407</v>
      </c>
      <c r="V11" s="59">
        <v>3324</v>
      </c>
      <c r="W11" s="59">
        <v>2972</v>
      </c>
    </row>
    <row r="12" spans="2:23" x14ac:dyDescent="0.2">
      <c r="B12" s="19" t="s">
        <v>129</v>
      </c>
      <c r="C12" s="20">
        <v>251</v>
      </c>
      <c r="D12" s="20">
        <v>304</v>
      </c>
      <c r="E12" s="20">
        <v>362</v>
      </c>
      <c r="F12" s="20">
        <v>299</v>
      </c>
      <c r="G12" s="20">
        <v>245</v>
      </c>
      <c r="H12" s="20">
        <v>298</v>
      </c>
      <c r="I12" s="20">
        <v>356</v>
      </c>
      <c r="J12" s="20">
        <v>274</v>
      </c>
      <c r="K12" s="20">
        <v>250</v>
      </c>
      <c r="L12" s="15">
        <v>281</v>
      </c>
      <c r="M12" s="15">
        <v>332</v>
      </c>
      <c r="N12" s="55">
        <v>240</v>
      </c>
      <c r="O12" s="55">
        <v>239</v>
      </c>
      <c r="P12" s="55">
        <v>287</v>
      </c>
      <c r="Q12" s="55">
        <v>343</v>
      </c>
      <c r="R12" s="15">
        <v>242</v>
      </c>
      <c r="S12" s="15">
        <v>319</v>
      </c>
      <c r="T12" s="15">
        <v>386</v>
      </c>
      <c r="U12" s="59">
        <v>429</v>
      </c>
      <c r="V12" s="59">
        <v>344</v>
      </c>
      <c r="W12" s="59">
        <v>313</v>
      </c>
    </row>
    <row r="13" spans="2:23" x14ac:dyDescent="0.2">
      <c r="B13" s="19" t="s">
        <v>28</v>
      </c>
      <c r="C13" s="20">
        <v>1786</v>
      </c>
      <c r="D13" s="20">
        <v>1810</v>
      </c>
      <c r="E13" s="20">
        <v>1813</v>
      </c>
      <c r="F13" s="20">
        <v>1755</v>
      </c>
      <c r="G13" s="20">
        <v>1637</v>
      </c>
      <c r="H13" s="20">
        <v>1672</v>
      </c>
      <c r="I13" s="20">
        <v>1685</v>
      </c>
      <c r="J13" s="20">
        <v>1666</v>
      </c>
      <c r="K13" s="20">
        <v>1542</v>
      </c>
      <c r="L13" s="59">
        <v>1581</v>
      </c>
      <c r="M13" s="59">
        <v>1636</v>
      </c>
      <c r="N13" s="55">
        <v>1643</v>
      </c>
      <c r="O13" s="55">
        <v>1611</v>
      </c>
      <c r="P13" s="55">
        <v>1666</v>
      </c>
      <c r="Q13" s="55">
        <v>1676</v>
      </c>
      <c r="R13" s="59">
        <v>1668</v>
      </c>
      <c r="S13" s="59">
        <v>1869</v>
      </c>
      <c r="T13" s="59">
        <v>1959</v>
      </c>
      <c r="U13" s="59">
        <v>2007</v>
      </c>
      <c r="V13" s="59">
        <v>2014</v>
      </c>
      <c r="W13" s="59">
        <v>1958</v>
      </c>
    </row>
    <row r="14" spans="2:23" x14ac:dyDescent="0.2">
      <c r="B14" s="19" t="s">
        <v>56</v>
      </c>
      <c r="C14" s="20">
        <v>532</v>
      </c>
      <c r="D14" s="20">
        <v>546</v>
      </c>
      <c r="E14" s="20">
        <v>541</v>
      </c>
      <c r="F14" s="20">
        <v>504</v>
      </c>
      <c r="G14" s="20">
        <v>479</v>
      </c>
      <c r="H14" s="20">
        <v>515</v>
      </c>
      <c r="I14" s="20">
        <v>503</v>
      </c>
      <c r="J14" s="20">
        <v>473</v>
      </c>
      <c r="K14" s="20">
        <v>447</v>
      </c>
      <c r="L14" s="15">
        <v>466</v>
      </c>
      <c r="M14" s="15">
        <v>467</v>
      </c>
      <c r="N14" s="55">
        <v>455</v>
      </c>
      <c r="O14" s="55">
        <v>410</v>
      </c>
      <c r="P14" s="55">
        <v>438</v>
      </c>
      <c r="Q14" s="55">
        <v>446</v>
      </c>
      <c r="R14" s="15">
        <v>447</v>
      </c>
      <c r="S14" s="15">
        <v>426</v>
      </c>
      <c r="T14" s="15">
        <v>542</v>
      </c>
      <c r="U14" s="59">
        <v>659</v>
      </c>
      <c r="V14" s="59">
        <v>629</v>
      </c>
      <c r="W14" s="59">
        <v>611</v>
      </c>
    </row>
    <row r="15" spans="2:23" x14ac:dyDescent="0.2">
      <c r="B15" s="21" t="s">
        <v>21</v>
      </c>
      <c r="C15" s="203">
        <v>3585</v>
      </c>
      <c r="D15" s="203">
        <v>3805</v>
      </c>
      <c r="E15" s="203">
        <v>3883</v>
      </c>
      <c r="F15" s="203">
        <v>3612</v>
      </c>
      <c r="G15" s="203">
        <v>3235</v>
      </c>
      <c r="H15" s="203">
        <v>3551</v>
      </c>
      <c r="I15" s="203">
        <v>3584</v>
      </c>
      <c r="J15" s="203">
        <v>3463</v>
      </c>
      <c r="K15" s="203">
        <v>3024</v>
      </c>
      <c r="L15" s="51"/>
      <c r="M15" s="51"/>
      <c r="N15" s="51"/>
      <c r="O15" s="51"/>
      <c r="P15" s="51"/>
      <c r="Q15" s="51"/>
      <c r="R15" s="51"/>
      <c r="S15" s="51"/>
      <c r="T15" s="51"/>
      <c r="U15" s="51"/>
      <c r="V15" s="51"/>
      <c r="W15" s="51"/>
    </row>
    <row r="16" spans="2:23" x14ac:dyDescent="0.2">
      <c r="B16" s="19" t="s">
        <v>22</v>
      </c>
      <c r="C16" s="203"/>
      <c r="D16" s="203"/>
      <c r="E16" s="203"/>
      <c r="F16" s="203"/>
      <c r="G16" s="203"/>
      <c r="H16" s="203"/>
      <c r="I16" s="203"/>
      <c r="J16" s="203"/>
      <c r="K16" s="203"/>
      <c r="L16" s="56">
        <v>3213</v>
      </c>
      <c r="M16" s="56">
        <v>3367</v>
      </c>
      <c r="N16" s="57">
        <v>3372</v>
      </c>
      <c r="O16" s="53">
        <v>3022</v>
      </c>
      <c r="P16" s="53">
        <v>3200</v>
      </c>
      <c r="Q16" s="53">
        <v>3352</v>
      </c>
      <c r="R16" s="56">
        <v>3236</v>
      </c>
      <c r="S16" s="56">
        <v>2934</v>
      </c>
      <c r="T16" s="56">
        <v>3176</v>
      </c>
      <c r="U16" s="56">
        <v>3385</v>
      </c>
      <c r="V16" s="56">
        <v>3240</v>
      </c>
      <c r="W16" s="56">
        <v>2925</v>
      </c>
    </row>
    <row r="17" spans="2:23" x14ac:dyDescent="0.2">
      <c r="B17" s="19" t="s">
        <v>23</v>
      </c>
      <c r="C17" s="20">
        <v>6063</v>
      </c>
      <c r="D17" s="20">
        <v>6297</v>
      </c>
      <c r="E17" s="20">
        <v>6403</v>
      </c>
      <c r="F17" s="20">
        <v>6120</v>
      </c>
      <c r="G17" s="20">
        <v>5556</v>
      </c>
      <c r="H17" s="20">
        <v>5904</v>
      </c>
      <c r="I17" s="20">
        <v>6004</v>
      </c>
      <c r="J17" s="20">
        <v>5793</v>
      </c>
      <c r="K17" s="20">
        <v>5428</v>
      </c>
      <c r="L17" s="59">
        <v>5611</v>
      </c>
      <c r="M17" s="59">
        <v>5739</v>
      </c>
      <c r="N17" s="55">
        <v>5638</v>
      </c>
      <c r="O17" s="55">
        <v>5264</v>
      </c>
      <c r="P17" s="55">
        <v>5522</v>
      </c>
      <c r="Q17" s="55">
        <v>5806</v>
      </c>
      <c r="R17" s="59">
        <v>5605</v>
      </c>
      <c r="S17" s="59">
        <v>5307</v>
      </c>
      <c r="T17" s="59">
        <v>5693</v>
      </c>
      <c r="U17" s="59">
        <v>5964</v>
      </c>
      <c r="V17" s="59">
        <v>5862</v>
      </c>
      <c r="W17" s="59">
        <v>5446</v>
      </c>
    </row>
    <row r="18" spans="2:23" x14ac:dyDescent="0.2">
      <c r="B18" s="19" t="s">
        <v>24</v>
      </c>
      <c r="C18" s="20">
        <v>6403</v>
      </c>
      <c r="D18" s="20">
        <v>6706</v>
      </c>
      <c r="E18" s="20">
        <v>6915</v>
      </c>
      <c r="F18" s="20">
        <v>6462</v>
      </c>
      <c r="G18" s="20">
        <v>6195</v>
      </c>
      <c r="H18" s="20">
        <v>6562</v>
      </c>
      <c r="I18" s="20">
        <v>6612</v>
      </c>
      <c r="J18" s="20">
        <v>6229</v>
      </c>
      <c r="K18" s="20">
        <v>5971</v>
      </c>
      <c r="L18" s="59">
        <v>6114</v>
      </c>
      <c r="M18" s="59">
        <v>6280</v>
      </c>
      <c r="N18" s="55">
        <v>6056</v>
      </c>
      <c r="O18" s="55">
        <v>5728</v>
      </c>
      <c r="P18" s="55">
        <v>5934</v>
      </c>
      <c r="Q18" s="55">
        <v>6112</v>
      </c>
      <c r="R18" s="59">
        <v>5878</v>
      </c>
      <c r="S18" s="59">
        <v>5587</v>
      </c>
      <c r="T18" s="59">
        <v>5812</v>
      </c>
      <c r="U18" s="56">
        <v>5976</v>
      </c>
      <c r="V18" s="56">
        <v>5789</v>
      </c>
      <c r="W18" s="56">
        <v>5563</v>
      </c>
    </row>
    <row r="19" spans="2:23" x14ac:dyDescent="0.2">
      <c r="B19" s="19" t="s">
        <v>25</v>
      </c>
      <c r="C19" s="20">
        <v>4340</v>
      </c>
      <c r="D19" s="20">
        <v>4467</v>
      </c>
      <c r="E19" s="20">
        <v>4660</v>
      </c>
      <c r="F19" s="20">
        <v>4445</v>
      </c>
      <c r="G19" s="20">
        <v>4314</v>
      </c>
      <c r="H19" s="20">
        <v>4489</v>
      </c>
      <c r="I19" s="20">
        <v>4510</v>
      </c>
      <c r="J19" s="20">
        <v>4306</v>
      </c>
      <c r="K19" s="20">
        <v>4195</v>
      </c>
      <c r="L19" s="59">
        <v>4317</v>
      </c>
      <c r="M19" s="59">
        <v>4440</v>
      </c>
      <c r="N19" s="55">
        <v>4254</v>
      </c>
      <c r="O19" s="55">
        <v>4171</v>
      </c>
      <c r="P19" s="55">
        <v>4357</v>
      </c>
      <c r="Q19" s="55">
        <v>4491</v>
      </c>
      <c r="R19" s="59">
        <v>4242</v>
      </c>
      <c r="S19" s="59">
        <v>4224</v>
      </c>
      <c r="T19" s="59">
        <v>4368</v>
      </c>
      <c r="U19" s="59">
        <v>4451</v>
      </c>
      <c r="V19" s="59">
        <v>4331</v>
      </c>
      <c r="W19" s="59">
        <v>4309</v>
      </c>
    </row>
    <row r="20" spans="2:23" x14ac:dyDescent="0.2">
      <c r="B20" s="21" t="s">
        <v>29</v>
      </c>
      <c r="C20" s="203">
        <v>5081</v>
      </c>
      <c r="D20" s="203">
        <v>5947</v>
      </c>
      <c r="E20" s="203">
        <v>6654</v>
      </c>
      <c r="F20" s="203">
        <v>5474</v>
      </c>
      <c r="G20" s="203">
        <v>4582</v>
      </c>
      <c r="H20" s="203">
        <v>5732</v>
      </c>
      <c r="I20" s="203">
        <v>6331</v>
      </c>
      <c r="J20" s="203">
        <v>5427</v>
      </c>
      <c r="K20" s="203">
        <v>4625</v>
      </c>
      <c r="L20" s="51"/>
      <c r="M20" s="51"/>
      <c r="N20" s="51"/>
      <c r="O20" s="51"/>
      <c r="P20" s="51"/>
      <c r="Q20" s="51"/>
      <c r="R20" s="51"/>
      <c r="S20" s="51"/>
      <c r="T20" s="51"/>
      <c r="U20" s="51"/>
      <c r="V20" s="51"/>
      <c r="W20" s="51"/>
    </row>
    <row r="21" spans="2:23" x14ac:dyDescent="0.2">
      <c r="B21" s="19" t="s">
        <v>27</v>
      </c>
      <c r="C21" s="203"/>
      <c r="D21" s="203"/>
      <c r="E21" s="203"/>
      <c r="F21" s="203"/>
      <c r="G21" s="203"/>
      <c r="H21" s="203"/>
      <c r="I21" s="203"/>
      <c r="J21" s="203"/>
      <c r="K21" s="203"/>
      <c r="L21" s="56">
        <v>5320</v>
      </c>
      <c r="M21" s="56">
        <v>5777</v>
      </c>
      <c r="N21" s="57">
        <v>5328</v>
      </c>
      <c r="O21" s="57">
        <v>4625</v>
      </c>
      <c r="P21" s="57">
        <v>5358</v>
      </c>
      <c r="Q21" s="57">
        <v>6116</v>
      </c>
      <c r="R21" s="56">
        <v>5312</v>
      </c>
      <c r="S21" s="56">
        <v>4675</v>
      </c>
      <c r="T21" s="56">
        <v>5617</v>
      </c>
      <c r="U21" s="56">
        <v>6178</v>
      </c>
      <c r="V21" s="56">
        <v>5488</v>
      </c>
      <c r="W21" s="56">
        <v>4710</v>
      </c>
    </row>
    <row r="22" spans="2:23" x14ac:dyDescent="0.2">
      <c r="B22" s="19" t="s">
        <v>26</v>
      </c>
      <c r="C22" s="20">
        <v>15310</v>
      </c>
      <c r="D22" s="20">
        <v>15328</v>
      </c>
      <c r="E22" s="20">
        <v>15207</v>
      </c>
      <c r="F22" s="20">
        <v>15165</v>
      </c>
      <c r="G22" s="20">
        <v>14718</v>
      </c>
      <c r="H22" s="20">
        <v>14774</v>
      </c>
      <c r="I22" s="20">
        <v>14379</v>
      </c>
      <c r="J22" s="20">
        <v>14364</v>
      </c>
      <c r="K22" s="20">
        <v>13993</v>
      </c>
      <c r="L22" s="59">
        <v>13935</v>
      </c>
      <c r="M22" s="59">
        <v>14049</v>
      </c>
      <c r="N22" s="55">
        <v>13992</v>
      </c>
      <c r="O22" s="55">
        <v>13560</v>
      </c>
      <c r="P22" s="55">
        <v>13655</v>
      </c>
      <c r="Q22" s="55">
        <v>13645</v>
      </c>
      <c r="R22" s="59">
        <v>13649</v>
      </c>
      <c r="S22" s="59">
        <v>13377</v>
      </c>
      <c r="T22" s="59">
        <v>13432</v>
      </c>
      <c r="U22" s="59">
        <v>13598</v>
      </c>
      <c r="V22" s="59">
        <v>13734</v>
      </c>
      <c r="W22" s="59">
        <v>13533</v>
      </c>
    </row>
    <row r="23" spans="2:23" x14ac:dyDescent="0.2">
      <c r="B23" s="21" t="s">
        <v>57</v>
      </c>
      <c r="C23" s="22">
        <v>20391</v>
      </c>
      <c r="D23" s="22">
        <v>21275</v>
      </c>
      <c r="E23" s="22">
        <v>21861</v>
      </c>
      <c r="F23" s="22">
        <v>20639</v>
      </c>
      <c r="G23" s="22">
        <v>19300</v>
      </c>
      <c r="H23" s="22">
        <v>20506</v>
      </c>
      <c r="I23" s="22">
        <v>20710</v>
      </c>
      <c r="J23" s="22">
        <v>19791</v>
      </c>
      <c r="K23" s="22">
        <v>18618</v>
      </c>
      <c r="L23" s="64">
        <v>19255</v>
      </c>
      <c r="M23" s="64">
        <v>19826</v>
      </c>
      <c r="N23" s="62">
        <v>19320</v>
      </c>
      <c r="O23" s="62">
        <v>18185</v>
      </c>
      <c r="P23" s="62">
        <v>19013</v>
      </c>
      <c r="Q23" s="62">
        <v>19761</v>
      </c>
      <c r="R23" s="64">
        <v>18961</v>
      </c>
      <c r="S23" s="64">
        <v>18052</v>
      </c>
      <c r="T23" s="64">
        <v>19049</v>
      </c>
      <c r="U23" s="61">
        <v>19776</v>
      </c>
      <c r="V23" s="61">
        <v>19222</v>
      </c>
      <c r="W23" s="61">
        <v>18243</v>
      </c>
    </row>
    <row r="26" spans="2:23" ht="15.6" customHeight="1" x14ac:dyDescent="0.2">
      <c r="B26" s="195"/>
      <c r="C26" s="195"/>
      <c r="D26" s="195"/>
      <c r="E26" s="195"/>
      <c r="F26" s="195"/>
      <c r="G26" s="195"/>
      <c r="H26" s="195"/>
      <c r="I26" s="195"/>
      <c r="J26" s="195"/>
      <c r="K26" s="195"/>
    </row>
    <row r="27" spans="2:23" ht="53.25" customHeight="1" x14ac:dyDescent="0.2">
      <c r="B27" s="108" t="s">
        <v>99</v>
      </c>
    </row>
    <row r="28" spans="2:23" x14ac:dyDescent="0.2">
      <c r="B28" s="158" t="s">
        <v>143</v>
      </c>
      <c r="C28" s="49">
        <v>40969</v>
      </c>
      <c r="D28" s="49">
        <v>41061</v>
      </c>
      <c r="E28" s="49">
        <v>41153</v>
      </c>
      <c r="F28" s="49">
        <v>41244</v>
      </c>
      <c r="G28" s="49">
        <v>41334</v>
      </c>
      <c r="H28" s="49">
        <v>41426</v>
      </c>
      <c r="I28" s="49">
        <v>41518</v>
      </c>
      <c r="J28" s="49">
        <v>41609</v>
      </c>
      <c r="K28" s="49">
        <v>41699</v>
      </c>
      <c r="L28" s="49">
        <v>41791</v>
      </c>
      <c r="M28" s="49">
        <v>41883</v>
      </c>
      <c r="N28" s="50">
        <v>41974</v>
      </c>
      <c r="O28" s="50">
        <v>42064</v>
      </c>
      <c r="P28" s="50">
        <v>42156</v>
      </c>
      <c r="Q28" s="50">
        <v>42248</v>
      </c>
      <c r="R28" s="50">
        <v>42339</v>
      </c>
      <c r="S28" s="50">
        <v>42430</v>
      </c>
      <c r="T28" s="50">
        <v>42522</v>
      </c>
      <c r="U28" s="50">
        <v>42614</v>
      </c>
      <c r="V28" s="50">
        <v>42705</v>
      </c>
      <c r="W28" s="50">
        <v>42795</v>
      </c>
    </row>
    <row r="29" spans="2:23" x14ac:dyDescent="0.2">
      <c r="B29" s="21" t="s">
        <v>58</v>
      </c>
      <c r="C29" s="203">
        <v>5432</v>
      </c>
      <c r="D29" s="203">
        <v>6066</v>
      </c>
      <c r="E29" s="203">
        <v>6755</v>
      </c>
      <c r="F29" s="203">
        <v>5445</v>
      </c>
      <c r="G29" s="203">
        <v>4641</v>
      </c>
      <c r="H29" s="203">
        <v>5428</v>
      </c>
      <c r="I29" s="203">
        <v>5940</v>
      </c>
      <c r="J29" s="203">
        <v>5168</v>
      </c>
      <c r="K29" s="203">
        <v>4396</v>
      </c>
      <c r="L29" s="66"/>
      <c r="M29" s="63"/>
      <c r="N29" s="63"/>
      <c r="O29" s="63"/>
      <c r="P29" s="63"/>
      <c r="Q29" s="63"/>
      <c r="R29" s="63"/>
      <c r="S29" s="63"/>
      <c r="T29" s="63"/>
      <c r="U29" s="63"/>
      <c r="V29" s="63"/>
      <c r="W29" s="63"/>
    </row>
    <row r="30" spans="2:23" x14ac:dyDescent="0.2">
      <c r="B30" s="19" t="s">
        <v>33</v>
      </c>
      <c r="C30" s="203"/>
      <c r="D30" s="203"/>
      <c r="E30" s="203"/>
      <c r="F30" s="203"/>
      <c r="G30" s="203"/>
      <c r="H30" s="203"/>
      <c r="I30" s="203"/>
      <c r="J30" s="203"/>
      <c r="K30" s="203"/>
      <c r="L30" s="56">
        <v>4919</v>
      </c>
      <c r="M30" s="56">
        <v>5440</v>
      </c>
      <c r="N30" s="57">
        <v>4992</v>
      </c>
      <c r="O30" s="53">
        <v>4316</v>
      </c>
      <c r="P30" s="53">
        <v>4921</v>
      </c>
      <c r="Q30" s="53">
        <v>5617</v>
      </c>
      <c r="R30" s="56">
        <v>4856</v>
      </c>
      <c r="S30" s="56">
        <v>4389</v>
      </c>
      <c r="T30" s="56">
        <v>5175</v>
      </c>
      <c r="U30" s="56">
        <v>5792</v>
      </c>
      <c r="V30" s="56">
        <v>5112</v>
      </c>
      <c r="W30" s="56">
        <v>4495</v>
      </c>
    </row>
    <row r="31" spans="2:23" x14ac:dyDescent="0.2">
      <c r="B31" s="19" t="s">
        <v>59</v>
      </c>
      <c r="C31" s="20">
        <v>3342</v>
      </c>
      <c r="D31" s="20">
        <v>3493</v>
      </c>
      <c r="E31" s="20">
        <v>3537</v>
      </c>
      <c r="F31" s="20">
        <v>3619</v>
      </c>
      <c r="G31" s="20">
        <v>3406</v>
      </c>
      <c r="H31" s="20">
        <v>3609</v>
      </c>
      <c r="I31" s="20">
        <v>3489</v>
      </c>
      <c r="J31" s="20">
        <v>3489</v>
      </c>
      <c r="K31" s="20">
        <v>3310</v>
      </c>
      <c r="L31" s="59">
        <v>3331</v>
      </c>
      <c r="M31" s="59">
        <v>3337</v>
      </c>
      <c r="N31" s="55">
        <v>3249</v>
      </c>
      <c r="O31" s="55">
        <v>3076</v>
      </c>
      <c r="P31" s="55">
        <v>3227</v>
      </c>
      <c r="Q31" s="55">
        <v>3273</v>
      </c>
      <c r="R31" s="59">
        <v>3193</v>
      </c>
      <c r="S31" s="59">
        <v>3047</v>
      </c>
      <c r="T31" s="59">
        <v>3123</v>
      </c>
      <c r="U31" s="59">
        <v>3255</v>
      </c>
      <c r="V31" s="59">
        <v>3326</v>
      </c>
      <c r="W31" s="59">
        <v>3180</v>
      </c>
    </row>
    <row r="32" spans="2:23" x14ac:dyDescent="0.2">
      <c r="B32" s="21" t="s">
        <v>16</v>
      </c>
      <c r="C32" s="203">
        <v>5012</v>
      </c>
      <c r="D32" s="203">
        <v>5585</v>
      </c>
      <c r="E32" s="203">
        <v>6173</v>
      </c>
      <c r="F32" s="203">
        <v>5121</v>
      </c>
      <c r="G32" s="203">
        <v>4435</v>
      </c>
      <c r="H32" s="203">
        <v>5211</v>
      </c>
      <c r="I32" s="203">
        <v>5577</v>
      </c>
      <c r="J32" s="203">
        <v>4919</v>
      </c>
      <c r="K32" s="203">
        <v>4234</v>
      </c>
      <c r="L32" s="51"/>
      <c r="M32" s="51"/>
      <c r="N32" s="51"/>
      <c r="O32" s="51"/>
      <c r="P32" s="51"/>
      <c r="Q32" s="51"/>
      <c r="R32" s="51"/>
      <c r="S32" s="51"/>
      <c r="T32" s="51"/>
      <c r="U32" s="51"/>
      <c r="V32" s="51"/>
      <c r="W32" s="51"/>
    </row>
    <row r="33" spans="2:23" x14ac:dyDescent="0.2">
      <c r="B33" s="19" t="s">
        <v>18</v>
      </c>
      <c r="C33" s="203"/>
      <c r="D33" s="203"/>
      <c r="E33" s="203"/>
      <c r="F33" s="203"/>
      <c r="G33" s="203"/>
      <c r="H33" s="203"/>
      <c r="I33" s="203"/>
      <c r="J33" s="203"/>
      <c r="K33" s="203"/>
      <c r="L33" s="56">
        <v>4739</v>
      </c>
      <c r="M33" s="56">
        <v>5205</v>
      </c>
      <c r="N33" s="57">
        <v>4678</v>
      </c>
      <c r="O33" s="53">
        <v>4192</v>
      </c>
      <c r="P33" s="53">
        <v>4790</v>
      </c>
      <c r="Q33" s="53">
        <v>5432</v>
      </c>
      <c r="R33" s="56">
        <v>4704</v>
      </c>
      <c r="S33" s="56">
        <v>4371</v>
      </c>
      <c r="T33" s="56">
        <v>4952</v>
      </c>
      <c r="U33" s="56">
        <v>5551</v>
      </c>
      <c r="V33" s="56">
        <v>4979</v>
      </c>
      <c r="W33" s="56">
        <v>4483</v>
      </c>
    </row>
    <row r="34" spans="2:23" x14ac:dyDescent="0.2">
      <c r="B34" s="19" t="s">
        <v>17</v>
      </c>
      <c r="C34" s="20">
        <v>3762</v>
      </c>
      <c r="D34" s="20">
        <v>3974</v>
      </c>
      <c r="E34" s="20">
        <v>4119</v>
      </c>
      <c r="F34" s="20">
        <v>3943</v>
      </c>
      <c r="G34" s="20">
        <v>3612</v>
      </c>
      <c r="H34" s="20">
        <v>3826</v>
      </c>
      <c r="I34" s="20">
        <v>3852</v>
      </c>
      <c r="J34" s="20">
        <v>3738</v>
      </c>
      <c r="K34" s="20">
        <v>3472</v>
      </c>
      <c r="L34" s="59">
        <v>3511</v>
      </c>
      <c r="M34" s="59">
        <v>3572</v>
      </c>
      <c r="N34" s="55">
        <v>3563</v>
      </c>
      <c r="O34" s="55">
        <v>3200</v>
      </c>
      <c r="P34" s="55">
        <v>3358</v>
      </c>
      <c r="Q34" s="55">
        <v>3458</v>
      </c>
      <c r="R34" s="59">
        <v>3345</v>
      </c>
      <c r="S34" s="59">
        <v>3065</v>
      </c>
      <c r="T34" s="59">
        <v>3346</v>
      </c>
      <c r="U34" s="59">
        <v>3496</v>
      </c>
      <c r="V34" s="59">
        <v>3459</v>
      </c>
      <c r="W34" s="59">
        <v>3192</v>
      </c>
    </row>
    <row r="35" spans="2:23" x14ac:dyDescent="0.2">
      <c r="B35" s="21" t="s">
        <v>19</v>
      </c>
      <c r="C35" s="203">
        <v>6333</v>
      </c>
      <c r="D35" s="203">
        <v>6797</v>
      </c>
      <c r="E35" s="203">
        <v>7290</v>
      </c>
      <c r="F35" s="203">
        <v>6519</v>
      </c>
      <c r="G35" s="203">
        <v>5861</v>
      </c>
      <c r="H35" s="203">
        <v>6456</v>
      </c>
      <c r="I35" s="203">
        <v>6663</v>
      </c>
      <c r="J35" s="203">
        <v>6152</v>
      </c>
      <c r="K35" s="203">
        <v>5567</v>
      </c>
      <c r="L35" s="51"/>
      <c r="M35" s="51"/>
      <c r="N35" s="51"/>
      <c r="O35" s="51"/>
      <c r="P35" s="51"/>
      <c r="Q35" s="51"/>
      <c r="R35" s="51"/>
      <c r="S35" s="51"/>
      <c r="T35" s="51"/>
      <c r="U35" s="51"/>
      <c r="V35" s="51"/>
      <c r="W35" s="51"/>
    </row>
    <row r="36" spans="2:23" x14ac:dyDescent="0.2">
      <c r="B36" s="19" t="s">
        <v>20</v>
      </c>
      <c r="C36" s="203"/>
      <c r="D36" s="203"/>
      <c r="E36" s="203"/>
      <c r="F36" s="203"/>
      <c r="G36" s="203"/>
      <c r="H36" s="203"/>
      <c r="I36" s="203"/>
      <c r="J36" s="203"/>
      <c r="K36" s="203"/>
      <c r="L36" s="56">
        <v>5868</v>
      </c>
      <c r="M36" s="56">
        <v>6152</v>
      </c>
      <c r="N36" s="57">
        <v>5794</v>
      </c>
      <c r="O36" s="57">
        <v>5219</v>
      </c>
      <c r="P36" s="57">
        <v>5645</v>
      </c>
      <c r="Q36" s="57">
        <v>6076</v>
      </c>
      <c r="R36" s="56">
        <v>5539</v>
      </c>
      <c r="S36" s="56">
        <v>5025</v>
      </c>
      <c r="T36" s="56">
        <v>5394</v>
      </c>
      <c r="U36" s="56">
        <v>5702</v>
      </c>
      <c r="V36" s="56">
        <v>5331</v>
      </c>
      <c r="W36" s="56">
        <v>4956</v>
      </c>
    </row>
    <row r="37" spans="2:23" x14ac:dyDescent="0.2">
      <c r="B37" s="19" t="s">
        <v>124</v>
      </c>
      <c r="C37" s="20">
        <v>1327</v>
      </c>
      <c r="D37" s="20">
        <v>1551</v>
      </c>
      <c r="E37" s="20">
        <v>1725</v>
      </c>
      <c r="F37" s="20">
        <v>1412</v>
      </c>
      <c r="G37" s="20">
        <v>1209</v>
      </c>
      <c r="H37" s="20">
        <v>1484</v>
      </c>
      <c r="I37" s="20">
        <v>1625</v>
      </c>
      <c r="J37" s="20">
        <v>1447</v>
      </c>
      <c r="K37" s="20">
        <v>1217</v>
      </c>
      <c r="L37" s="59">
        <v>1389</v>
      </c>
      <c r="M37" s="59">
        <v>1536</v>
      </c>
      <c r="N37" s="55">
        <v>1440</v>
      </c>
      <c r="O37" s="55">
        <v>1240</v>
      </c>
      <c r="P37" s="55">
        <v>1450</v>
      </c>
      <c r="Q37" s="55">
        <v>1685</v>
      </c>
      <c r="R37" s="59">
        <v>1468</v>
      </c>
      <c r="S37" s="59">
        <v>1301</v>
      </c>
      <c r="T37" s="59">
        <v>1575</v>
      </c>
      <c r="U37" s="59">
        <v>1806</v>
      </c>
      <c r="V37" s="59">
        <v>1695</v>
      </c>
      <c r="W37" s="59">
        <v>1413</v>
      </c>
    </row>
    <row r="38" spans="2:23" x14ac:dyDescent="0.2">
      <c r="B38" s="19" t="s">
        <v>129</v>
      </c>
      <c r="C38" s="20">
        <v>129</v>
      </c>
      <c r="D38" s="20">
        <v>179</v>
      </c>
      <c r="E38" s="20">
        <v>237</v>
      </c>
      <c r="F38" s="20">
        <v>175</v>
      </c>
      <c r="G38" s="20">
        <v>121</v>
      </c>
      <c r="H38" s="20">
        <v>166</v>
      </c>
      <c r="I38" s="20">
        <v>211</v>
      </c>
      <c r="J38" s="20">
        <v>140</v>
      </c>
      <c r="K38" s="20">
        <v>124</v>
      </c>
      <c r="L38" s="15">
        <v>152</v>
      </c>
      <c r="M38" s="15">
        <v>199</v>
      </c>
      <c r="N38" s="55">
        <v>112</v>
      </c>
      <c r="O38" s="55">
        <v>107</v>
      </c>
      <c r="P38" s="55">
        <v>154</v>
      </c>
      <c r="Q38" s="55">
        <v>211</v>
      </c>
      <c r="R38" s="15">
        <v>122</v>
      </c>
      <c r="S38" s="15">
        <v>165</v>
      </c>
      <c r="T38" s="15">
        <v>209</v>
      </c>
      <c r="U38" s="56">
        <v>262</v>
      </c>
      <c r="V38" s="56">
        <v>174</v>
      </c>
      <c r="W38" s="56">
        <v>151</v>
      </c>
    </row>
    <row r="39" spans="2:23" x14ac:dyDescent="0.2">
      <c r="B39" s="19" t="s">
        <v>28</v>
      </c>
      <c r="C39" s="20">
        <v>691</v>
      </c>
      <c r="D39" s="20">
        <v>718</v>
      </c>
      <c r="E39" s="20">
        <v>730</v>
      </c>
      <c r="F39" s="20">
        <v>683</v>
      </c>
      <c r="G39" s="20">
        <v>596</v>
      </c>
      <c r="H39" s="20">
        <v>640</v>
      </c>
      <c r="I39" s="20">
        <v>647</v>
      </c>
      <c r="J39" s="20">
        <v>651</v>
      </c>
      <c r="K39" s="20">
        <v>558</v>
      </c>
      <c r="L39" s="15">
        <v>592</v>
      </c>
      <c r="M39" s="15">
        <v>642</v>
      </c>
      <c r="N39" s="55">
        <v>660</v>
      </c>
      <c r="O39" s="55">
        <v>622</v>
      </c>
      <c r="P39" s="55">
        <v>674</v>
      </c>
      <c r="Q39" s="55">
        <v>688</v>
      </c>
      <c r="R39" s="15">
        <v>691</v>
      </c>
      <c r="S39" s="15">
        <v>739</v>
      </c>
      <c r="T39" s="15">
        <v>805</v>
      </c>
      <c r="U39" s="59">
        <v>854</v>
      </c>
      <c r="V39" s="59">
        <v>861</v>
      </c>
      <c r="W39" s="59">
        <v>818</v>
      </c>
    </row>
    <row r="40" spans="2:23" x14ac:dyDescent="0.2">
      <c r="B40" s="19" t="s">
        <v>56</v>
      </c>
      <c r="C40" s="20">
        <v>294</v>
      </c>
      <c r="D40" s="20">
        <v>314</v>
      </c>
      <c r="E40" s="20">
        <v>310</v>
      </c>
      <c r="F40" s="20">
        <v>275</v>
      </c>
      <c r="G40" s="20">
        <v>260</v>
      </c>
      <c r="H40" s="20">
        <v>291</v>
      </c>
      <c r="I40" s="20">
        <v>283</v>
      </c>
      <c r="J40" s="20">
        <v>267</v>
      </c>
      <c r="K40" s="20">
        <v>240</v>
      </c>
      <c r="L40" s="15">
        <v>249</v>
      </c>
      <c r="M40" s="15">
        <v>248</v>
      </c>
      <c r="N40" s="55">
        <v>235</v>
      </c>
      <c r="O40" s="55">
        <v>204</v>
      </c>
      <c r="P40" s="55">
        <v>225</v>
      </c>
      <c r="Q40" s="55">
        <v>230</v>
      </c>
      <c r="R40" s="15">
        <v>229</v>
      </c>
      <c r="S40" s="15">
        <v>206</v>
      </c>
      <c r="T40" s="15">
        <v>315</v>
      </c>
      <c r="U40" s="15">
        <v>423</v>
      </c>
      <c r="V40" s="15">
        <v>377</v>
      </c>
      <c r="W40" s="15">
        <v>337</v>
      </c>
    </row>
    <row r="41" spans="2:23" x14ac:dyDescent="0.2">
      <c r="B41" s="21" t="s">
        <v>21</v>
      </c>
      <c r="C41" s="203">
        <v>1958</v>
      </c>
      <c r="D41" s="203">
        <v>2121</v>
      </c>
      <c r="E41" s="203">
        <v>2285</v>
      </c>
      <c r="F41" s="203">
        <v>2020</v>
      </c>
      <c r="G41" s="203">
        <v>1716</v>
      </c>
      <c r="H41" s="203">
        <v>1993</v>
      </c>
      <c r="I41" s="203">
        <v>2094</v>
      </c>
      <c r="J41" s="203">
        <v>1972</v>
      </c>
      <c r="K41" s="203">
        <v>1606</v>
      </c>
      <c r="L41" s="51"/>
      <c r="M41" s="51"/>
      <c r="N41" s="51"/>
      <c r="O41" s="51"/>
      <c r="P41" s="51"/>
      <c r="Q41" s="51"/>
      <c r="R41" s="51"/>
      <c r="S41" s="51"/>
      <c r="T41" s="51"/>
      <c r="U41" s="51"/>
      <c r="V41" s="51"/>
      <c r="W41" s="51"/>
    </row>
    <row r="42" spans="2:23" x14ac:dyDescent="0.2">
      <c r="B42" s="19" t="s">
        <v>22</v>
      </c>
      <c r="C42" s="203"/>
      <c r="D42" s="203"/>
      <c r="E42" s="203"/>
      <c r="F42" s="203"/>
      <c r="G42" s="203"/>
      <c r="H42" s="203"/>
      <c r="I42" s="203"/>
      <c r="J42" s="203"/>
      <c r="K42" s="203"/>
      <c r="L42" s="56">
        <v>1789</v>
      </c>
      <c r="M42" s="56">
        <v>1989</v>
      </c>
      <c r="N42" s="57">
        <v>1961</v>
      </c>
      <c r="O42" s="57">
        <v>1667</v>
      </c>
      <c r="P42" s="57">
        <v>1854</v>
      </c>
      <c r="Q42" s="57">
        <v>2024</v>
      </c>
      <c r="R42" s="56">
        <v>1922</v>
      </c>
      <c r="S42" s="56">
        <v>1679</v>
      </c>
      <c r="T42" s="56">
        <v>1922</v>
      </c>
      <c r="U42" s="56">
        <v>2148</v>
      </c>
      <c r="V42" s="56">
        <v>2010</v>
      </c>
      <c r="W42" s="56">
        <v>1770</v>
      </c>
    </row>
    <row r="43" spans="2:23" x14ac:dyDescent="0.2">
      <c r="B43" s="19" t="s">
        <v>23</v>
      </c>
      <c r="C43" s="20">
        <v>2232</v>
      </c>
      <c r="D43" s="20">
        <v>2449</v>
      </c>
      <c r="E43" s="20">
        <v>2589</v>
      </c>
      <c r="F43" s="20">
        <v>2295</v>
      </c>
      <c r="G43" s="20">
        <v>1905</v>
      </c>
      <c r="H43" s="20">
        <v>2181</v>
      </c>
      <c r="I43" s="20">
        <v>2319</v>
      </c>
      <c r="J43" s="20">
        <v>2209</v>
      </c>
      <c r="K43" s="20">
        <v>1912</v>
      </c>
      <c r="L43" s="59">
        <v>2057</v>
      </c>
      <c r="M43" s="59">
        <v>2173</v>
      </c>
      <c r="N43" s="55">
        <v>2089</v>
      </c>
      <c r="O43" s="55">
        <v>1830</v>
      </c>
      <c r="P43" s="55">
        <v>2096</v>
      </c>
      <c r="Q43" s="55">
        <v>2345</v>
      </c>
      <c r="R43" s="59">
        <v>2117</v>
      </c>
      <c r="S43" s="59">
        <v>1962</v>
      </c>
      <c r="T43" s="59">
        <v>2274</v>
      </c>
      <c r="U43" s="59">
        <v>2570</v>
      </c>
      <c r="V43" s="59">
        <v>2412</v>
      </c>
      <c r="W43" s="59">
        <v>2121</v>
      </c>
    </row>
    <row r="44" spans="2:23" x14ac:dyDescent="0.2">
      <c r="B44" s="19" t="s">
        <v>24</v>
      </c>
      <c r="C44" s="20">
        <v>2697</v>
      </c>
      <c r="D44" s="20">
        <v>2962</v>
      </c>
      <c r="E44" s="20">
        <v>3200</v>
      </c>
      <c r="F44" s="20">
        <v>2757</v>
      </c>
      <c r="G44" s="20">
        <v>2513</v>
      </c>
      <c r="H44" s="20">
        <v>2822</v>
      </c>
      <c r="I44" s="20">
        <v>2926</v>
      </c>
      <c r="J44" s="20">
        <v>2587</v>
      </c>
      <c r="K44" s="20">
        <v>2387</v>
      </c>
      <c r="L44" s="59">
        <v>2552</v>
      </c>
      <c r="M44" s="59">
        <v>2680</v>
      </c>
      <c r="N44" s="55">
        <v>2453</v>
      </c>
      <c r="O44" s="55">
        <v>2240</v>
      </c>
      <c r="P44" s="55">
        <v>2423</v>
      </c>
      <c r="Q44" s="55">
        <v>2601</v>
      </c>
      <c r="R44" s="59">
        <v>2362</v>
      </c>
      <c r="S44" s="59">
        <v>2150</v>
      </c>
      <c r="T44" s="59">
        <v>2338</v>
      </c>
      <c r="U44" s="56">
        <v>2488</v>
      </c>
      <c r="V44" s="56">
        <v>2319</v>
      </c>
      <c r="W44" s="56">
        <v>2147</v>
      </c>
    </row>
    <row r="45" spans="2:23" x14ac:dyDescent="0.2">
      <c r="B45" s="19" t="s">
        <v>25</v>
      </c>
      <c r="C45" s="20">
        <v>1887</v>
      </c>
      <c r="D45" s="20">
        <v>2027</v>
      </c>
      <c r="E45" s="20">
        <v>2218</v>
      </c>
      <c r="F45" s="20">
        <v>1992</v>
      </c>
      <c r="G45" s="20">
        <v>1913</v>
      </c>
      <c r="H45" s="20">
        <v>2041</v>
      </c>
      <c r="I45" s="20">
        <v>2090</v>
      </c>
      <c r="J45" s="20">
        <v>1889</v>
      </c>
      <c r="K45" s="20">
        <v>1801</v>
      </c>
      <c r="L45" s="59">
        <v>1852</v>
      </c>
      <c r="M45" s="59">
        <v>1935</v>
      </c>
      <c r="N45" s="55">
        <v>1738</v>
      </c>
      <c r="O45" s="55">
        <v>1655</v>
      </c>
      <c r="P45" s="55">
        <v>1775</v>
      </c>
      <c r="Q45" s="55">
        <v>1920</v>
      </c>
      <c r="R45" s="59">
        <v>1648</v>
      </c>
      <c r="S45" s="59">
        <v>1645</v>
      </c>
      <c r="T45" s="59">
        <v>1764</v>
      </c>
      <c r="U45" s="59">
        <v>1841</v>
      </c>
      <c r="V45" s="59">
        <v>1697</v>
      </c>
      <c r="W45" s="59">
        <v>1637</v>
      </c>
    </row>
    <row r="46" spans="2:23" x14ac:dyDescent="0.2">
      <c r="B46" s="21" t="s">
        <v>29</v>
      </c>
      <c r="C46" s="203">
        <v>3626</v>
      </c>
      <c r="D46" s="203">
        <v>4411</v>
      </c>
      <c r="E46" s="203">
        <v>5185</v>
      </c>
      <c r="F46" s="203">
        <v>3991</v>
      </c>
      <c r="G46" s="203">
        <v>3264</v>
      </c>
      <c r="H46" s="203">
        <v>4188</v>
      </c>
      <c r="I46" s="203">
        <v>4679</v>
      </c>
      <c r="J46" s="203">
        <v>3860</v>
      </c>
      <c r="K46" s="203">
        <v>3188</v>
      </c>
      <c r="L46" s="51"/>
      <c r="M46" s="51"/>
      <c r="N46" s="51"/>
      <c r="O46" s="51"/>
      <c r="P46" s="51"/>
      <c r="Q46" s="51"/>
      <c r="R46" s="51"/>
      <c r="S46" s="51"/>
      <c r="T46" s="51"/>
      <c r="U46" s="51"/>
      <c r="V46" s="51"/>
      <c r="W46" s="51"/>
    </row>
    <row r="47" spans="2:23" x14ac:dyDescent="0.2">
      <c r="B47" s="19" t="s">
        <v>27</v>
      </c>
      <c r="C47" s="203"/>
      <c r="D47" s="203"/>
      <c r="E47" s="203"/>
      <c r="F47" s="203"/>
      <c r="G47" s="203"/>
      <c r="H47" s="203"/>
      <c r="I47" s="203"/>
      <c r="J47" s="203"/>
      <c r="K47" s="203"/>
      <c r="L47" s="56">
        <v>3778</v>
      </c>
      <c r="M47" s="56">
        <v>4375</v>
      </c>
      <c r="N47" s="57">
        <v>3855</v>
      </c>
      <c r="O47" s="57">
        <v>3298</v>
      </c>
      <c r="P47" s="57">
        <v>3988</v>
      </c>
      <c r="Q47" s="57">
        <v>4701</v>
      </c>
      <c r="R47" s="56">
        <v>3883</v>
      </c>
      <c r="S47" s="56">
        <v>3395</v>
      </c>
      <c r="T47" s="56">
        <v>4204</v>
      </c>
      <c r="U47" s="56">
        <v>4805</v>
      </c>
      <c r="V47" s="56">
        <v>4085</v>
      </c>
      <c r="W47" s="56">
        <v>3450</v>
      </c>
    </row>
    <row r="48" spans="2:23" x14ac:dyDescent="0.2">
      <c r="B48" s="19" t="s">
        <v>26</v>
      </c>
      <c r="C48" s="20">
        <v>5148</v>
      </c>
      <c r="D48" s="20">
        <v>5148</v>
      </c>
      <c r="E48" s="20">
        <v>5107</v>
      </c>
      <c r="F48" s="20">
        <v>5073</v>
      </c>
      <c r="G48" s="20">
        <v>4783</v>
      </c>
      <c r="H48" s="20">
        <v>4849</v>
      </c>
      <c r="I48" s="20">
        <v>4750</v>
      </c>
      <c r="J48" s="20">
        <v>4797</v>
      </c>
      <c r="K48" s="20">
        <v>4518</v>
      </c>
      <c r="L48" s="59">
        <v>4472</v>
      </c>
      <c r="M48" s="59">
        <v>4402</v>
      </c>
      <c r="N48" s="55">
        <v>4386</v>
      </c>
      <c r="O48" s="55">
        <v>4094</v>
      </c>
      <c r="P48" s="55">
        <v>4160</v>
      </c>
      <c r="Q48" s="55">
        <v>4189</v>
      </c>
      <c r="R48" s="59">
        <v>4166</v>
      </c>
      <c r="S48" s="59">
        <v>4041</v>
      </c>
      <c r="T48" s="59">
        <v>4094</v>
      </c>
      <c r="U48" s="59">
        <v>4242</v>
      </c>
      <c r="V48" s="59">
        <v>4353</v>
      </c>
      <c r="W48" s="59">
        <v>4225</v>
      </c>
    </row>
    <row r="49" spans="2:23" x14ac:dyDescent="0.2">
      <c r="B49" s="21" t="s">
        <v>120</v>
      </c>
      <c r="C49" s="203">
        <v>1557</v>
      </c>
      <c r="D49" s="203">
        <v>1617</v>
      </c>
      <c r="E49" s="203">
        <v>1642</v>
      </c>
      <c r="F49" s="203">
        <v>1710</v>
      </c>
      <c r="G49" s="203">
        <v>1600</v>
      </c>
      <c r="H49" s="203">
        <v>1688</v>
      </c>
      <c r="I49" s="203">
        <v>1598</v>
      </c>
      <c r="J49" s="203">
        <v>1578</v>
      </c>
      <c r="K49" s="203">
        <v>1491</v>
      </c>
      <c r="L49" s="51"/>
      <c r="M49" s="51"/>
      <c r="N49" s="51"/>
      <c r="O49" s="51"/>
      <c r="P49" s="51"/>
      <c r="Q49" s="51"/>
      <c r="R49" s="51"/>
      <c r="S49" s="51"/>
      <c r="T49" s="51"/>
      <c r="U49" s="51"/>
      <c r="V49" s="51"/>
      <c r="W49" s="51"/>
    </row>
    <row r="50" spans="2:23" x14ac:dyDescent="0.2">
      <c r="B50" s="19" t="s">
        <v>60</v>
      </c>
      <c r="C50" s="203"/>
      <c r="D50" s="203"/>
      <c r="E50" s="203"/>
      <c r="F50" s="203"/>
      <c r="G50" s="203"/>
      <c r="H50" s="203"/>
      <c r="I50" s="203"/>
      <c r="J50" s="203"/>
      <c r="K50" s="203"/>
      <c r="L50" s="56">
        <v>1526</v>
      </c>
      <c r="M50" s="56">
        <v>1525</v>
      </c>
      <c r="N50" s="57">
        <v>1498</v>
      </c>
      <c r="O50" s="57">
        <v>1399</v>
      </c>
      <c r="P50" s="57">
        <v>1445</v>
      </c>
      <c r="Q50" s="57">
        <v>1524</v>
      </c>
      <c r="R50" s="56">
        <v>1526</v>
      </c>
      <c r="S50" s="56">
        <v>1465</v>
      </c>
      <c r="T50" s="60">
        <v>1539</v>
      </c>
      <c r="U50" s="56">
        <v>1622</v>
      </c>
      <c r="V50" s="56">
        <v>1700</v>
      </c>
      <c r="W50" s="56">
        <v>1633</v>
      </c>
    </row>
    <row r="51" spans="2:23" x14ac:dyDescent="0.2">
      <c r="B51" s="19" t="s">
        <v>61</v>
      </c>
      <c r="C51" s="20">
        <v>522</v>
      </c>
      <c r="D51" s="20">
        <v>531</v>
      </c>
      <c r="E51" s="20">
        <v>546</v>
      </c>
      <c r="F51" s="20">
        <v>561</v>
      </c>
      <c r="G51" s="20">
        <v>544</v>
      </c>
      <c r="H51" s="20">
        <v>561</v>
      </c>
      <c r="I51" s="20">
        <v>546</v>
      </c>
      <c r="J51" s="20">
        <v>566</v>
      </c>
      <c r="K51" s="20">
        <v>576</v>
      </c>
      <c r="L51" s="15">
        <v>551</v>
      </c>
      <c r="M51" s="15">
        <v>563</v>
      </c>
      <c r="N51" s="55">
        <v>554</v>
      </c>
      <c r="O51" s="55">
        <v>529</v>
      </c>
      <c r="P51" s="55">
        <v>558</v>
      </c>
      <c r="Q51" s="55">
        <v>569</v>
      </c>
      <c r="R51" s="15">
        <v>562</v>
      </c>
      <c r="S51" s="15">
        <v>540</v>
      </c>
      <c r="T51" s="159">
        <v>539</v>
      </c>
      <c r="U51" s="15">
        <v>541</v>
      </c>
      <c r="V51" s="15">
        <v>558</v>
      </c>
      <c r="W51" s="15">
        <v>515</v>
      </c>
    </row>
    <row r="52" spans="2:23" x14ac:dyDescent="0.2">
      <c r="B52" s="19" t="s">
        <v>30</v>
      </c>
      <c r="C52" s="20">
        <v>292</v>
      </c>
      <c r="D52" s="20">
        <v>298</v>
      </c>
      <c r="E52" s="20">
        <v>311</v>
      </c>
      <c r="F52" s="20">
        <v>301</v>
      </c>
      <c r="G52" s="20">
        <v>272</v>
      </c>
      <c r="H52" s="20">
        <v>296</v>
      </c>
      <c r="I52" s="20">
        <v>286</v>
      </c>
      <c r="J52" s="20">
        <v>297</v>
      </c>
      <c r="K52" s="20">
        <v>255</v>
      </c>
      <c r="L52" s="15">
        <v>256</v>
      </c>
      <c r="M52" s="15">
        <v>256</v>
      </c>
      <c r="N52" s="55">
        <v>259</v>
      </c>
      <c r="O52" s="55">
        <v>228</v>
      </c>
      <c r="P52" s="55">
        <v>251</v>
      </c>
      <c r="Q52" s="55">
        <v>229</v>
      </c>
      <c r="R52" s="15">
        <v>208</v>
      </c>
      <c r="S52" s="15">
        <v>203</v>
      </c>
      <c r="T52" s="15">
        <v>191</v>
      </c>
      <c r="U52" s="15">
        <v>195</v>
      </c>
      <c r="V52" s="15">
        <v>217</v>
      </c>
      <c r="W52" s="15">
        <v>198</v>
      </c>
    </row>
    <row r="53" spans="2:23" x14ac:dyDescent="0.2">
      <c r="B53" s="19" t="s">
        <v>31</v>
      </c>
      <c r="C53" s="20">
        <v>125</v>
      </c>
      <c r="D53" s="20">
        <v>118</v>
      </c>
      <c r="E53" s="20">
        <v>129</v>
      </c>
      <c r="F53" s="20">
        <v>125</v>
      </c>
      <c r="G53" s="20">
        <v>133</v>
      </c>
      <c r="H53" s="20">
        <v>130</v>
      </c>
      <c r="I53" s="20">
        <v>126</v>
      </c>
      <c r="J53" s="20">
        <v>127</v>
      </c>
      <c r="K53" s="20">
        <v>125</v>
      </c>
      <c r="L53" s="15">
        <v>131</v>
      </c>
      <c r="M53" s="15">
        <v>126</v>
      </c>
      <c r="N53" s="55">
        <v>119</v>
      </c>
      <c r="O53" s="55">
        <v>116</v>
      </c>
      <c r="P53" s="55">
        <v>133</v>
      </c>
      <c r="Q53" s="55">
        <v>134</v>
      </c>
      <c r="R53" s="15">
        <v>121</v>
      </c>
      <c r="S53" s="15">
        <v>122</v>
      </c>
      <c r="T53" s="15">
        <v>108</v>
      </c>
      <c r="U53" s="15">
        <v>108</v>
      </c>
      <c r="V53" s="15">
        <v>116</v>
      </c>
      <c r="W53" s="15">
        <v>101</v>
      </c>
    </row>
    <row r="54" spans="2:23" x14ac:dyDescent="0.2">
      <c r="B54" s="19" t="s">
        <v>32</v>
      </c>
      <c r="C54" s="20">
        <v>43</v>
      </c>
      <c r="D54" s="20">
        <v>66</v>
      </c>
      <c r="E54" s="20">
        <v>48</v>
      </c>
      <c r="F54" s="20">
        <v>46</v>
      </c>
      <c r="G54" s="20">
        <v>57</v>
      </c>
      <c r="H54" s="20">
        <v>55</v>
      </c>
      <c r="I54" s="20">
        <v>51</v>
      </c>
      <c r="J54" s="20">
        <v>38</v>
      </c>
      <c r="K54" s="20">
        <v>35</v>
      </c>
      <c r="L54" s="15">
        <v>37</v>
      </c>
      <c r="M54" s="15">
        <v>40</v>
      </c>
      <c r="N54" s="55">
        <v>41</v>
      </c>
      <c r="O54" s="55">
        <v>39</v>
      </c>
      <c r="P54" s="55">
        <v>37</v>
      </c>
      <c r="Q54" s="55">
        <v>27</v>
      </c>
      <c r="R54" s="15">
        <v>22</v>
      </c>
      <c r="S54" s="15">
        <v>26</v>
      </c>
      <c r="T54" s="15">
        <v>24</v>
      </c>
      <c r="U54" s="15">
        <v>21</v>
      </c>
      <c r="V54" s="15">
        <v>21</v>
      </c>
      <c r="W54" s="15">
        <v>21</v>
      </c>
    </row>
    <row r="55" spans="2:23" x14ac:dyDescent="0.2">
      <c r="B55" s="19" t="s">
        <v>62</v>
      </c>
      <c r="C55" s="20">
        <v>803</v>
      </c>
      <c r="D55" s="20">
        <v>863</v>
      </c>
      <c r="E55" s="20">
        <v>861</v>
      </c>
      <c r="F55" s="20">
        <v>876</v>
      </c>
      <c r="G55" s="20">
        <v>800</v>
      </c>
      <c r="H55" s="20">
        <v>879</v>
      </c>
      <c r="I55" s="20">
        <v>882</v>
      </c>
      <c r="J55" s="20">
        <v>883</v>
      </c>
      <c r="K55" s="20">
        <v>828</v>
      </c>
      <c r="L55" s="15">
        <v>830</v>
      </c>
      <c r="M55" s="15">
        <v>827</v>
      </c>
      <c r="N55" s="55">
        <v>778</v>
      </c>
      <c r="O55" s="55">
        <v>765</v>
      </c>
      <c r="P55" s="55">
        <v>803</v>
      </c>
      <c r="Q55" s="55">
        <v>790</v>
      </c>
      <c r="R55" s="15">
        <v>754</v>
      </c>
      <c r="S55" s="15">
        <v>691</v>
      </c>
      <c r="T55" s="15">
        <v>722</v>
      </c>
      <c r="U55" s="15">
        <v>768</v>
      </c>
      <c r="V55" s="15">
        <v>714</v>
      </c>
      <c r="W55" s="15">
        <v>712</v>
      </c>
    </row>
    <row r="56" spans="2:23" x14ac:dyDescent="0.2">
      <c r="B56" s="21" t="s">
        <v>67</v>
      </c>
      <c r="C56" s="22">
        <v>8774</v>
      </c>
      <c r="D56" s="22">
        <v>9559</v>
      </c>
      <c r="E56" s="22">
        <v>10292</v>
      </c>
      <c r="F56" s="22">
        <v>9064</v>
      </c>
      <c r="G56" s="22">
        <v>8047</v>
      </c>
      <c r="H56" s="22">
        <v>9037</v>
      </c>
      <c r="I56" s="22">
        <v>9429</v>
      </c>
      <c r="J56" s="22">
        <v>8657</v>
      </c>
      <c r="K56" s="22">
        <v>7706</v>
      </c>
      <c r="L56" s="64">
        <v>8250</v>
      </c>
      <c r="M56" s="64">
        <v>8777</v>
      </c>
      <c r="N56" s="80">
        <v>8241</v>
      </c>
      <c r="O56" s="65">
        <v>7392</v>
      </c>
      <c r="P56" s="65">
        <v>8148</v>
      </c>
      <c r="Q56" s="65">
        <v>8890</v>
      </c>
      <c r="R56" s="64">
        <v>8049</v>
      </c>
      <c r="S56" s="64">
        <v>7436</v>
      </c>
      <c r="T56" s="64">
        <v>8298</v>
      </c>
      <c r="U56" s="64">
        <v>9047</v>
      </c>
      <c r="V56" s="64">
        <v>8438</v>
      </c>
      <c r="W56" s="64">
        <v>7675</v>
      </c>
    </row>
    <row r="59" spans="2:23" ht="15.6" customHeight="1" x14ac:dyDescent="0.2">
      <c r="B59" s="195"/>
      <c r="C59" s="195"/>
      <c r="D59" s="195"/>
      <c r="E59" s="195"/>
      <c r="F59" s="195"/>
      <c r="G59" s="195"/>
      <c r="H59" s="195"/>
      <c r="I59" s="195"/>
      <c r="J59" s="195"/>
      <c r="K59" s="195"/>
    </row>
    <row r="60" spans="2:23" ht="51.75" customHeight="1" x14ac:dyDescent="0.2">
      <c r="B60" s="108" t="s">
        <v>100</v>
      </c>
    </row>
    <row r="61" spans="2:23" x14ac:dyDescent="0.2">
      <c r="B61" s="158" t="s">
        <v>143</v>
      </c>
      <c r="C61" s="49">
        <v>40969</v>
      </c>
      <c r="D61" s="49">
        <v>41061</v>
      </c>
      <c r="E61" s="49">
        <v>41153</v>
      </c>
      <c r="F61" s="49">
        <v>41244</v>
      </c>
      <c r="G61" s="49">
        <v>41334</v>
      </c>
      <c r="H61" s="49">
        <v>41426</v>
      </c>
      <c r="I61" s="49">
        <v>41518</v>
      </c>
      <c r="J61" s="49">
        <v>41609</v>
      </c>
      <c r="K61" s="49">
        <v>41699</v>
      </c>
      <c r="L61" s="49">
        <v>41791</v>
      </c>
      <c r="M61" s="49">
        <v>41883</v>
      </c>
      <c r="N61" s="49">
        <v>41974</v>
      </c>
      <c r="O61" s="49">
        <v>42064</v>
      </c>
      <c r="P61" s="100">
        <v>42156</v>
      </c>
      <c r="Q61" s="119">
        <v>42248</v>
      </c>
      <c r="R61" s="148">
        <v>42339</v>
      </c>
      <c r="S61" s="154">
        <v>42430</v>
      </c>
      <c r="T61" s="50">
        <v>42522</v>
      </c>
      <c r="U61" s="50">
        <v>42614</v>
      </c>
      <c r="V61" s="50">
        <v>42705</v>
      </c>
      <c r="W61" s="50">
        <v>42795</v>
      </c>
    </row>
    <row r="62" spans="2:23" x14ac:dyDescent="0.2">
      <c r="B62" s="21" t="s">
        <v>16</v>
      </c>
      <c r="C62" s="203">
        <v>339</v>
      </c>
      <c r="D62" s="203">
        <v>325</v>
      </c>
      <c r="E62" s="203">
        <v>321</v>
      </c>
      <c r="F62" s="203">
        <v>302</v>
      </c>
      <c r="G62" s="203">
        <v>294</v>
      </c>
      <c r="H62" s="203">
        <v>293</v>
      </c>
      <c r="I62" s="203">
        <v>280</v>
      </c>
      <c r="J62" s="203">
        <v>278</v>
      </c>
      <c r="K62" s="203">
        <v>285</v>
      </c>
      <c r="L62" s="63"/>
      <c r="M62" s="63"/>
      <c r="N62" s="63"/>
      <c r="O62" s="63"/>
      <c r="P62" s="63"/>
      <c r="Q62" s="63"/>
      <c r="R62" s="63"/>
      <c r="S62" s="63"/>
      <c r="T62" s="63"/>
      <c r="U62" s="63"/>
      <c r="V62" s="63"/>
      <c r="W62" s="63"/>
    </row>
    <row r="63" spans="2:23" x14ac:dyDescent="0.2">
      <c r="B63" s="19" t="s">
        <v>18</v>
      </c>
      <c r="C63" s="203"/>
      <c r="D63" s="203"/>
      <c r="E63" s="203"/>
      <c r="F63" s="203"/>
      <c r="G63" s="203"/>
      <c r="H63" s="203"/>
      <c r="I63" s="203"/>
      <c r="J63" s="203"/>
      <c r="K63" s="203"/>
      <c r="L63" s="51">
        <v>289</v>
      </c>
      <c r="M63" s="51">
        <v>289</v>
      </c>
      <c r="N63" s="57">
        <v>287</v>
      </c>
      <c r="O63" s="53">
        <v>282</v>
      </c>
      <c r="P63" s="53">
        <v>266</v>
      </c>
      <c r="Q63" s="53">
        <v>271</v>
      </c>
      <c r="R63" s="51">
        <v>262</v>
      </c>
      <c r="S63" s="51">
        <v>242</v>
      </c>
      <c r="T63" s="51">
        <v>251</v>
      </c>
      <c r="U63" s="51">
        <v>246</v>
      </c>
      <c r="V63" s="51">
        <v>251</v>
      </c>
      <c r="W63" s="51">
        <v>249</v>
      </c>
    </row>
    <row r="64" spans="2:23" x14ac:dyDescent="0.2">
      <c r="B64" s="19" t="s">
        <v>17</v>
      </c>
      <c r="C64" s="20">
        <v>4283</v>
      </c>
      <c r="D64" s="20">
        <v>4301</v>
      </c>
      <c r="E64" s="20">
        <v>4283</v>
      </c>
      <c r="F64" s="20">
        <v>4274</v>
      </c>
      <c r="G64" s="20">
        <v>4160</v>
      </c>
      <c r="H64" s="20">
        <v>4152</v>
      </c>
      <c r="I64" s="20">
        <v>4058</v>
      </c>
      <c r="J64" s="20">
        <v>3994</v>
      </c>
      <c r="K64" s="20">
        <v>3891</v>
      </c>
      <c r="L64" s="59">
        <v>3885</v>
      </c>
      <c r="M64" s="59">
        <v>3855</v>
      </c>
      <c r="N64" s="55">
        <v>3882</v>
      </c>
      <c r="O64" s="55">
        <v>3695</v>
      </c>
      <c r="P64" s="55">
        <v>3666</v>
      </c>
      <c r="Q64" s="55">
        <v>3666</v>
      </c>
      <c r="R64" s="59">
        <v>3683</v>
      </c>
      <c r="S64" s="59">
        <v>3504</v>
      </c>
      <c r="T64" s="59">
        <v>3506</v>
      </c>
      <c r="U64" s="59">
        <v>3470</v>
      </c>
      <c r="V64" s="59">
        <v>3469</v>
      </c>
      <c r="W64" s="59">
        <v>3261</v>
      </c>
    </row>
    <row r="65" spans="2:23" x14ac:dyDescent="0.2">
      <c r="B65" s="21" t="s">
        <v>19</v>
      </c>
      <c r="C65" s="203">
        <v>3219</v>
      </c>
      <c r="D65" s="203">
        <v>3208</v>
      </c>
      <c r="E65" s="203">
        <v>3184</v>
      </c>
      <c r="F65" s="203">
        <v>3172</v>
      </c>
      <c r="G65" s="203">
        <v>3075</v>
      </c>
      <c r="H65" s="203">
        <v>3061</v>
      </c>
      <c r="I65" s="203">
        <v>2978</v>
      </c>
      <c r="J65" s="203">
        <v>2938</v>
      </c>
      <c r="K65" s="203">
        <v>2851</v>
      </c>
      <c r="L65" s="51"/>
      <c r="M65" s="51"/>
      <c r="N65" s="51"/>
      <c r="O65" s="51"/>
      <c r="P65" s="51"/>
      <c r="Q65" s="51"/>
      <c r="R65" s="51"/>
      <c r="S65" s="51"/>
      <c r="T65" s="51"/>
      <c r="U65" s="51"/>
      <c r="V65" s="51"/>
      <c r="W65" s="51"/>
    </row>
    <row r="66" spans="2:23" x14ac:dyDescent="0.2">
      <c r="B66" s="19" t="s">
        <v>20</v>
      </c>
      <c r="C66" s="203"/>
      <c r="D66" s="203"/>
      <c r="E66" s="203"/>
      <c r="F66" s="203"/>
      <c r="G66" s="203"/>
      <c r="H66" s="203"/>
      <c r="I66" s="203"/>
      <c r="J66" s="203"/>
      <c r="K66" s="203"/>
      <c r="L66" s="56">
        <v>2816</v>
      </c>
      <c r="M66" s="56">
        <v>2760</v>
      </c>
      <c r="N66" s="57">
        <v>2794</v>
      </c>
      <c r="O66" s="57">
        <v>2642</v>
      </c>
      <c r="P66" s="57">
        <v>2592</v>
      </c>
      <c r="Q66" s="57">
        <v>2604</v>
      </c>
      <c r="R66" s="56">
        <v>2621</v>
      </c>
      <c r="S66" s="56">
        <v>2437</v>
      </c>
      <c r="T66" s="56">
        <v>2399</v>
      </c>
      <c r="U66" s="56">
        <v>2345</v>
      </c>
      <c r="V66" s="56">
        <v>2341</v>
      </c>
      <c r="W66" s="56">
        <v>2213</v>
      </c>
    </row>
    <row r="67" spans="2:23" x14ac:dyDescent="0.2">
      <c r="B67" s="19" t="s">
        <v>124</v>
      </c>
      <c r="C67" s="20">
        <v>967</v>
      </c>
      <c r="D67" s="20">
        <v>976</v>
      </c>
      <c r="E67" s="20">
        <v>994</v>
      </c>
      <c r="F67" s="20">
        <v>987</v>
      </c>
      <c r="G67" s="20">
        <v>969</v>
      </c>
      <c r="H67" s="20">
        <v>981</v>
      </c>
      <c r="I67" s="20">
        <v>957</v>
      </c>
      <c r="J67" s="20">
        <v>931</v>
      </c>
      <c r="K67" s="20">
        <v>927</v>
      </c>
      <c r="L67" s="15">
        <v>957</v>
      </c>
      <c r="M67" s="15">
        <v>987</v>
      </c>
      <c r="N67" s="55">
        <v>980</v>
      </c>
      <c r="O67" s="55">
        <v>940</v>
      </c>
      <c r="P67" s="55">
        <v>946</v>
      </c>
      <c r="Q67" s="55">
        <v>936</v>
      </c>
      <c r="R67" s="15">
        <v>939</v>
      </c>
      <c r="S67" s="15">
        <v>856</v>
      </c>
      <c r="T67" s="15">
        <v>883</v>
      </c>
      <c r="U67" s="59">
        <v>885</v>
      </c>
      <c r="V67" s="59">
        <v>889</v>
      </c>
      <c r="W67" s="59">
        <v>830</v>
      </c>
    </row>
    <row r="68" spans="2:23" x14ac:dyDescent="0.2">
      <c r="B68" s="19" t="s">
        <v>129</v>
      </c>
      <c r="C68" s="20">
        <v>63</v>
      </c>
      <c r="D68" s="20">
        <v>62</v>
      </c>
      <c r="E68" s="20">
        <v>60</v>
      </c>
      <c r="F68" s="20">
        <v>63</v>
      </c>
      <c r="G68" s="20">
        <v>66</v>
      </c>
      <c r="H68" s="20">
        <v>60</v>
      </c>
      <c r="I68" s="20">
        <v>65</v>
      </c>
      <c r="J68" s="20">
        <v>69</v>
      </c>
      <c r="K68" s="20">
        <v>67</v>
      </c>
      <c r="L68" s="15">
        <v>70</v>
      </c>
      <c r="M68" s="15">
        <v>68</v>
      </c>
      <c r="N68" s="55">
        <v>66</v>
      </c>
      <c r="O68" s="55">
        <v>68</v>
      </c>
      <c r="P68" s="55">
        <v>66</v>
      </c>
      <c r="Q68" s="55">
        <v>67</v>
      </c>
      <c r="R68" s="15">
        <v>62</v>
      </c>
      <c r="S68" s="15">
        <v>82</v>
      </c>
      <c r="T68" s="15">
        <v>91</v>
      </c>
      <c r="U68" s="15">
        <v>88</v>
      </c>
      <c r="V68" s="15">
        <v>95</v>
      </c>
      <c r="W68" s="15">
        <v>87</v>
      </c>
    </row>
    <row r="69" spans="2:23" x14ac:dyDescent="0.2">
      <c r="B69" s="19" t="s">
        <v>28</v>
      </c>
      <c r="C69" s="20">
        <v>263</v>
      </c>
      <c r="D69" s="20">
        <v>272</v>
      </c>
      <c r="E69" s="20">
        <v>262</v>
      </c>
      <c r="F69" s="20">
        <v>255</v>
      </c>
      <c r="G69" s="20">
        <v>252</v>
      </c>
      <c r="H69" s="20">
        <v>246</v>
      </c>
      <c r="I69" s="20">
        <v>249</v>
      </c>
      <c r="J69" s="20">
        <v>247</v>
      </c>
      <c r="K69" s="20">
        <v>242</v>
      </c>
      <c r="L69" s="15">
        <v>239</v>
      </c>
      <c r="M69" s="15">
        <v>237</v>
      </c>
      <c r="N69" s="55">
        <v>233</v>
      </c>
      <c r="O69" s="55">
        <v>245</v>
      </c>
      <c r="P69" s="55">
        <v>243</v>
      </c>
      <c r="Q69" s="55">
        <v>242</v>
      </c>
      <c r="R69" s="15">
        <v>233</v>
      </c>
      <c r="S69" s="15">
        <v>281</v>
      </c>
      <c r="T69" s="15">
        <v>293</v>
      </c>
      <c r="U69" s="15">
        <v>303</v>
      </c>
      <c r="V69" s="15">
        <v>300</v>
      </c>
      <c r="W69" s="15">
        <v>289</v>
      </c>
    </row>
    <row r="70" spans="2:23" x14ac:dyDescent="0.2">
      <c r="B70" s="19" t="s">
        <v>56</v>
      </c>
      <c r="C70" s="20">
        <v>110</v>
      </c>
      <c r="D70" s="20">
        <v>108</v>
      </c>
      <c r="E70" s="20">
        <v>104</v>
      </c>
      <c r="F70" s="20">
        <v>99</v>
      </c>
      <c r="G70" s="20">
        <v>92</v>
      </c>
      <c r="H70" s="20">
        <v>97</v>
      </c>
      <c r="I70" s="20">
        <v>89</v>
      </c>
      <c r="J70" s="20">
        <v>87</v>
      </c>
      <c r="K70" s="20">
        <v>89</v>
      </c>
      <c r="L70" s="15">
        <v>92</v>
      </c>
      <c r="M70" s="15">
        <v>92</v>
      </c>
      <c r="N70" s="55">
        <v>96</v>
      </c>
      <c r="O70" s="55">
        <v>82</v>
      </c>
      <c r="P70" s="55">
        <v>85</v>
      </c>
      <c r="Q70" s="55">
        <v>88</v>
      </c>
      <c r="R70" s="15">
        <v>90</v>
      </c>
      <c r="S70" s="15">
        <v>90</v>
      </c>
      <c r="T70" s="15">
        <v>91</v>
      </c>
      <c r="U70" s="15">
        <v>95</v>
      </c>
      <c r="V70" s="15">
        <v>95</v>
      </c>
      <c r="W70" s="15">
        <v>91</v>
      </c>
    </row>
    <row r="71" spans="2:23" x14ac:dyDescent="0.2">
      <c r="B71" s="21" t="s">
        <v>21</v>
      </c>
      <c r="C71" s="203">
        <v>1028</v>
      </c>
      <c r="D71" s="203">
        <v>1048</v>
      </c>
      <c r="E71" s="203">
        <v>1042</v>
      </c>
      <c r="F71" s="203">
        <v>1022</v>
      </c>
      <c r="G71" s="203">
        <v>1000</v>
      </c>
      <c r="H71" s="203">
        <v>997</v>
      </c>
      <c r="I71" s="203">
        <v>951</v>
      </c>
      <c r="J71" s="203">
        <v>955</v>
      </c>
      <c r="K71" s="203">
        <v>919</v>
      </c>
      <c r="L71" s="51"/>
      <c r="M71" s="51"/>
      <c r="N71" s="51"/>
      <c r="O71" s="51"/>
      <c r="P71" s="51"/>
      <c r="Q71" s="51"/>
      <c r="R71" s="51"/>
      <c r="S71" s="51"/>
      <c r="T71" s="51"/>
      <c r="U71" s="51"/>
      <c r="V71" s="51"/>
      <c r="W71" s="51"/>
    </row>
    <row r="72" spans="2:23" x14ac:dyDescent="0.2">
      <c r="B72" s="19" t="s">
        <v>22</v>
      </c>
      <c r="C72" s="203"/>
      <c r="D72" s="203"/>
      <c r="E72" s="203"/>
      <c r="F72" s="203"/>
      <c r="G72" s="203"/>
      <c r="H72" s="203"/>
      <c r="I72" s="203"/>
      <c r="J72" s="203"/>
      <c r="K72" s="203"/>
      <c r="L72" s="51">
        <v>913</v>
      </c>
      <c r="M72" s="51">
        <v>858</v>
      </c>
      <c r="N72" s="57">
        <v>883</v>
      </c>
      <c r="O72" s="57">
        <v>840</v>
      </c>
      <c r="P72" s="57">
        <v>817</v>
      </c>
      <c r="Q72" s="57">
        <v>808</v>
      </c>
      <c r="R72" s="51">
        <v>787</v>
      </c>
      <c r="S72" s="51">
        <v>753</v>
      </c>
      <c r="T72" s="51">
        <v>727</v>
      </c>
      <c r="U72" s="51">
        <v>718</v>
      </c>
      <c r="V72" s="51">
        <v>694</v>
      </c>
      <c r="W72" s="51">
        <v>618</v>
      </c>
    </row>
    <row r="73" spans="2:23" x14ac:dyDescent="0.2">
      <c r="B73" s="19" t="s">
        <v>23</v>
      </c>
      <c r="C73" s="20">
        <v>2545</v>
      </c>
      <c r="D73" s="20">
        <v>2513</v>
      </c>
      <c r="E73" s="20">
        <v>2510</v>
      </c>
      <c r="F73" s="20">
        <v>2521</v>
      </c>
      <c r="G73" s="20">
        <v>2437</v>
      </c>
      <c r="H73" s="20">
        <v>2437</v>
      </c>
      <c r="I73" s="20">
        <v>2400</v>
      </c>
      <c r="J73" s="20">
        <v>2329</v>
      </c>
      <c r="K73" s="20">
        <v>2299</v>
      </c>
      <c r="L73" s="59">
        <v>2325</v>
      </c>
      <c r="M73" s="59">
        <v>2331</v>
      </c>
      <c r="N73" s="55">
        <v>2329</v>
      </c>
      <c r="O73" s="55">
        <v>2240</v>
      </c>
      <c r="P73" s="55">
        <v>2224</v>
      </c>
      <c r="Q73" s="55">
        <v>2234</v>
      </c>
      <c r="R73" s="59">
        <v>2263</v>
      </c>
      <c r="S73" s="59">
        <v>2160</v>
      </c>
      <c r="T73" s="59">
        <v>2179</v>
      </c>
      <c r="U73" s="59">
        <v>2141</v>
      </c>
      <c r="V73" s="59">
        <v>2167</v>
      </c>
      <c r="W73" s="59">
        <v>2055</v>
      </c>
    </row>
    <row r="74" spans="2:23" x14ac:dyDescent="0.2">
      <c r="B74" s="19" t="s">
        <v>24</v>
      </c>
      <c r="C74" s="20">
        <v>1008</v>
      </c>
      <c r="D74" s="20">
        <v>1027</v>
      </c>
      <c r="E74" s="20">
        <v>1009</v>
      </c>
      <c r="F74" s="20">
        <v>991</v>
      </c>
      <c r="G74" s="20">
        <v>985</v>
      </c>
      <c r="H74" s="20">
        <v>978</v>
      </c>
      <c r="I74" s="20">
        <v>956</v>
      </c>
      <c r="J74" s="20">
        <v>953</v>
      </c>
      <c r="K74" s="20">
        <v>924</v>
      </c>
      <c r="L74" s="15">
        <v>902</v>
      </c>
      <c r="M74" s="15">
        <v>915</v>
      </c>
      <c r="N74" s="55">
        <v>919</v>
      </c>
      <c r="O74" s="55">
        <v>860</v>
      </c>
      <c r="P74" s="55">
        <v>852</v>
      </c>
      <c r="Q74" s="55">
        <v>856</v>
      </c>
      <c r="R74" s="15">
        <v>857</v>
      </c>
      <c r="S74" s="15">
        <v>798</v>
      </c>
      <c r="T74" s="15">
        <v>818</v>
      </c>
      <c r="U74" s="51">
        <v>821</v>
      </c>
      <c r="V74" s="51">
        <v>828</v>
      </c>
      <c r="W74" s="51">
        <v>802</v>
      </c>
    </row>
    <row r="75" spans="2:23" x14ac:dyDescent="0.2">
      <c r="B75" s="19" t="s">
        <v>25</v>
      </c>
      <c r="C75" s="20">
        <v>41</v>
      </c>
      <c r="D75" s="20">
        <v>38</v>
      </c>
      <c r="E75" s="20">
        <v>43</v>
      </c>
      <c r="F75" s="20">
        <v>42</v>
      </c>
      <c r="G75" s="20">
        <v>32</v>
      </c>
      <c r="H75" s="20">
        <v>33</v>
      </c>
      <c r="I75" s="20">
        <v>31</v>
      </c>
      <c r="J75" s="20">
        <v>35</v>
      </c>
      <c r="K75" s="20">
        <v>34</v>
      </c>
      <c r="L75" s="15">
        <v>34</v>
      </c>
      <c r="M75" s="15">
        <v>40</v>
      </c>
      <c r="N75" s="55">
        <v>38</v>
      </c>
      <c r="O75" s="55">
        <v>37</v>
      </c>
      <c r="P75" s="55">
        <v>39</v>
      </c>
      <c r="Q75" s="55">
        <v>39</v>
      </c>
      <c r="R75" s="15">
        <v>38</v>
      </c>
      <c r="S75" s="15">
        <v>35</v>
      </c>
      <c r="T75" s="15">
        <v>33</v>
      </c>
      <c r="U75" s="59">
        <v>36</v>
      </c>
      <c r="V75" s="59">
        <v>31</v>
      </c>
      <c r="W75" s="59">
        <v>35</v>
      </c>
    </row>
    <row r="76" spans="2:23" x14ac:dyDescent="0.2">
      <c r="B76" s="21" t="s">
        <v>29</v>
      </c>
      <c r="C76" s="203">
        <v>1092</v>
      </c>
      <c r="D76" s="203">
        <v>1067</v>
      </c>
      <c r="E76" s="203">
        <v>1082</v>
      </c>
      <c r="F76" s="203">
        <v>1031</v>
      </c>
      <c r="G76" s="203">
        <v>984</v>
      </c>
      <c r="H76" s="203">
        <v>1009</v>
      </c>
      <c r="I76" s="203">
        <v>982</v>
      </c>
      <c r="J76" s="203">
        <v>968</v>
      </c>
      <c r="K76" s="203">
        <v>962</v>
      </c>
      <c r="L76" s="51"/>
      <c r="M76" s="51"/>
      <c r="N76" s="51"/>
      <c r="O76" s="51"/>
      <c r="P76" s="51"/>
      <c r="Q76" s="51"/>
      <c r="R76" s="51"/>
      <c r="S76" s="51"/>
      <c r="T76" s="51"/>
      <c r="U76" s="51"/>
      <c r="V76" s="51"/>
      <c r="W76" s="51"/>
    </row>
    <row r="77" spans="2:23" x14ac:dyDescent="0.2">
      <c r="B77" s="19" t="s">
        <v>27</v>
      </c>
      <c r="C77" s="203"/>
      <c r="D77" s="203"/>
      <c r="E77" s="203"/>
      <c r="F77" s="203"/>
      <c r="G77" s="203"/>
      <c r="H77" s="203"/>
      <c r="I77" s="203"/>
      <c r="J77" s="203"/>
      <c r="K77" s="203"/>
      <c r="L77" s="56">
        <v>990</v>
      </c>
      <c r="M77" s="56">
        <v>1017</v>
      </c>
      <c r="N77" s="57">
        <v>1075</v>
      </c>
      <c r="O77" s="57">
        <v>1006</v>
      </c>
      <c r="P77" s="57">
        <v>971</v>
      </c>
      <c r="Q77" s="57">
        <v>1029</v>
      </c>
      <c r="R77" s="56">
        <v>1014</v>
      </c>
      <c r="S77" s="56">
        <v>948</v>
      </c>
      <c r="T77" s="56">
        <v>1008</v>
      </c>
      <c r="U77" s="56">
        <v>987</v>
      </c>
      <c r="V77" s="56">
        <v>986</v>
      </c>
      <c r="W77" s="56">
        <v>877</v>
      </c>
    </row>
    <row r="78" spans="2:23" x14ac:dyDescent="0.2">
      <c r="B78" s="19" t="s">
        <v>26</v>
      </c>
      <c r="C78" s="20">
        <v>3530</v>
      </c>
      <c r="D78" s="20">
        <v>3559</v>
      </c>
      <c r="E78" s="20">
        <v>3522</v>
      </c>
      <c r="F78" s="20">
        <v>3545</v>
      </c>
      <c r="G78" s="20">
        <v>3470</v>
      </c>
      <c r="H78" s="20">
        <v>3436</v>
      </c>
      <c r="I78" s="20">
        <v>3356</v>
      </c>
      <c r="J78" s="20">
        <v>3304</v>
      </c>
      <c r="K78" s="20">
        <v>3214</v>
      </c>
      <c r="L78" s="59">
        <v>3184</v>
      </c>
      <c r="M78" s="59">
        <v>3127</v>
      </c>
      <c r="N78" s="55">
        <v>3094</v>
      </c>
      <c r="O78" s="55">
        <v>2971</v>
      </c>
      <c r="P78" s="55">
        <v>2961</v>
      </c>
      <c r="Q78" s="55">
        <v>2908</v>
      </c>
      <c r="R78" s="59">
        <v>2931</v>
      </c>
      <c r="S78" s="59">
        <v>2798</v>
      </c>
      <c r="T78" s="59">
        <v>2749</v>
      </c>
      <c r="U78" s="59">
        <v>2729</v>
      </c>
      <c r="V78" s="59">
        <v>2734</v>
      </c>
      <c r="W78" s="59">
        <v>2633</v>
      </c>
    </row>
    <row r="79" spans="2:23" x14ac:dyDescent="0.2">
      <c r="B79" s="21" t="s">
        <v>46</v>
      </c>
      <c r="C79" s="203">
        <v>2470</v>
      </c>
      <c r="D79" s="203">
        <v>2475</v>
      </c>
      <c r="E79" s="203">
        <v>2498</v>
      </c>
      <c r="F79" s="203">
        <v>2464</v>
      </c>
      <c r="G79" s="203">
        <v>2397</v>
      </c>
      <c r="H79" s="203">
        <v>2420</v>
      </c>
      <c r="I79" s="203">
        <v>2368</v>
      </c>
      <c r="J79" s="203">
        <v>2319</v>
      </c>
      <c r="K79" s="203">
        <v>2273</v>
      </c>
      <c r="L79" s="51"/>
      <c r="M79" s="51"/>
      <c r="N79" s="51"/>
      <c r="O79" s="70"/>
      <c r="P79" s="70"/>
      <c r="Q79" s="70"/>
      <c r="R79" s="51"/>
      <c r="S79" s="51"/>
      <c r="T79" s="51"/>
      <c r="U79" s="51"/>
      <c r="V79" s="51"/>
      <c r="W79" s="51"/>
    </row>
    <row r="80" spans="2:23" x14ac:dyDescent="0.2">
      <c r="B80" s="19" t="s">
        <v>47</v>
      </c>
      <c r="C80" s="203"/>
      <c r="D80" s="203"/>
      <c r="E80" s="203"/>
      <c r="F80" s="203"/>
      <c r="G80" s="203"/>
      <c r="H80" s="203"/>
      <c r="I80" s="203"/>
      <c r="J80" s="203"/>
      <c r="K80" s="203"/>
      <c r="L80" s="56">
        <v>2298</v>
      </c>
      <c r="M80" s="56">
        <v>2246</v>
      </c>
      <c r="N80" s="57">
        <v>2260</v>
      </c>
      <c r="O80" s="67">
        <v>2171</v>
      </c>
      <c r="P80" s="67">
        <v>2097</v>
      </c>
      <c r="Q80" s="67">
        <v>2133</v>
      </c>
      <c r="R80" s="56">
        <v>2132</v>
      </c>
      <c r="S80" s="56">
        <v>2042</v>
      </c>
      <c r="T80" s="56">
        <v>1990</v>
      </c>
      <c r="U80" s="56">
        <v>1962</v>
      </c>
      <c r="V80" s="56">
        <v>1947</v>
      </c>
      <c r="W80" s="56">
        <v>1812</v>
      </c>
    </row>
    <row r="81" spans="2:23" x14ac:dyDescent="0.2">
      <c r="B81" s="19" t="s">
        <v>48</v>
      </c>
      <c r="C81" s="20">
        <v>2137</v>
      </c>
      <c r="D81" s="20">
        <v>2141</v>
      </c>
      <c r="E81" s="20">
        <v>2099</v>
      </c>
      <c r="F81" s="20">
        <v>2094</v>
      </c>
      <c r="G81" s="20">
        <v>2046</v>
      </c>
      <c r="H81" s="20">
        <v>2014</v>
      </c>
      <c r="I81" s="20">
        <v>1965</v>
      </c>
      <c r="J81" s="20">
        <v>1942</v>
      </c>
      <c r="K81" s="20">
        <v>1895</v>
      </c>
      <c r="L81" s="59">
        <v>1870</v>
      </c>
      <c r="M81" s="59">
        <v>1892</v>
      </c>
      <c r="N81" s="55">
        <v>1898</v>
      </c>
      <c r="O81" s="68">
        <v>1802</v>
      </c>
      <c r="P81" s="68">
        <v>1827</v>
      </c>
      <c r="Q81" s="68">
        <v>1799</v>
      </c>
      <c r="R81" s="59">
        <v>1803</v>
      </c>
      <c r="S81" s="59">
        <v>1699</v>
      </c>
      <c r="T81" s="59">
        <v>1763</v>
      </c>
      <c r="U81" s="59">
        <v>1749</v>
      </c>
      <c r="V81" s="59">
        <v>1769</v>
      </c>
      <c r="W81" s="59">
        <v>1694</v>
      </c>
    </row>
    <row r="82" spans="2:23" x14ac:dyDescent="0.2">
      <c r="B82" s="21" t="s">
        <v>68</v>
      </c>
      <c r="C82" s="22">
        <v>4622</v>
      </c>
      <c r="D82" s="22">
        <v>4626</v>
      </c>
      <c r="E82" s="22">
        <v>4604</v>
      </c>
      <c r="F82" s="22">
        <v>4576</v>
      </c>
      <c r="G82" s="22">
        <v>4454</v>
      </c>
      <c r="H82" s="22">
        <v>4445</v>
      </c>
      <c r="I82" s="22">
        <v>4338</v>
      </c>
      <c r="J82" s="22">
        <v>4272</v>
      </c>
      <c r="K82" s="22">
        <v>4176</v>
      </c>
      <c r="L82" s="64">
        <v>4174</v>
      </c>
      <c r="M82" s="64">
        <v>4144</v>
      </c>
      <c r="N82" s="62">
        <v>4169</v>
      </c>
      <c r="O82" s="62">
        <v>3977</v>
      </c>
      <c r="P82" s="62">
        <v>3932</v>
      </c>
      <c r="Q82" s="62">
        <v>3937</v>
      </c>
      <c r="R82" s="64">
        <v>3945</v>
      </c>
      <c r="S82" s="64">
        <v>3746</v>
      </c>
      <c r="T82" s="64">
        <v>3757</v>
      </c>
      <c r="U82" s="61">
        <v>3716</v>
      </c>
      <c r="V82" s="61">
        <v>3720</v>
      </c>
      <c r="W82" s="61">
        <v>3510</v>
      </c>
    </row>
    <row r="85" spans="2:23" ht="15.6" customHeight="1" x14ac:dyDescent="0.2">
      <c r="B85" s="195"/>
      <c r="C85" s="195"/>
      <c r="D85" s="195"/>
      <c r="E85" s="195"/>
      <c r="F85" s="195"/>
      <c r="G85" s="195"/>
      <c r="H85" s="195"/>
      <c r="I85" s="195"/>
      <c r="J85" s="195"/>
      <c r="K85" s="195"/>
    </row>
    <row r="86" spans="2:23" ht="53.25" customHeight="1" x14ac:dyDescent="0.2">
      <c r="B86" s="108" t="s">
        <v>101</v>
      </c>
    </row>
    <row r="87" spans="2:23" x14ac:dyDescent="0.2">
      <c r="B87" s="158" t="s">
        <v>143</v>
      </c>
      <c r="C87" s="49">
        <v>40969</v>
      </c>
      <c r="D87" s="49">
        <v>41061</v>
      </c>
      <c r="E87" s="49">
        <v>41153</v>
      </c>
      <c r="F87" s="49">
        <v>41244</v>
      </c>
      <c r="G87" s="49">
        <v>41334</v>
      </c>
      <c r="H87" s="49">
        <v>41426</v>
      </c>
      <c r="I87" s="49">
        <v>41518</v>
      </c>
      <c r="J87" s="49">
        <v>41609</v>
      </c>
      <c r="K87" s="49">
        <v>41699</v>
      </c>
      <c r="L87" s="49">
        <v>41791</v>
      </c>
      <c r="M87" s="49">
        <v>41883</v>
      </c>
      <c r="N87" s="69">
        <v>41974</v>
      </c>
      <c r="O87" s="69">
        <v>42064</v>
      </c>
      <c r="P87" s="69">
        <v>42156</v>
      </c>
      <c r="Q87" s="69">
        <v>42248</v>
      </c>
      <c r="R87" s="69">
        <v>42339</v>
      </c>
      <c r="S87" s="69">
        <v>42430</v>
      </c>
      <c r="T87" s="50">
        <v>42522</v>
      </c>
      <c r="U87" s="50">
        <v>42614</v>
      </c>
      <c r="V87" s="50">
        <v>42705</v>
      </c>
      <c r="W87" s="50">
        <v>42795</v>
      </c>
    </row>
    <row r="88" spans="2:23" x14ac:dyDescent="0.2">
      <c r="B88" s="21" t="s">
        <v>58</v>
      </c>
      <c r="C88" s="203">
        <v>6580</v>
      </c>
      <c r="D88" s="203">
        <v>6559</v>
      </c>
      <c r="E88" s="203">
        <v>6545</v>
      </c>
      <c r="F88" s="203">
        <v>6530</v>
      </c>
      <c r="G88" s="203">
        <v>6480</v>
      </c>
      <c r="H88" s="203">
        <v>6499</v>
      </c>
      <c r="I88" s="203">
        <v>6475</v>
      </c>
      <c r="J88" s="203">
        <v>6459</v>
      </c>
      <c r="K88" s="203">
        <v>6441</v>
      </c>
      <c r="L88" s="66"/>
      <c r="M88" s="63"/>
      <c r="N88" s="63"/>
      <c r="O88" s="63"/>
      <c r="P88" s="63"/>
      <c r="Q88" s="63"/>
      <c r="R88" s="63"/>
      <c r="S88" s="63"/>
      <c r="T88" s="63"/>
      <c r="U88" s="63"/>
      <c r="V88" s="63"/>
      <c r="W88" s="63"/>
    </row>
    <row r="89" spans="2:23" x14ac:dyDescent="0.2">
      <c r="B89" s="19" t="s">
        <v>63</v>
      </c>
      <c r="C89" s="203"/>
      <c r="D89" s="203"/>
      <c r="E89" s="203"/>
      <c r="F89" s="203"/>
      <c r="G89" s="203"/>
      <c r="H89" s="203"/>
      <c r="I89" s="203"/>
      <c r="J89" s="203"/>
      <c r="K89" s="203"/>
      <c r="L89" s="56">
        <v>6462</v>
      </c>
      <c r="M89" s="56">
        <v>6554</v>
      </c>
      <c r="N89" s="57">
        <v>6556</v>
      </c>
      <c r="O89" s="57">
        <v>6527</v>
      </c>
      <c r="P89" s="57">
        <v>6578</v>
      </c>
      <c r="Q89" s="57">
        <v>6584</v>
      </c>
      <c r="R89" s="56">
        <v>6587</v>
      </c>
      <c r="S89" s="56">
        <v>6573</v>
      </c>
      <c r="T89" s="56">
        <v>6622</v>
      </c>
      <c r="U89" s="56">
        <v>6664</v>
      </c>
      <c r="V89" s="56">
        <v>6684</v>
      </c>
      <c r="W89" s="56">
        <v>6736</v>
      </c>
    </row>
    <row r="90" spans="2:23" x14ac:dyDescent="0.2">
      <c r="B90" s="19" t="s">
        <v>54</v>
      </c>
      <c r="C90" s="20">
        <v>212</v>
      </c>
      <c r="D90" s="20">
        <v>216</v>
      </c>
      <c r="E90" s="20">
        <v>223</v>
      </c>
      <c r="F90" s="20">
        <v>224</v>
      </c>
      <c r="G90" s="20">
        <v>215</v>
      </c>
      <c r="H90" s="20">
        <v>214</v>
      </c>
      <c r="I90" s="20">
        <v>209</v>
      </c>
      <c r="J90" s="20">
        <v>201</v>
      </c>
      <c r="K90" s="20">
        <v>215</v>
      </c>
      <c r="L90" s="15">
        <v>222</v>
      </c>
      <c r="M90" s="15">
        <v>229</v>
      </c>
      <c r="N90" s="55">
        <v>227</v>
      </c>
      <c r="O90" s="55">
        <v>229</v>
      </c>
      <c r="P90" s="55">
        <v>230</v>
      </c>
      <c r="Q90" s="55">
        <v>235</v>
      </c>
      <c r="R90" s="15">
        <v>236</v>
      </c>
      <c r="S90" s="15">
        <v>232</v>
      </c>
      <c r="T90" s="15">
        <v>244</v>
      </c>
      <c r="U90" s="15">
        <v>243</v>
      </c>
      <c r="V90" s="15">
        <v>251</v>
      </c>
      <c r="W90" s="15">
        <v>264</v>
      </c>
    </row>
    <row r="91" spans="2:23" x14ac:dyDescent="0.2">
      <c r="B91" s="21" t="s">
        <v>16</v>
      </c>
      <c r="C91" s="203">
        <v>3547</v>
      </c>
      <c r="D91" s="203">
        <v>3546</v>
      </c>
      <c r="E91" s="203">
        <v>3567</v>
      </c>
      <c r="F91" s="203">
        <v>3561</v>
      </c>
      <c r="G91" s="203">
        <v>3541</v>
      </c>
      <c r="H91" s="203">
        <v>3541</v>
      </c>
      <c r="I91" s="203">
        <v>3509</v>
      </c>
      <c r="J91" s="203">
        <v>3506</v>
      </c>
      <c r="K91" s="203">
        <v>3508</v>
      </c>
      <c r="L91" s="51"/>
      <c r="M91" s="51"/>
      <c r="N91" s="51"/>
      <c r="O91" s="51"/>
      <c r="P91" s="51"/>
      <c r="Q91" s="51"/>
      <c r="R91" s="51"/>
      <c r="S91" s="51"/>
      <c r="T91" s="51"/>
      <c r="U91" s="51"/>
      <c r="V91" s="51"/>
      <c r="W91" s="51"/>
    </row>
    <row r="92" spans="2:23" x14ac:dyDescent="0.2">
      <c r="B92" s="19" t="s">
        <v>18</v>
      </c>
      <c r="C92" s="203"/>
      <c r="D92" s="203"/>
      <c r="E92" s="203"/>
      <c r="F92" s="203"/>
      <c r="G92" s="203"/>
      <c r="H92" s="203"/>
      <c r="I92" s="203"/>
      <c r="J92" s="203"/>
      <c r="K92" s="203"/>
      <c r="L92" s="56">
        <v>3501</v>
      </c>
      <c r="M92" s="56">
        <v>3568</v>
      </c>
      <c r="N92" s="57">
        <v>3564</v>
      </c>
      <c r="O92" s="53">
        <v>3551</v>
      </c>
      <c r="P92" s="53">
        <v>3584</v>
      </c>
      <c r="Q92" s="53">
        <v>3591</v>
      </c>
      <c r="R92" s="56">
        <v>3594</v>
      </c>
      <c r="S92" s="56">
        <v>3583</v>
      </c>
      <c r="T92" s="56">
        <v>3619</v>
      </c>
      <c r="U92" s="56">
        <v>3664</v>
      </c>
      <c r="V92" s="56">
        <v>3659</v>
      </c>
      <c r="W92" s="56">
        <v>3702</v>
      </c>
    </row>
    <row r="93" spans="2:23" x14ac:dyDescent="0.2">
      <c r="B93" s="19" t="s">
        <v>17</v>
      </c>
      <c r="C93" s="20">
        <v>3245</v>
      </c>
      <c r="D93" s="20">
        <v>3229</v>
      </c>
      <c r="E93" s="20">
        <v>3201</v>
      </c>
      <c r="F93" s="20">
        <v>3193</v>
      </c>
      <c r="G93" s="20">
        <v>3154</v>
      </c>
      <c r="H93" s="20">
        <v>3172</v>
      </c>
      <c r="I93" s="20">
        <v>3175</v>
      </c>
      <c r="J93" s="20">
        <v>3154</v>
      </c>
      <c r="K93" s="20">
        <v>3148</v>
      </c>
      <c r="L93" s="59">
        <v>3183</v>
      </c>
      <c r="M93" s="59">
        <v>3215</v>
      </c>
      <c r="N93" s="55">
        <v>3219</v>
      </c>
      <c r="O93" s="55">
        <v>3205</v>
      </c>
      <c r="P93" s="55">
        <v>3224</v>
      </c>
      <c r="Q93" s="55">
        <v>3228</v>
      </c>
      <c r="R93" s="59">
        <v>3229</v>
      </c>
      <c r="S93" s="59">
        <v>3222</v>
      </c>
      <c r="T93" s="59">
        <v>3247</v>
      </c>
      <c r="U93" s="59">
        <v>3243</v>
      </c>
      <c r="V93" s="59">
        <v>3276</v>
      </c>
      <c r="W93" s="59">
        <v>3298</v>
      </c>
    </row>
    <row r="94" spans="2:23" x14ac:dyDescent="0.2">
      <c r="B94" s="21" t="s">
        <v>19</v>
      </c>
      <c r="C94" s="203">
        <v>5219</v>
      </c>
      <c r="D94" s="203">
        <v>5220</v>
      </c>
      <c r="E94" s="203">
        <v>5205</v>
      </c>
      <c r="F94" s="203">
        <v>5199</v>
      </c>
      <c r="G94" s="203">
        <v>5172</v>
      </c>
      <c r="H94" s="203">
        <v>5188</v>
      </c>
      <c r="I94" s="203">
        <v>5160</v>
      </c>
      <c r="J94" s="203">
        <v>5141</v>
      </c>
      <c r="K94" s="203">
        <v>5146</v>
      </c>
      <c r="L94" s="51"/>
      <c r="M94" s="51"/>
      <c r="N94" s="51"/>
      <c r="O94" s="51"/>
      <c r="P94" s="51"/>
      <c r="Q94" s="51"/>
      <c r="R94" s="51"/>
      <c r="S94" s="51"/>
      <c r="T94" s="51"/>
      <c r="U94" s="51"/>
      <c r="V94" s="51"/>
      <c r="W94" s="51"/>
    </row>
    <row r="95" spans="2:23" x14ac:dyDescent="0.2">
      <c r="B95" s="19" t="s">
        <v>20</v>
      </c>
      <c r="C95" s="203"/>
      <c r="D95" s="203"/>
      <c r="E95" s="203"/>
      <c r="F95" s="203"/>
      <c r="G95" s="203"/>
      <c r="H95" s="203"/>
      <c r="I95" s="203"/>
      <c r="J95" s="203"/>
      <c r="K95" s="203"/>
      <c r="L95" s="56">
        <v>5160</v>
      </c>
      <c r="M95" s="56">
        <v>5226</v>
      </c>
      <c r="N95" s="57">
        <v>5243</v>
      </c>
      <c r="O95" s="57">
        <v>5197</v>
      </c>
      <c r="P95" s="57">
        <v>5237</v>
      </c>
      <c r="Q95" s="57">
        <v>5242</v>
      </c>
      <c r="R95" s="56">
        <v>5251</v>
      </c>
      <c r="S95" s="56">
        <v>5105</v>
      </c>
      <c r="T95" s="56">
        <v>5133</v>
      </c>
      <c r="U95" s="56">
        <v>5177</v>
      </c>
      <c r="V95" s="56">
        <v>5175</v>
      </c>
      <c r="W95" s="56">
        <v>5192</v>
      </c>
    </row>
    <row r="96" spans="2:23" x14ac:dyDescent="0.2">
      <c r="B96" s="19" t="s">
        <v>124</v>
      </c>
      <c r="C96" s="20">
        <v>597</v>
      </c>
      <c r="D96" s="20">
        <v>597</v>
      </c>
      <c r="E96" s="20">
        <v>601</v>
      </c>
      <c r="F96" s="20">
        <v>595</v>
      </c>
      <c r="G96" s="20">
        <v>586</v>
      </c>
      <c r="H96" s="20">
        <v>594</v>
      </c>
      <c r="I96" s="20">
        <v>594</v>
      </c>
      <c r="J96" s="20">
        <v>608</v>
      </c>
      <c r="K96" s="20">
        <v>614</v>
      </c>
      <c r="L96" s="15">
        <v>617</v>
      </c>
      <c r="M96" s="15">
        <v>631</v>
      </c>
      <c r="N96" s="55">
        <v>627</v>
      </c>
      <c r="O96" s="55">
        <v>640</v>
      </c>
      <c r="P96" s="55">
        <v>648</v>
      </c>
      <c r="Q96" s="55">
        <v>658</v>
      </c>
      <c r="R96" s="15">
        <v>667</v>
      </c>
      <c r="S96" s="15">
        <v>667</v>
      </c>
      <c r="T96" s="15">
        <v>676</v>
      </c>
      <c r="U96" s="15">
        <v>689</v>
      </c>
      <c r="V96" s="15">
        <v>709</v>
      </c>
      <c r="W96" s="15">
        <v>720</v>
      </c>
    </row>
    <row r="97" spans="2:23" x14ac:dyDescent="0.2">
      <c r="B97" s="19" t="s">
        <v>129</v>
      </c>
      <c r="C97" s="20">
        <v>52</v>
      </c>
      <c r="D97" s="20">
        <v>54</v>
      </c>
      <c r="E97" s="20">
        <v>55</v>
      </c>
      <c r="F97" s="20">
        <v>54</v>
      </c>
      <c r="G97" s="20">
        <v>52</v>
      </c>
      <c r="H97" s="20">
        <v>51</v>
      </c>
      <c r="I97" s="20">
        <v>50</v>
      </c>
      <c r="J97" s="20">
        <v>57</v>
      </c>
      <c r="K97" s="20">
        <v>56</v>
      </c>
      <c r="L97" s="15">
        <v>57</v>
      </c>
      <c r="M97" s="15">
        <v>59</v>
      </c>
      <c r="N97" s="55">
        <v>60</v>
      </c>
      <c r="O97" s="55">
        <v>61</v>
      </c>
      <c r="P97" s="55">
        <v>64</v>
      </c>
      <c r="Q97" s="55">
        <v>61</v>
      </c>
      <c r="R97" s="15">
        <v>56</v>
      </c>
      <c r="S97" s="15">
        <v>68</v>
      </c>
      <c r="T97" s="15">
        <v>75</v>
      </c>
      <c r="U97" s="56">
        <v>70</v>
      </c>
      <c r="V97" s="56">
        <v>70</v>
      </c>
      <c r="W97" s="56">
        <v>72</v>
      </c>
    </row>
    <row r="98" spans="2:23" x14ac:dyDescent="0.2">
      <c r="B98" s="19" t="s">
        <v>28</v>
      </c>
      <c r="C98" s="20">
        <v>802</v>
      </c>
      <c r="D98" s="20">
        <v>784</v>
      </c>
      <c r="E98" s="20">
        <v>785</v>
      </c>
      <c r="F98" s="20">
        <v>780</v>
      </c>
      <c r="G98" s="20">
        <v>760</v>
      </c>
      <c r="H98" s="20">
        <v>756</v>
      </c>
      <c r="I98" s="20">
        <v>756</v>
      </c>
      <c r="J98" s="20">
        <v>739</v>
      </c>
      <c r="K98" s="20">
        <v>723</v>
      </c>
      <c r="L98" s="15">
        <v>727</v>
      </c>
      <c r="M98" s="15">
        <v>745</v>
      </c>
      <c r="N98" s="55">
        <v>732</v>
      </c>
      <c r="O98" s="55">
        <v>735</v>
      </c>
      <c r="P98" s="55">
        <v>736</v>
      </c>
      <c r="Q98" s="55">
        <v>733</v>
      </c>
      <c r="R98" s="15">
        <v>724</v>
      </c>
      <c r="S98" s="15">
        <v>836</v>
      </c>
      <c r="T98" s="15">
        <v>847</v>
      </c>
      <c r="U98" s="15">
        <v>833</v>
      </c>
      <c r="V98" s="15">
        <v>830</v>
      </c>
      <c r="W98" s="15">
        <v>837</v>
      </c>
    </row>
    <row r="99" spans="2:23" x14ac:dyDescent="0.2">
      <c r="B99" s="19" t="s">
        <v>56</v>
      </c>
      <c r="C99" s="20">
        <v>122</v>
      </c>
      <c r="D99" s="20">
        <v>120</v>
      </c>
      <c r="E99" s="20">
        <v>122</v>
      </c>
      <c r="F99" s="20">
        <v>126</v>
      </c>
      <c r="G99" s="20">
        <v>125</v>
      </c>
      <c r="H99" s="20">
        <v>124</v>
      </c>
      <c r="I99" s="20">
        <v>124</v>
      </c>
      <c r="J99" s="20">
        <v>115</v>
      </c>
      <c r="K99" s="20">
        <v>117</v>
      </c>
      <c r="L99" s="15">
        <v>123</v>
      </c>
      <c r="M99" s="15">
        <v>122</v>
      </c>
      <c r="N99" s="55">
        <v>121</v>
      </c>
      <c r="O99" s="55">
        <v>123</v>
      </c>
      <c r="P99" s="55">
        <v>123</v>
      </c>
      <c r="Q99" s="55">
        <v>125</v>
      </c>
      <c r="R99" s="15">
        <v>125</v>
      </c>
      <c r="S99" s="15">
        <v>129</v>
      </c>
      <c r="T99" s="15">
        <v>135</v>
      </c>
      <c r="U99" s="15">
        <v>138</v>
      </c>
      <c r="V99" s="15">
        <v>151</v>
      </c>
      <c r="W99" s="15">
        <v>179</v>
      </c>
    </row>
    <row r="100" spans="2:23" x14ac:dyDescent="0.2">
      <c r="B100" s="21" t="s">
        <v>21</v>
      </c>
      <c r="C100" s="203">
        <v>505</v>
      </c>
      <c r="D100" s="203">
        <v>504</v>
      </c>
      <c r="E100" s="203">
        <v>501</v>
      </c>
      <c r="F100" s="203">
        <v>495</v>
      </c>
      <c r="G100" s="203">
        <v>499</v>
      </c>
      <c r="H100" s="203">
        <v>495</v>
      </c>
      <c r="I100" s="203">
        <v>490</v>
      </c>
      <c r="J100" s="203">
        <v>485</v>
      </c>
      <c r="K100" s="203">
        <v>491</v>
      </c>
      <c r="L100" s="51"/>
      <c r="M100" s="51"/>
      <c r="N100" s="51"/>
      <c r="O100" s="51"/>
      <c r="P100" s="51"/>
      <c r="Q100" s="51"/>
      <c r="R100" s="51"/>
      <c r="S100" s="51"/>
      <c r="T100" s="51"/>
      <c r="U100" s="51"/>
      <c r="V100" s="51"/>
      <c r="W100" s="51"/>
    </row>
    <row r="101" spans="2:23" x14ac:dyDescent="0.2">
      <c r="B101" s="19" t="s">
        <v>22</v>
      </c>
      <c r="C101" s="203"/>
      <c r="D101" s="203"/>
      <c r="E101" s="203"/>
      <c r="F101" s="203"/>
      <c r="G101" s="203"/>
      <c r="H101" s="203"/>
      <c r="I101" s="203"/>
      <c r="J101" s="203"/>
      <c r="K101" s="203"/>
      <c r="L101" s="51">
        <v>493</v>
      </c>
      <c r="M101" s="51">
        <v>504</v>
      </c>
      <c r="N101" s="57">
        <v>500</v>
      </c>
      <c r="O101" s="57">
        <v>507</v>
      </c>
      <c r="P101" s="57">
        <v>505</v>
      </c>
      <c r="Q101" s="57">
        <v>503</v>
      </c>
      <c r="R101" s="51">
        <v>499</v>
      </c>
      <c r="S101" s="51">
        <v>495</v>
      </c>
      <c r="T101" s="51">
        <v>509</v>
      </c>
      <c r="U101" s="51">
        <v>505</v>
      </c>
      <c r="V101" s="51">
        <v>509</v>
      </c>
      <c r="W101" s="51">
        <v>531</v>
      </c>
    </row>
    <row r="102" spans="2:23" x14ac:dyDescent="0.2">
      <c r="B102" s="19" t="s">
        <v>23</v>
      </c>
      <c r="C102" s="20">
        <v>1232</v>
      </c>
      <c r="D102" s="20">
        <v>1234</v>
      </c>
      <c r="E102" s="20">
        <v>1231</v>
      </c>
      <c r="F102" s="20">
        <v>1219</v>
      </c>
      <c r="G102" s="20">
        <v>1177</v>
      </c>
      <c r="H102" s="20">
        <v>1180</v>
      </c>
      <c r="I102" s="20">
        <v>1186</v>
      </c>
      <c r="J102" s="20">
        <v>1185</v>
      </c>
      <c r="K102" s="20">
        <v>1195</v>
      </c>
      <c r="L102" s="59">
        <v>1181</v>
      </c>
      <c r="M102" s="59">
        <v>1201</v>
      </c>
      <c r="N102" s="55">
        <v>1178</v>
      </c>
      <c r="O102" s="55">
        <v>1178</v>
      </c>
      <c r="P102" s="55">
        <v>1166</v>
      </c>
      <c r="Q102" s="55">
        <v>1194</v>
      </c>
      <c r="R102" s="59">
        <v>1175</v>
      </c>
      <c r="S102" s="59">
        <v>1166</v>
      </c>
      <c r="T102" s="59">
        <v>1194</v>
      </c>
      <c r="U102" s="59">
        <v>1215</v>
      </c>
      <c r="V102" s="59">
        <v>1234</v>
      </c>
      <c r="W102" s="59">
        <v>1251</v>
      </c>
    </row>
    <row r="103" spans="2:23" x14ac:dyDescent="0.2">
      <c r="B103" s="19" t="s">
        <v>24</v>
      </c>
      <c r="C103" s="20">
        <v>2664</v>
      </c>
      <c r="D103" s="20">
        <v>2657</v>
      </c>
      <c r="E103" s="20">
        <v>2660</v>
      </c>
      <c r="F103" s="20">
        <v>2658</v>
      </c>
      <c r="G103" s="20">
        <v>2664</v>
      </c>
      <c r="H103" s="20">
        <v>2675</v>
      </c>
      <c r="I103" s="20">
        <v>2649</v>
      </c>
      <c r="J103" s="20">
        <v>2637</v>
      </c>
      <c r="K103" s="20">
        <v>2627</v>
      </c>
      <c r="L103" s="59">
        <v>2611</v>
      </c>
      <c r="M103" s="59">
        <v>2642</v>
      </c>
      <c r="N103" s="55">
        <v>2649</v>
      </c>
      <c r="O103" s="55">
        <v>2614</v>
      </c>
      <c r="P103" s="55">
        <v>2629</v>
      </c>
      <c r="Q103" s="55">
        <v>2620</v>
      </c>
      <c r="R103" s="59">
        <v>2628</v>
      </c>
      <c r="S103" s="59">
        <v>2623</v>
      </c>
      <c r="T103" s="59">
        <v>2624</v>
      </c>
      <c r="U103" s="56">
        <v>2639</v>
      </c>
      <c r="V103" s="56">
        <v>2617</v>
      </c>
      <c r="W103" s="56">
        <v>2602</v>
      </c>
    </row>
    <row r="104" spans="2:23" x14ac:dyDescent="0.2">
      <c r="B104" s="19" t="s">
        <v>25</v>
      </c>
      <c r="C104" s="20">
        <v>2391</v>
      </c>
      <c r="D104" s="20">
        <v>2380</v>
      </c>
      <c r="E104" s="20">
        <v>2376</v>
      </c>
      <c r="F104" s="20">
        <v>2382</v>
      </c>
      <c r="G104" s="20">
        <v>2355</v>
      </c>
      <c r="H104" s="20">
        <v>2363</v>
      </c>
      <c r="I104" s="20">
        <v>2359</v>
      </c>
      <c r="J104" s="20">
        <v>2353</v>
      </c>
      <c r="K104" s="20">
        <v>2343</v>
      </c>
      <c r="L104" s="59">
        <v>2399</v>
      </c>
      <c r="M104" s="59">
        <v>2436</v>
      </c>
      <c r="N104" s="55">
        <v>2456</v>
      </c>
      <c r="O104" s="55">
        <v>2457</v>
      </c>
      <c r="P104" s="55">
        <v>2508</v>
      </c>
      <c r="Q104" s="55">
        <v>2502</v>
      </c>
      <c r="R104" s="59">
        <v>2521</v>
      </c>
      <c r="S104" s="59">
        <v>2521</v>
      </c>
      <c r="T104" s="59">
        <v>2539</v>
      </c>
      <c r="U104" s="59">
        <v>2548</v>
      </c>
      <c r="V104" s="59">
        <v>2575</v>
      </c>
      <c r="W104" s="59">
        <v>2616</v>
      </c>
    </row>
    <row r="105" spans="2:23" x14ac:dyDescent="0.2">
      <c r="B105" s="21" t="s">
        <v>29</v>
      </c>
      <c r="C105" s="203">
        <v>253</v>
      </c>
      <c r="D105" s="203">
        <v>244</v>
      </c>
      <c r="E105" s="203">
        <v>253</v>
      </c>
      <c r="F105" s="203">
        <v>270</v>
      </c>
      <c r="G105" s="203">
        <v>279</v>
      </c>
      <c r="H105" s="203">
        <v>276</v>
      </c>
      <c r="I105" s="203">
        <v>469</v>
      </c>
      <c r="J105" s="203">
        <v>453</v>
      </c>
      <c r="K105" s="203">
        <v>445</v>
      </c>
      <c r="L105" s="51"/>
      <c r="M105" s="51"/>
      <c r="N105" s="51"/>
      <c r="O105" s="51"/>
      <c r="P105" s="51"/>
      <c r="Q105" s="51"/>
      <c r="R105" s="51"/>
      <c r="S105" s="51"/>
      <c r="T105" s="51"/>
      <c r="U105" s="51"/>
      <c r="V105" s="51"/>
      <c r="W105" s="51"/>
    </row>
    <row r="106" spans="2:23" x14ac:dyDescent="0.2">
      <c r="B106" s="19" t="s">
        <v>27</v>
      </c>
      <c r="C106" s="203"/>
      <c r="D106" s="203"/>
      <c r="E106" s="203"/>
      <c r="F106" s="203"/>
      <c r="G106" s="203"/>
      <c r="H106" s="203"/>
      <c r="I106" s="203"/>
      <c r="J106" s="203"/>
      <c r="K106" s="203"/>
      <c r="L106" s="51">
        <v>452</v>
      </c>
      <c r="M106" s="51">
        <v>299</v>
      </c>
      <c r="N106" s="57">
        <v>304</v>
      </c>
      <c r="O106" s="57">
        <v>294</v>
      </c>
      <c r="P106" s="57">
        <v>306</v>
      </c>
      <c r="Q106" s="57">
        <v>302</v>
      </c>
      <c r="R106" s="51">
        <v>307</v>
      </c>
      <c r="S106" s="51">
        <v>299</v>
      </c>
      <c r="T106" s="51">
        <v>309</v>
      </c>
      <c r="U106" s="51">
        <v>317</v>
      </c>
      <c r="V106" s="51">
        <v>321</v>
      </c>
      <c r="W106" s="51">
        <v>354</v>
      </c>
    </row>
    <row r="107" spans="2:23" x14ac:dyDescent="0.2">
      <c r="B107" s="19" t="s">
        <v>26</v>
      </c>
      <c r="C107" s="20">
        <v>6539</v>
      </c>
      <c r="D107" s="20">
        <v>6531</v>
      </c>
      <c r="E107" s="20">
        <v>6515</v>
      </c>
      <c r="F107" s="20">
        <v>6484</v>
      </c>
      <c r="G107" s="20">
        <v>6416</v>
      </c>
      <c r="H107" s="20">
        <v>6437</v>
      </c>
      <c r="I107" s="20">
        <v>6215</v>
      </c>
      <c r="J107" s="20">
        <v>6207</v>
      </c>
      <c r="K107" s="20">
        <v>6211</v>
      </c>
      <c r="L107" s="59">
        <v>6232</v>
      </c>
      <c r="M107" s="59">
        <v>6484</v>
      </c>
      <c r="N107" s="55">
        <v>6479</v>
      </c>
      <c r="O107" s="55">
        <v>6462</v>
      </c>
      <c r="P107" s="55">
        <v>6502</v>
      </c>
      <c r="Q107" s="55">
        <v>6517</v>
      </c>
      <c r="R107" s="59">
        <v>6516</v>
      </c>
      <c r="S107" s="59">
        <v>6506</v>
      </c>
      <c r="T107" s="59">
        <v>6557</v>
      </c>
      <c r="U107" s="59">
        <v>6590</v>
      </c>
      <c r="V107" s="59">
        <v>6614</v>
      </c>
      <c r="W107" s="59">
        <v>6646</v>
      </c>
    </row>
    <row r="108" spans="2:23" x14ac:dyDescent="0.2">
      <c r="B108" s="21" t="s">
        <v>49</v>
      </c>
      <c r="C108" s="203">
        <v>2106</v>
      </c>
      <c r="D108" s="203">
        <v>2130</v>
      </c>
      <c r="E108" s="203">
        <v>2144</v>
      </c>
      <c r="F108" s="203">
        <v>2124</v>
      </c>
      <c r="G108" s="203">
        <v>2127</v>
      </c>
      <c r="H108" s="203">
        <v>2146</v>
      </c>
      <c r="I108" s="203">
        <v>2143</v>
      </c>
      <c r="J108" s="203">
        <v>2168</v>
      </c>
      <c r="K108" s="203">
        <v>2178</v>
      </c>
      <c r="L108" s="51"/>
      <c r="M108" s="51"/>
      <c r="N108" s="51"/>
      <c r="O108" s="51"/>
      <c r="P108" s="51"/>
      <c r="Q108" s="51"/>
      <c r="R108" s="51"/>
      <c r="S108" s="51"/>
      <c r="T108" s="51"/>
      <c r="U108" s="51"/>
      <c r="V108" s="51"/>
      <c r="W108" s="51"/>
    </row>
    <row r="109" spans="2:23" x14ac:dyDescent="0.2">
      <c r="B109" s="19" t="s">
        <v>60</v>
      </c>
      <c r="C109" s="203"/>
      <c r="D109" s="203"/>
      <c r="E109" s="203"/>
      <c r="F109" s="203"/>
      <c r="G109" s="203"/>
      <c r="H109" s="203"/>
      <c r="I109" s="203"/>
      <c r="J109" s="203"/>
      <c r="K109" s="203"/>
      <c r="L109" s="56">
        <v>2190</v>
      </c>
      <c r="M109" s="56">
        <v>2237</v>
      </c>
      <c r="N109" s="57">
        <v>2257</v>
      </c>
      <c r="O109" s="57">
        <v>2250</v>
      </c>
      <c r="P109" s="57">
        <v>2275</v>
      </c>
      <c r="Q109" s="57">
        <v>2285</v>
      </c>
      <c r="R109" s="56">
        <v>2296</v>
      </c>
      <c r="S109" s="56">
        <v>2292</v>
      </c>
      <c r="T109" s="56">
        <v>2337</v>
      </c>
      <c r="U109" s="56">
        <v>2374</v>
      </c>
      <c r="V109" s="56">
        <v>2400</v>
      </c>
      <c r="W109" s="56">
        <v>2433</v>
      </c>
    </row>
    <row r="110" spans="2:23" x14ac:dyDescent="0.2">
      <c r="B110" s="19" t="s">
        <v>50</v>
      </c>
      <c r="C110" s="20">
        <v>1060</v>
      </c>
      <c r="D110" s="20">
        <v>1050</v>
      </c>
      <c r="E110" s="20">
        <v>1048</v>
      </c>
      <c r="F110" s="20">
        <v>1037</v>
      </c>
      <c r="G110" s="20">
        <v>1044</v>
      </c>
      <c r="H110" s="20">
        <v>1044</v>
      </c>
      <c r="I110" s="20">
        <v>1033</v>
      </c>
      <c r="J110" s="20">
        <v>1018</v>
      </c>
      <c r="K110" s="20">
        <v>1018</v>
      </c>
      <c r="L110" s="59">
        <v>1012</v>
      </c>
      <c r="M110" s="59">
        <v>1010</v>
      </c>
      <c r="N110" s="55">
        <v>1001</v>
      </c>
      <c r="O110" s="55">
        <v>997</v>
      </c>
      <c r="P110" s="55">
        <v>989</v>
      </c>
      <c r="Q110" s="55">
        <v>978</v>
      </c>
      <c r="R110" s="15">
        <v>971</v>
      </c>
      <c r="S110" s="15">
        <v>960</v>
      </c>
      <c r="T110" s="15">
        <v>954</v>
      </c>
      <c r="U110" s="15">
        <v>957</v>
      </c>
      <c r="V110" s="15">
        <v>953</v>
      </c>
      <c r="W110" s="15">
        <v>939</v>
      </c>
    </row>
    <row r="111" spans="2:23" x14ac:dyDescent="0.2">
      <c r="B111" s="19" t="s">
        <v>66</v>
      </c>
      <c r="C111" s="20">
        <v>795</v>
      </c>
      <c r="D111" s="20">
        <v>786</v>
      </c>
      <c r="E111" s="20">
        <v>775</v>
      </c>
      <c r="F111" s="20">
        <v>776</v>
      </c>
      <c r="G111" s="20">
        <v>753</v>
      </c>
      <c r="H111" s="20">
        <v>735</v>
      </c>
      <c r="I111" s="20">
        <v>728</v>
      </c>
      <c r="J111" s="20">
        <v>713</v>
      </c>
      <c r="K111" s="20">
        <v>684</v>
      </c>
      <c r="L111" s="15">
        <v>696</v>
      </c>
      <c r="M111" s="15">
        <v>678</v>
      </c>
      <c r="N111" s="55">
        <v>671</v>
      </c>
      <c r="O111" s="55">
        <v>668</v>
      </c>
      <c r="P111" s="55">
        <v>682</v>
      </c>
      <c r="Q111" s="55">
        <v>696</v>
      </c>
      <c r="R111" s="15">
        <v>698</v>
      </c>
      <c r="S111" s="15">
        <v>698</v>
      </c>
      <c r="T111" s="15">
        <v>701</v>
      </c>
      <c r="U111" s="15">
        <v>695</v>
      </c>
      <c r="V111" s="15">
        <v>695</v>
      </c>
      <c r="W111" s="15">
        <v>714</v>
      </c>
    </row>
    <row r="112" spans="2:23" x14ac:dyDescent="0.2">
      <c r="B112" s="19" t="s">
        <v>51</v>
      </c>
      <c r="C112" s="20">
        <v>580</v>
      </c>
      <c r="D112" s="20">
        <v>584</v>
      </c>
      <c r="E112" s="20">
        <v>582</v>
      </c>
      <c r="F112" s="20">
        <v>572</v>
      </c>
      <c r="G112" s="20">
        <v>566</v>
      </c>
      <c r="H112" s="20">
        <v>568</v>
      </c>
      <c r="I112" s="20">
        <v>572</v>
      </c>
      <c r="J112" s="20">
        <v>573</v>
      </c>
      <c r="K112" s="20">
        <v>574</v>
      </c>
      <c r="L112" s="15">
        <v>583</v>
      </c>
      <c r="M112" s="15">
        <v>576</v>
      </c>
      <c r="N112" s="55">
        <v>586</v>
      </c>
      <c r="O112" s="55">
        <v>588</v>
      </c>
      <c r="P112" s="55">
        <v>588</v>
      </c>
      <c r="Q112" s="55">
        <v>582</v>
      </c>
      <c r="R112" s="15">
        <v>575</v>
      </c>
      <c r="S112" s="15">
        <v>577</v>
      </c>
      <c r="T112" s="15">
        <v>580</v>
      </c>
      <c r="U112" s="15">
        <v>574</v>
      </c>
      <c r="V112" s="15">
        <v>572</v>
      </c>
      <c r="W112" s="15">
        <v>562</v>
      </c>
    </row>
    <row r="113" spans="2:23" x14ac:dyDescent="0.2">
      <c r="B113" s="19" t="s">
        <v>52</v>
      </c>
      <c r="C113" s="20">
        <v>380</v>
      </c>
      <c r="D113" s="20">
        <v>371</v>
      </c>
      <c r="E113" s="20">
        <v>367</v>
      </c>
      <c r="F113" s="20">
        <v>364</v>
      </c>
      <c r="G113" s="20">
        <v>343</v>
      </c>
      <c r="H113" s="20">
        <v>352</v>
      </c>
      <c r="I113" s="20">
        <v>347</v>
      </c>
      <c r="J113" s="20">
        <v>342</v>
      </c>
      <c r="K113" s="20">
        <v>332</v>
      </c>
      <c r="L113" s="15">
        <v>338</v>
      </c>
      <c r="M113" s="15">
        <v>358</v>
      </c>
      <c r="N113" s="55">
        <v>350</v>
      </c>
      <c r="O113" s="55">
        <v>345</v>
      </c>
      <c r="P113" s="55">
        <v>349</v>
      </c>
      <c r="Q113" s="55">
        <v>337</v>
      </c>
      <c r="R113" s="15">
        <v>335</v>
      </c>
      <c r="S113" s="15">
        <v>339</v>
      </c>
      <c r="T113" s="15">
        <v>335</v>
      </c>
      <c r="U113" s="15">
        <v>340</v>
      </c>
      <c r="V113" s="15">
        <v>344</v>
      </c>
      <c r="W113" s="15">
        <v>352</v>
      </c>
    </row>
    <row r="114" spans="2:23" x14ac:dyDescent="0.2">
      <c r="B114" s="19" t="s">
        <v>53</v>
      </c>
      <c r="C114" s="20">
        <v>269</v>
      </c>
      <c r="D114" s="20">
        <v>265</v>
      </c>
      <c r="E114" s="20">
        <v>252</v>
      </c>
      <c r="F114" s="20">
        <v>260</v>
      </c>
      <c r="G114" s="20">
        <v>254</v>
      </c>
      <c r="H114" s="20">
        <v>251</v>
      </c>
      <c r="I114" s="20">
        <v>236</v>
      </c>
      <c r="J114" s="20">
        <v>245</v>
      </c>
      <c r="K114" s="20">
        <v>247</v>
      </c>
      <c r="L114" s="15">
        <v>252</v>
      </c>
      <c r="M114" s="15">
        <v>251</v>
      </c>
      <c r="N114" s="55">
        <v>251</v>
      </c>
      <c r="O114" s="55">
        <v>239</v>
      </c>
      <c r="P114" s="55">
        <v>242</v>
      </c>
      <c r="Q114" s="55">
        <v>241</v>
      </c>
      <c r="R114" s="15">
        <v>240</v>
      </c>
      <c r="S114" s="15">
        <v>238</v>
      </c>
      <c r="T114" s="15">
        <v>242</v>
      </c>
      <c r="U114" s="15">
        <v>245</v>
      </c>
      <c r="V114" s="15">
        <v>242</v>
      </c>
      <c r="W114" s="15">
        <v>241</v>
      </c>
    </row>
    <row r="115" spans="2:23" x14ac:dyDescent="0.2">
      <c r="B115" s="19" t="s">
        <v>65</v>
      </c>
      <c r="C115" s="20">
        <v>486</v>
      </c>
      <c r="D115" s="20">
        <v>486</v>
      </c>
      <c r="E115" s="20">
        <v>495</v>
      </c>
      <c r="F115" s="20">
        <v>506</v>
      </c>
      <c r="G115" s="20">
        <v>508</v>
      </c>
      <c r="H115" s="20">
        <v>508</v>
      </c>
      <c r="I115" s="20">
        <v>515</v>
      </c>
      <c r="J115" s="20">
        <v>499</v>
      </c>
      <c r="K115" s="20">
        <v>512</v>
      </c>
      <c r="L115" s="15">
        <v>506</v>
      </c>
      <c r="M115" s="15">
        <v>524</v>
      </c>
      <c r="N115" s="55">
        <v>531</v>
      </c>
      <c r="O115" s="55">
        <v>536</v>
      </c>
      <c r="P115" s="55">
        <v>535</v>
      </c>
      <c r="Q115" s="55">
        <v>523</v>
      </c>
      <c r="R115" s="15">
        <v>529</v>
      </c>
      <c r="S115" s="15">
        <v>528</v>
      </c>
      <c r="T115" s="15">
        <v>533</v>
      </c>
      <c r="U115" s="15">
        <v>537</v>
      </c>
      <c r="V115" s="15">
        <v>528</v>
      </c>
      <c r="W115" s="15">
        <v>538</v>
      </c>
    </row>
    <row r="116" spans="2:23" x14ac:dyDescent="0.2">
      <c r="B116" s="19" t="s">
        <v>64</v>
      </c>
      <c r="C116" s="20">
        <v>904</v>
      </c>
      <c r="D116" s="20">
        <v>887</v>
      </c>
      <c r="E116" s="20">
        <v>882</v>
      </c>
      <c r="F116" s="20">
        <v>891</v>
      </c>
      <c r="G116" s="20">
        <v>885</v>
      </c>
      <c r="H116" s="20">
        <v>895</v>
      </c>
      <c r="I116" s="20">
        <v>901</v>
      </c>
      <c r="J116" s="20">
        <v>901</v>
      </c>
      <c r="K116" s="20">
        <v>896</v>
      </c>
      <c r="L116" s="15">
        <v>885</v>
      </c>
      <c r="M116" s="15">
        <v>920</v>
      </c>
      <c r="N116" s="55">
        <v>909</v>
      </c>
      <c r="O116" s="55">
        <v>904</v>
      </c>
      <c r="P116" s="55">
        <v>918</v>
      </c>
      <c r="Q116" s="55">
        <v>942</v>
      </c>
      <c r="R116" s="15">
        <v>943</v>
      </c>
      <c r="S116" s="15">
        <v>941</v>
      </c>
      <c r="T116" s="15">
        <v>940</v>
      </c>
      <c r="U116" s="15">
        <v>942</v>
      </c>
      <c r="V116" s="15">
        <v>950</v>
      </c>
      <c r="W116" s="15">
        <v>957</v>
      </c>
    </row>
    <row r="117" spans="2:23" x14ac:dyDescent="0.2">
      <c r="B117" s="21" t="s">
        <v>69</v>
      </c>
      <c r="C117" s="22">
        <v>6792</v>
      </c>
      <c r="D117" s="22">
        <v>6775</v>
      </c>
      <c r="E117" s="22">
        <v>6768</v>
      </c>
      <c r="F117" s="22">
        <v>6754</v>
      </c>
      <c r="G117" s="22">
        <v>6695</v>
      </c>
      <c r="H117" s="22">
        <v>6713</v>
      </c>
      <c r="I117" s="22">
        <v>6684</v>
      </c>
      <c r="J117" s="22">
        <v>6660</v>
      </c>
      <c r="K117" s="22">
        <v>6656</v>
      </c>
      <c r="L117" s="64">
        <v>6684</v>
      </c>
      <c r="M117" s="64">
        <v>6783</v>
      </c>
      <c r="N117" s="65">
        <v>6783</v>
      </c>
      <c r="O117" s="65">
        <v>6756</v>
      </c>
      <c r="P117" s="65">
        <v>6808</v>
      </c>
      <c r="Q117" s="65">
        <v>6819</v>
      </c>
      <c r="R117" s="61">
        <v>6823</v>
      </c>
      <c r="S117" s="61">
        <v>6805</v>
      </c>
      <c r="T117" s="61">
        <v>6866</v>
      </c>
      <c r="U117" s="64">
        <v>6907</v>
      </c>
      <c r="V117" s="64">
        <v>6935</v>
      </c>
      <c r="W117" s="64">
        <v>7000</v>
      </c>
    </row>
    <row r="120" spans="2:23" ht="15.6" customHeight="1" x14ac:dyDescent="0.2">
      <c r="B120" s="195"/>
      <c r="C120" s="195"/>
      <c r="D120" s="195"/>
      <c r="E120" s="195"/>
      <c r="F120" s="195"/>
      <c r="G120" s="195"/>
      <c r="H120" s="195"/>
      <c r="I120" s="195"/>
      <c r="J120" s="195"/>
      <c r="K120" s="195"/>
    </row>
    <row r="121" spans="2:23" ht="52.5" customHeight="1" x14ac:dyDescent="0.2">
      <c r="B121" s="108" t="s">
        <v>102</v>
      </c>
    </row>
    <row r="122" spans="2:23" x14ac:dyDescent="0.2">
      <c r="B122" s="158" t="s">
        <v>143</v>
      </c>
      <c r="C122" s="49">
        <v>40969</v>
      </c>
      <c r="D122" s="49">
        <v>41061</v>
      </c>
      <c r="E122" s="49">
        <v>41153</v>
      </c>
      <c r="F122" s="49">
        <v>41244</v>
      </c>
      <c r="G122" s="49">
        <v>41334</v>
      </c>
      <c r="H122" s="49">
        <v>41426</v>
      </c>
      <c r="I122" s="49">
        <v>41518</v>
      </c>
      <c r="J122" s="49">
        <v>41609</v>
      </c>
      <c r="K122" s="49">
        <v>41699</v>
      </c>
      <c r="L122" s="49">
        <v>41791</v>
      </c>
      <c r="M122" s="49">
        <v>41883</v>
      </c>
      <c r="N122" s="69">
        <v>41974</v>
      </c>
      <c r="O122" s="69">
        <v>42064</v>
      </c>
      <c r="P122" s="69">
        <v>42156</v>
      </c>
      <c r="Q122" s="69">
        <v>42248</v>
      </c>
      <c r="R122" s="69">
        <v>42339</v>
      </c>
      <c r="S122" s="69">
        <v>42430</v>
      </c>
      <c r="T122" s="50">
        <v>42522</v>
      </c>
      <c r="U122" s="50">
        <v>42614</v>
      </c>
      <c r="V122" s="50">
        <v>42705</v>
      </c>
      <c r="W122" s="50">
        <v>42795</v>
      </c>
    </row>
    <row r="123" spans="2:23" x14ac:dyDescent="0.2">
      <c r="B123" s="21" t="s">
        <v>16</v>
      </c>
      <c r="C123" s="203">
        <v>72</v>
      </c>
      <c r="D123" s="203">
        <v>135</v>
      </c>
      <c r="E123" s="203">
        <v>89</v>
      </c>
      <c r="F123" s="203">
        <v>113</v>
      </c>
      <c r="G123" s="203">
        <v>45</v>
      </c>
      <c r="H123" s="203">
        <v>175</v>
      </c>
      <c r="I123" s="203">
        <v>142</v>
      </c>
      <c r="J123" s="203">
        <v>95</v>
      </c>
      <c r="K123" s="203">
        <v>33</v>
      </c>
      <c r="L123" s="66"/>
      <c r="M123" s="63"/>
      <c r="N123" s="63"/>
      <c r="O123" s="63"/>
      <c r="P123" s="63"/>
      <c r="Q123" s="63"/>
      <c r="R123" s="63"/>
      <c r="S123" s="63"/>
      <c r="T123" s="63"/>
      <c r="U123" s="63"/>
      <c r="V123" s="63"/>
      <c r="W123" s="63"/>
    </row>
    <row r="124" spans="2:23" x14ac:dyDescent="0.2">
      <c r="B124" s="19" t="s">
        <v>18</v>
      </c>
      <c r="C124" s="203"/>
      <c r="D124" s="203"/>
      <c r="E124" s="203"/>
      <c r="F124" s="203"/>
      <c r="G124" s="203"/>
      <c r="H124" s="203"/>
      <c r="I124" s="203"/>
      <c r="J124" s="203"/>
      <c r="K124" s="203"/>
      <c r="L124" s="51">
        <v>67</v>
      </c>
      <c r="M124" s="51">
        <v>65</v>
      </c>
      <c r="N124" s="57">
        <v>48</v>
      </c>
      <c r="O124" s="53">
        <v>17</v>
      </c>
      <c r="P124" s="53">
        <v>61</v>
      </c>
      <c r="Q124" s="53">
        <v>59</v>
      </c>
      <c r="R124" s="51">
        <v>65</v>
      </c>
      <c r="S124" s="51">
        <v>23</v>
      </c>
      <c r="T124" s="51">
        <v>65</v>
      </c>
      <c r="U124" s="51">
        <v>48</v>
      </c>
      <c r="V124" s="51">
        <v>54</v>
      </c>
      <c r="W124" s="51">
        <v>22</v>
      </c>
    </row>
    <row r="125" spans="2:23" x14ac:dyDescent="0.2">
      <c r="B125" s="19" t="s">
        <v>17</v>
      </c>
      <c r="C125" s="20">
        <v>131</v>
      </c>
      <c r="D125" s="20">
        <v>180</v>
      </c>
      <c r="E125" s="20">
        <v>108</v>
      </c>
      <c r="F125" s="20">
        <v>132</v>
      </c>
      <c r="G125" s="20">
        <v>59</v>
      </c>
      <c r="H125" s="20">
        <v>136</v>
      </c>
      <c r="I125" s="20">
        <v>117</v>
      </c>
      <c r="J125" s="20">
        <v>107</v>
      </c>
      <c r="K125" s="20">
        <v>47</v>
      </c>
      <c r="L125" s="15">
        <v>80</v>
      </c>
      <c r="M125" s="15">
        <v>57</v>
      </c>
      <c r="N125" s="55">
        <v>79</v>
      </c>
      <c r="O125" s="55">
        <v>43</v>
      </c>
      <c r="P125" s="55">
        <v>64</v>
      </c>
      <c r="Q125" s="55">
        <v>56</v>
      </c>
      <c r="R125" s="15">
        <v>79</v>
      </c>
      <c r="S125" s="15">
        <v>42</v>
      </c>
      <c r="T125" s="15">
        <v>63</v>
      </c>
      <c r="U125" s="15">
        <v>58</v>
      </c>
      <c r="V125" s="15">
        <v>75</v>
      </c>
      <c r="W125" s="15">
        <v>36</v>
      </c>
    </row>
    <row r="126" spans="2:23" x14ac:dyDescent="0.2">
      <c r="B126" s="21" t="s">
        <v>19</v>
      </c>
      <c r="C126" s="203">
        <v>105</v>
      </c>
      <c r="D126" s="203">
        <v>167</v>
      </c>
      <c r="E126" s="203">
        <v>92</v>
      </c>
      <c r="F126" s="203">
        <v>138</v>
      </c>
      <c r="G126" s="203">
        <v>47</v>
      </c>
      <c r="H126" s="203">
        <v>161</v>
      </c>
      <c r="I126" s="203">
        <v>123</v>
      </c>
      <c r="J126" s="203">
        <v>106</v>
      </c>
      <c r="K126" s="203">
        <v>41</v>
      </c>
      <c r="L126" s="51"/>
      <c r="M126" s="51"/>
      <c r="N126" s="51"/>
      <c r="O126" s="51"/>
      <c r="P126" s="51"/>
      <c r="Q126" s="51"/>
      <c r="R126" s="51"/>
      <c r="S126" s="51"/>
      <c r="T126" s="51"/>
      <c r="U126" s="51"/>
      <c r="V126" s="51"/>
      <c r="W126" s="51"/>
    </row>
    <row r="127" spans="2:23" x14ac:dyDescent="0.2">
      <c r="B127" s="19" t="s">
        <v>20</v>
      </c>
      <c r="C127" s="203"/>
      <c r="D127" s="203"/>
      <c r="E127" s="203"/>
      <c r="F127" s="203"/>
      <c r="G127" s="203"/>
      <c r="H127" s="203"/>
      <c r="I127" s="203"/>
      <c r="J127" s="203"/>
      <c r="K127" s="203"/>
      <c r="L127" s="51">
        <v>68</v>
      </c>
      <c r="M127" s="51">
        <v>58</v>
      </c>
      <c r="N127" s="57">
        <v>78</v>
      </c>
      <c r="O127" s="57">
        <v>36</v>
      </c>
      <c r="P127" s="57">
        <v>61</v>
      </c>
      <c r="Q127" s="57">
        <v>61</v>
      </c>
      <c r="R127" s="51">
        <v>83</v>
      </c>
      <c r="S127" s="51">
        <v>36</v>
      </c>
      <c r="T127" s="51">
        <v>70</v>
      </c>
      <c r="U127" s="51">
        <v>50</v>
      </c>
      <c r="V127" s="51">
        <v>64</v>
      </c>
      <c r="W127" s="51">
        <v>28</v>
      </c>
    </row>
    <row r="128" spans="2:23" x14ac:dyDescent="0.2">
      <c r="B128" s="19" t="s">
        <v>124</v>
      </c>
      <c r="C128" s="20">
        <v>55</v>
      </c>
      <c r="D128" s="20">
        <v>99</v>
      </c>
      <c r="E128" s="20">
        <v>54</v>
      </c>
      <c r="F128" s="20">
        <v>59</v>
      </c>
      <c r="G128" s="20">
        <v>20</v>
      </c>
      <c r="H128" s="20">
        <v>96</v>
      </c>
      <c r="I128" s="20">
        <v>66</v>
      </c>
      <c r="J128" s="20">
        <v>55</v>
      </c>
      <c r="K128" s="20">
        <v>16</v>
      </c>
      <c r="L128" s="15">
        <v>52</v>
      </c>
      <c r="M128" s="15">
        <v>41</v>
      </c>
      <c r="N128" s="55">
        <v>26</v>
      </c>
      <c r="O128" s="55">
        <v>11</v>
      </c>
      <c r="P128" s="55">
        <v>43</v>
      </c>
      <c r="Q128" s="55">
        <v>34</v>
      </c>
      <c r="R128" s="15">
        <v>36</v>
      </c>
      <c r="S128" s="15">
        <v>11</v>
      </c>
      <c r="T128" s="15">
        <v>32</v>
      </c>
      <c r="U128" s="15">
        <v>27</v>
      </c>
      <c r="V128" s="15">
        <v>31</v>
      </c>
      <c r="W128" s="15">
        <v>9</v>
      </c>
    </row>
    <row r="129" spans="2:23" x14ac:dyDescent="0.2">
      <c r="B129" s="19" t="s">
        <v>129</v>
      </c>
      <c r="C129" s="103">
        <v>7</v>
      </c>
      <c r="D129" s="161" t="s">
        <v>149</v>
      </c>
      <c r="E129" s="161" t="s">
        <v>149</v>
      </c>
      <c r="F129" s="161" t="s">
        <v>149</v>
      </c>
      <c r="G129" s="161" t="s">
        <v>149</v>
      </c>
      <c r="H129" s="161" t="s">
        <v>149</v>
      </c>
      <c r="I129" s="161">
        <v>30</v>
      </c>
      <c r="J129" s="161" t="s">
        <v>149</v>
      </c>
      <c r="K129" s="161" t="s">
        <v>149</v>
      </c>
      <c r="L129" s="161" t="s">
        <v>149</v>
      </c>
      <c r="M129" s="161" t="s">
        <v>149</v>
      </c>
      <c r="N129" s="161" t="s">
        <v>149</v>
      </c>
      <c r="O129" s="161" t="s">
        <v>149</v>
      </c>
      <c r="P129" s="161" t="s">
        <v>149</v>
      </c>
      <c r="Q129" s="161" t="s">
        <v>149</v>
      </c>
      <c r="R129" s="171" t="s">
        <v>149</v>
      </c>
      <c r="S129" s="171" t="s">
        <v>149</v>
      </c>
      <c r="T129" s="171" t="s">
        <v>149</v>
      </c>
      <c r="U129" s="171" t="s">
        <v>149</v>
      </c>
      <c r="V129" s="171" t="s">
        <v>149</v>
      </c>
      <c r="W129" s="171" t="s">
        <v>149</v>
      </c>
    </row>
    <row r="130" spans="2:23" x14ac:dyDescent="0.2">
      <c r="B130" s="19" t="s">
        <v>28</v>
      </c>
      <c r="C130" s="103">
        <v>30</v>
      </c>
      <c r="D130" s="161">
        <v>36</v>
      </c>
      <c r="E130" s="161">
        <v>36</v>
      </c>
      <c r="F130" s="161">
        <v>37</v>
      </c>
      <c r="G130" s="161">
        <v>29</v>
      </c>
      <c r="H130" s="161">
        <v>30</v>
      </c>
      <c r="I130" s="161">
        <v>33</v>
      </c>
      <c r="J130" s="161">
        <v>29</v>
      </c>
      <c r="K130" s="161">
        <v>19</v>
      </c>
      <c r="L130" s="161">
        <v>23</v>
      </c>
      <c r="M130" s="161">
        <v>12</v>
      </c>
      <c r="N130" s="161">
        <v>18</v>
      </c>
      <c r="O130" s="161">
        <v>9</v>
      </c>
      <c r="P130" s="117">
        <v>13</v>
      </c>
      <c r="Q130" s="117">
        <v>13</v>
      </c>
      <c r="R130" s="15">
        <v>20</v>
      </c>
      <c r="S130" s="15">
        <v>13</v>
      </c>
      <c r="T130" s="171">
        <v>14</v>
      </c>
      <c r="U130" s="171">
        <v>17</v>
      </c>
      <c r="V130" s="171">
        <v>23</v>
      </c>
      <c r="W130" s="15">
        <v>14</v>
      </c>
    </row>
    <row r="131" spans="2:23" x14ac:dyDescent="0.2">
      <c r="B131" s="19" t="s">
        <v>56</v>
      </c>
      <c r="C131" s="103">
        <v>6</v>
      </c>
      <c r="D131" s="161" t="s">
        <v>149</v>
      </c>
      <c r="E131" s="161" t="s">
        <v>149</v>
      </c>
      <c r="F131" s="161" t="s">
        <v>149</v>
      </c>
      <c r="G131" s="161" t="s">
        <v>149</v>
      </c>
      <c r="H131" s="161" t="s">
        <v>149</v>
      </c>
      <c r="I131" s="161">
        <v>7</v>
      </c>
      <c r="J131" s="161" t="s">
        <v>149</v>
      </c>
      <c r="K131" s="161" t="s">
        <v>149</v>
      </c>
      <c r="L131" s="161" t="s">
        <v>149</v>
      </c>
      <c r="M131" s="161" t="s">
        <v>149</v>
      </c>
      <c r="N131" s="161" t="s">
        <v>149</v>
      </c>
      <c r="O131" s="161" t="s">
        <v>149</v>
      </c>
      <c r="P131" s="118" t="s">
        <v>149</v>
      </c>
      <c r="Q131" s="118" t="s">
        <v>149</v>
      </c>
      <c r="R131" s="171" t="s">
        <v>149</v>
      </c>
      <c r="S131" s="171" t="s">
        <v>149</v>
      </c>
      <c r="T131" s="171" t="s">
        <v>149</v>
      </c>
      <c r="U131" s="171" t="s">
        <v>149</v>
      </c>
      <c r="V131" s="171" t="s">
        <v>149</v>
      </c>
      <c r="W131" s="171" t="s">
        <v>149</v>
      </c>
    </row>
    <row r="132" spans="2:23" x14ac:dyDescent="0.2">
      <c r="B132" s="21" t="s">
        <v>21</v>
      </c>
      <c r="C132" s="203">
        <v>94</v>
      </c>
      <c r="D132" s="203">
        <v>132</v>
      </c>
      <c r="E132" s="203">
        <v>55</v>
      </c>
      <c r="F132" s="203">
        <v>75</v>
      </c>
      <c r="G132" s="203">
        <v>20</v>
      </c>
      <c r="H132" s="203">
        <v>66</v>
      </c>
      <c r="I132" s="203">
        <v>49</v>
      </c>
      <c r="J132" s="203">
        <v>51</v>
      </c>
      <c r="K132" s="203">
        <v>8</v>
      </c>
      <c r="L132" s="51"/>
      <c r="M132" s="51"/>
      <c r="N132" s="51"/>
      <c r="O132" s="51"/>
      <c r="P132" s="51"/>
      <c r="Q132" s="51"/>
      <c r="R132" s="51"/>
      <c r="S132" s="51"/>
      <c r="T132" s="51"/>
      <c r="U132" s="51"/>
      <c r="V132" s="51"/>
      <c r="W132" s="51"/>
    </row>
    <row r="133" spans="2:23" x14ac:dyDescent="0.2">
      <c r="B133" s="19" t="s">
        <v>22</v>
      </c>
      <c r="C133" s="203"/>
      <c r="D133" s="203"/>
      <c r="E133" s="203"/>
      <c r="F133" s="203"/>
      <c r="G133" s="203"/>
      <c r="H133" s="203"/>
      <c r="I133" s="203"/>
      <c r="J133" s="203"/>
      <c r="K133" s="203"/>
      <c r="L133" s="51">
        <v>18</v>
      </c>
      <c r="M133" s="51">
        <v>16</v>
      </c>
      <c r="N133" s="116">
        <v>28</v>
      </c>
      <c r="O133" s="116">
        <v>8</v>
      </c>
      <c r="P133" s="116">
        <v>24</v>
      </c>
      <c r="Q133" s="116">
        <v>17</v>
      </c>
      <c r="R133" s="51">
        <v>28</v>
      </c>
      <c r="S133" s="51">
        <v>7</v>
      </c>
      <c r="T133" s="51">
        <v>18</v>
      </c>
      <c r="U133" s="51">
        <v>14</v>
      </c>
      <c r="V133" s="51">
        <v>27</v>
      </c>
      <c r="W133" s="51">
        <v>6</v>
      </c>
    </row>
    <row r="134" spans="2:23" x14ac:dyDescent="0.2">
      <c r="B134" s="19" t="s">
        <v>23</v>
      </c>
      <c r="C134" s="20">
        <v>54</v>
      </c>
      <c r="D134" s="161">
        <v>101</v>
      </c>
      <c r="E134" s="161">
        <v>73</v>
      </c>
      <c r="F134" s="161">
        <v>85</v>
      </c>
      <c r="G134" s="161">
        <v>37</v>
      </c>
      <c r="H134" s="161">
        <v>106</v>
      </c>
      <c r="I134" s="161">
        <v>99</v>
      </c>
      <c r="J134" s="161">
        <v>70</v>
      </c>
      <c r="K134" s="161">
        <v>22</v>
      </c>
      <c r="L134" s="15">
        <v>48</v>
      </c>
      <c r="M134" s="15">
        <v>34</v>
      </c>
      <c r="N134" s="117">
        <v>42</v>
      </c>
      <c r="O134" s="117">
        <v>16</v>
      </c>
      <c r="P134" s="117">
        <v>36</v>
      </c>
      <c r="Q134" s="117">
        <v>33</v>
      </c>
      <c r="R134" s="15">
        <v>50</v>
      </c>
      <c r="S134" s="15">
        <v>19</v>
      </c>
      <c r="T134" s="15">
        <v>46</v>
      </c>
      <c r="U134" s="15">
        <v>38</v>
      </c>
      <c r="V134" s="15">
        <v>49</v>
      </c>
      <c r="W134" s="15">
        <v>19</v>
      </c>
    </row>
    <row r="135" spans="2:23" x14ac:dyDescent="0.2">
      <c r="B135" s="19" t="s">
        <v>24</v>
      </c>
      <c r="C135" s="20">
        <v>34</v>
      </c>
      <c r="D135" s="161">
        <v>60</v>
      </c>
      <c r="E135" s="161">
        <v>46</v>
      </c>
      <c r="F135" s="161">
        <v>56</v>
      </c>
      <c r="G135" s="161">
        <v>33</v>
      </c>
      <c r="H135" s="161">
        <v>87</v>
      </c>
      <c r="I135" s="161">
        <v>81</v>
      </c>
      <c r="J135" s="161">
        <v>52</v>
      </c>
      <c r="K135" s="161">
        <v>33</v>
      </c>
      <c r="L135" s="15">
        <v>49</v>
      </c>
      <c r="M135" s="15">
        <v>43</v>
      </c>
      <c r="N135" s="117">
        <v>35</v>
      </c>
      <c r="O135" s="117">
        <v>14</v>
      </c>
      <c r="P135" s="117">
        <v>30</v>
      </c>
      <c r="Q135" s="117">
        <v>35</v>
      </c>
      <c r="R135" s="15">
        <v>31</v>
      </c>
      <c r="S135" s="15">
        <v>16</v>
      </c>
      <c r="T135" s="15">
        <v>32</v>
      </c>
      <c r="U135" s="51">
        <v>28</v>
      </c>
      <c r="V135" s="51">
        <v>25</v>
      </c>
      <c r="W135" s="51">
        <v>12</v>
      </c>
    </row>
    <row r="136" spans="2:23" x14ac:dyDescent="0.2">
      <c r="B136" s="19" t="s">
        <v>25</v>
      </c>
      <c r="C136" s="20">
        <v>21</v>
      </c>
      <c r="D136" s="161">
        <v>22</v>
      </c>
      <c r="E136" s="161">
        <v>23</v>
      </c>
      <c r="F136" s="161">
        <v>29</v>
      </c>
      <c r="G136" s="161">
        <v>14</v>
      </c>
      <c r="H136" s="161">
        <v>52</v>
      </c>
      <c r="I136" s="161">
        <v>30</v>
      </c>
      <c r="J136" s="161">
        <v>29</v>
      </c>
      <c r="K136" s="161">
        <v>17</v>
      </c>
      <c r="L136" s="15">
        <v>32</v>
      </c>
      <c r="M136" s="15">
        <v>29</v>
      </c>
      <c r="N136" s="117">
        <v>22</v>
      </c>
      <c r="O136" s="117">
        <v>22</v>
      </c>
      <c r="P136" s="117">
        <v>35</v>
      </c>
      <c r="Q136" s="117">
        <v>30</v>
      </c>
      <c r="R136" s="15">
        <v>35</v>
      </c>
      <c r="S136" s="15">
        <v>23</v>
      </c>
      <c r="T136" s="15">
        <v>32</v>
      </c>
      <c r="U136" s="15">
        <v>26</v>
      </c>
      <c r="V136" s="15">
        <v>28</v>
      </c>
      <c r="W136" s="15">
        <v>21</v>
      </c>
    </row>
    <row r="137" spans="2:23" x14ac:dyDescent="0.2">
      <c r="B137" s="21" t="s">
        <v>29</v>
      </c>
      <c r="C137" s="203">
        <v>110</v>
      </c>
      <c r="D137" s="203">
        <v>225</v>
      </c>
      <c r="E137" s="203">
        <v>134</v>
      </c>
      <c r="F137" s="203">
        <v>182</v>
      </c>
      <c r="G137" s="203">
        <v>55</v>
      </c>
      <c r="H137" s="203">
        <v>259</v>
      </c>
      <c r="I137" s="203">
        <v>201</v>
      </c>
      <c r="J137" s="203">
        <v>146</v>
      </c>
      <c r="K137" s="203">
        <v>30</v>
      </c>
      <c r="L137" s="51"/>
      <c r="M137" s="51"/>
      <c r="N137" s="51"/>
      <c r="O137" s="51"/>
      <c r="P137" s="51"/>
      <c r="Q137" s="51"/>
      <c r="R137" s="51"/>
      <c r="S137" s="51"/>
      <c r="T137" s="51"/>
      <c r="U137" s="51"/>
      <c r="V137" s="51"/>
      <c r="W137" s="51"/>
    </row>
    <row r="138" spans="2:23" x14ac:dyDescent="0.2">
      <c r="B138" s="19" t="s">
        <v>27</v>
      </c>
      <c r="C138" s="203"/>
      <c r="D138" s="203"/>
      <c r="E138" s="203"/>
      <c r="F138" s="203"/>
      <c r="G138" s="203"/>
      <c r="H138" s="203"/>
      <c r="I138" s="203"/>
      <c r="J138" s="203"/>
      <c r="K138" s="203"/>
      <c r="L138" s="51">
        <v>100</v>
      </c>
      <c r="M138" s="51">
        <v>86</v>
      </c>
      <c r="N138" s="116">
        <v>94</v>
      </c>
      <c r="O138" s="116">
        <v>27</v>
      </c>
      <c r="P138" s="116">
        <v>93</v>
      </c>
      <c r="Q138" s="116">
        <v>84</v>
      </c>
      <c r="R138" s="51">
        <v>108</v>
      </c>
      <c r="S138" s="51">
        <v>33</v>
      </c>
      <c r="T138" s="51">
        <v>96</v>
      </c>
      <c r="U138" s="51">
        <v>69</v>
      </c>
      <c r="V138" s="51">
        <v>96</v>
      </c>
      <c r="W138" s="51">
        <v>29</v>
      </c>
    </row>
    <row r="139" spans="2:23" x14ac:dyDescent="0.2">
      <c r="B139" s="19" t="s">
        <v>26</v>
      </c>
      <c r="C139" s="20">
        <v>93</v>
      </c>
      <c r="D139" s="161">
        <v>90</v>
      </c>
      <c r="E139" s="161">
        <v>63</v>
      </c>
      <c r="F139" s="161">
        <v>63</v>
      </c>
      <c r="G139" s="161">
        <v>49</v>
      </c>
      <c r="H139" s="161">
        <v>52</v>
      </c>
      <c r="I139" s="161">
        <v>58</v>
      </c>
      <c r="J139" s="161">
        <v>56</v>
      </c>
      <c r="K139" s="161">
        <v>50</v>
      </c>
      <c r="L139" s="15">
        <v>47</v>
      </c>
      <c r="M139" s="15">
        <v>36</v>
      </c>
      <c r="N139" s="117">
        <v>33</v>
      </c>
      <c r="O139" s="117">
        <v>33</v>
      </c>
      <c r="P139" s="117">
        <v>32</v>
      </c>
      <c r="Q139" s="117">
        <v>31</v>
      </c>
      <c r="R139" s="15">
        <v>36</v>
      </c>
      <c r="S139" s="15">
        <v>32</v>
      </c>
      <c r="T139" s="15">
        <v>32</v>
      </c>
      <c r="U139" s="15">
        <v>37</v>
      </c>
      <c r="V139" s="15">
        <v>33</v>
      </c>
      <c r="W139" s="15">
        <v>29</v>
      </c>
    </row>
    <row r="140" spans="2:23" x14ac:dyDescent="0.2">
      <c r="B140" s="21" t="s">
        <v>70</v>
      </c>
      <c r="C140" s="22">
        <v>203</v>
      </c>
      <c r="D140" s="22">
        <v>315</v>
      </c>
      <c r="E140" s="22">
        <v>197</v>
      </c>
      <c r="F140" s="22">
        <v>245</v>
      </c>
      <c r="G140" s="22">
        <v>104</v>
      </c>
      <c r="H140" s="22">
        <v>311</v>
      </c>
      <c r="I140" s="22">
        <v>259</v>
      </c>
      <c r="J140" s="22">
        <v>202</v>
      </c>
      <c r="K140" s="22">
        <v>80</v>
      </c>
      <c r="L140" s="81">
        <v>147</v>
      </c>
      <c r="M140" s="81">
        <v>122</v>
      </c>
      <c r="N140" s="147">
        <v>127</v>
      </c>
      <c r="O140" s="147">
        <v>60</v>
      </c>
      <c r="P140" s="147">
        <v>125</v>
      </c>
      <c r="Q140" s="147">
        <v>115</v>
      </c>
      <c r="R140" s="81">
        <v>144</v>
      </c>
      <c r="S140" s="81">
        <v>65</v>
      </c>
      <c r="T140" s="81">
        <v>128</v>
      </c>
      <c r="U140" s="160">
        <v>106</v>
      </c>
      <c r="V140" s="160">
        <v>129</v>
      </c>
      <c r="W140" s="160">
        <v>58</v>
      </c>
    </row>
  </sheetData>
  <mergeCells count="230">
    <mergeCell ref="G6:G7"/>
    <mergeCell ref="B3:K3"/>
    <mergeCell ref="K6:K7"/>
    <mergeCell ref="K9:K10"/>
    <mergeCell ref="K15:K16"/>
    <mergeCell ref="H6:H7"/>
    <mergeCell ref="H9:H10"/>
    <mergeCell ref="H15:H16"/>
    <mergeCell ref="J6:J7"/>
    <mergeCell ref="F15:F16"/>
    <mergeCell ref="E9:E10"/>
    <mergeCell ref="F6:F7"/>
    <mergeCell ref="I6:I7"/>
    <mergeCell ref="I9:I10"/>
    <mergeCell ref="C6:C7"/>
    <mergeCell ref="E6:E7"/>
    <mergeCell ref="D6:D7"/>
    <mergeCell ref="G9:G10"/>
    <mergeCell ref="C9:C10"/>
    <mergeCell ref="D9:D10"/>
    <mergeCell ref="E29:E30"/>
    <mergeCell ref="D15:D16"/>
    <mergeCell ref="F29:F30"/>
    <mergeCell ref="C29:C30"/>
    <mergeCell ref="D20:D21"/>
    <mergeCell ref="D29:D30"/>
    <mergeCell ref="F20:F21"/>
    <mergeCell ref="G15:G16"/>
    <mergeCell ref="J9:J10"/>
    <mergeCell ref="J15:J16"/>
    <mergeCell ref="F9:F10"/>
    <mergeCell ref="K32:K33"/>
    <mergeCell ref="I32:I33"/>
    <mergeCell ref="I35:I36"/>
    <mergeCell ref="I20:I21"/>
    <mergeCell ref="I15:I16"/>
    <mergeCell ref="G20:G21"/>
    <mergeCell ref="C35:C36"/>
    <mergeCell ref="H35:H36"/>
    <mergeCell ref="H20:H21"/>
    <mergeCell ref="B26:K26"/>
    <mergeCell ref="J20:J21"/>
    <mergeCell ref="E15:E16"/>
    <mergeCell ref="E20:E21"/>
    <mergeCell ref="K20:K21"/>
    <mergeCell ref="C15:C16"/>
    <mergeCell ref="C20:C21"/>
    <mergeCell ref="J29:J30"/>
    <mergeCell ref="H29:H30"/>
    <mergeCell ref="K29:K30"/>
    <mergeCell ref="F32:F33"/>
    <mergeCell ref="E35:E36"/>
    <mergeCell ref="K35:K36"/>
    <mergeCell ref="G29:G30"/>
    <mergeCell ref="I29:I30"/>
    <mergeCell ref="C32:C33"/>
    <mergeCell ref="C41:C42"/>
    <mergeCell ref="D41:D42"/>
    <mergeCell ref="J32:J33"/>
    <mergeCell ref="J35:J36"/>
    <mergeCell ref="H32:H33"/>
    <mergeCell ref="E32:E33"/>
    <mergeCell ref="G32:G33"/>
    <mergeCell ref="D32:D33"/>
    <mergeCell ref="H41:H42"/>
    <mergeCell ref="G35:G36"/>
    <mergeCell ref="C71:C72"/>
    <mergeCell ref="E65:E66"/>
    <mergeCell ref="E62:E63"/>
    <mergeCell ref="C65:C66"/>
    <mergeCell ref="B59:K59"/>
    <mergeCell ref="C62:C63"/>
    <mergeCell ref="D62:D63"/>
    <mergeCell ref="E41:E42"/>
    <mergeCell ref="D46:D47"/>
    <mergeCell ref="H46:H47"/>
    <mergeCell ref="K41:K42"/>
    <mergeCell ref="K46:K47"/>
    <mergeCell ref="K49:K50"/>
    <mergeCell ref="E46:E47"/>
    <mergeCell ref="J41:J42"/>
    <mergeCell ref="J46:J47"/>
    <mergeCell ref="D49:D50"/>
    <mergeCell ref="C49:C50"/>
    <mergeCell ref="E49:E50"/>
    <mergeCell ref="J49:J50"/>
    <mergeCell ref="G41:G42"/>
    <mergeCell ref="G46:G47"/>
    <mergeCell ref="G49:G50"/>
    <mergeCell ref="I46:I47"/>
    <mergeCell ref="K79:K80"/>
    <mergeCell ref="K62:K63"/>
    <mergeCell ref="F79:F80"/>
    <mergeCell ref="J62:J63"/>
    <mergeCell ref="J65:J66"/>
    <mergeCell ref="J71:J72"/>
    <mergeCell ref="J76:J77"/>
    <mergeCell ref="I71:I72"/>
    <mergeCell ref="G62:G63"/>
    <mergeCell ref="G65:G66"/>
    <mergeCell ref="H71:H72"/>
    <mergeCell ref="H76:H77"/>
    <mergeCell ref="K65:K66"/>
    <mergeCell ref="K71:K72"/>
    <mergeCell ref="K76:K77"/>
    <mergeCell ref="F62:F63"/>
    <mergeCell ref="H65:H66"/>
    <mergeCell ref="H62:H63"/>
    <mergeCell ref="I62:I63"/>
    <mergeCell ref="I65:I66"/>
    <mergeCell ref="I79:I80"/>
    <mergeCell ref="I49:I50"/>
    <mergeCell ref="F49:F50"/>
    <mergeCell ref="H49:H50"/>
    <mergeCell ref="I41:I42"/>
    <mergeCell ref="C46:C47"/>
    <mergeCell ref="D35:D36"/>
    <mergeCell ref="F35:F36"/>
    <mergeCell ref="F41:F42"/>
    <mergeCell ref="F46:F47"/>
    <mergeCell ref="J88:J89"/>
    <mergeCell ref="J91:J92"/>
    <mergeCell ref="J94:J95"/>
    <mergeCell ref="J100:J101"/>
    <mergeCell ref="C94:C95"/>
    <mergeCell ref="C100:C101"/>
    <mergeCell ref="G71:G72"/>
    <mergeCell ref="G76:G77"/>
    <mergeCell ref="F65:F66"/>
    <mergeCell ref="F71:F72"/>
    <mergeCell ref="F76:F77"/>
    <mergeCell ref="J79:J80"/>
    <mergeCell ref="G79:G80"/>
    <mergeCell ref="H79:H80"/>
    <mergeCell ref="I76:I77"/>
    <mergeCell ref="D71:D72"/>
    <mergeCell ref="D76:D77"/>
    <mergeCell ref="D65:D66"/>
    <mergeCell ref="E71:E72"/>
    <mergeCell ref="E76:E77"/>
    <mergeCell ref="E79:E80"/>
    <mergeCell ref="D79:D80"/>
    <mergeCell ref="C76:C77"/>
    <mergeCell ref="C79:C80"/>
    <mergeCell ref="E91:E92"/>
    <mergeCell ref="E94:E95"/>
    <mergeCell ref="E100:E101"/>
    <mergeCell ref="E105:E106"/>
    <mergeCell ref="E108:E109"/>
    <mergeCell ref="D91:D92"/>
    <mergeCell ref="D94:D95"/>
    <mergeCell ref="C108:C109"/>
    <mergeCell ref="B85:K85"/>
    <mergeCell ref="D100:D101"/>
    <mergeCell ref="F91:F92"/>
    <mergeCell ref="F94:F95"/>
    <mergeCell ref="F100:F101"/>
    <mergeCell ref="K88:K89"/>
    <mergeCell ref="K91:K92"/>
    <mergeCell ref="K94:K95"/>
    <mergeCell ref="K100:K101"/>
    <mergeCell ref="H91:H92"/>
    <mergeCell ref="H94:H95"/>
    <mergeCell ref="H100:H101"/>
    <mergeCell ref="C88:C89"/>
    <mergeCell ref="E88:E89"/>
    <mergeCell ref="D88:D89"/>
    <mergeCell ref="F88:F89"/>
    <mergeCell ref="J105:J106"/>
    <mergeCell ref="J108:J109"/>
    <mergeCell ref="B120:K120"/>
    <mergeCell ref="F105:F106"/>
    <mergeCell ref="F108:F109"/>
    <mergeCell ref="G88:G89"/>
    <mergeCell ref="G91:G92"/>
    <mergeCell ref="G94:G95"/>
    <mergeCell ref="G100:G101"/>
    <mergeCell ref="G105:G106"/>
    <mergeCell ref="I88:I89"/>
    <mergeCell ref="I91:I92"/>
    <mergeCell ref="I94:I95"/>
    <mergeCell ref="I100:I101"/>
    <mergeCell ref="I105:I106"/>
    <mergeCell ref="I108:I109"/>
    <mergeCell ref="G108:G109"/>
    <mergeCell ref="H88:H89"/>
    <mergeCell ref="H105:H106"/>
    <mergeCell ref="H108:H109"/>
    <mergeCell ref="D105:D106"/>
    <mergeCell ref="C91:C92"/>
    <mergeCell ref="C105:C106"/>
    <mergeCell ref="D108:D109"/>
    <mergeCell ref="C123:C124"/>
    <mergeCell ref="C126:C127"/>
    <mergeCell ref="C132:C133"/>
    <mergeCell ref="C137:C138"/>
    <mergeCell ref="K105:K106"/>
    <mergeCell ref="K108:K109"/>
    <mergeCell ref="E137:E138"/>
    <mergeCell ref="J132:J133"/>
    <mergeCell ref="J137:J138"/>
    <mergeCell ref="I137:I138"/>
    <mergeCell ref="D123:D124"/>
    <mergeCell ref="D126:D127"/>
    <mergeCell ref="G132:G133"/>
    <mergeCell ref="G137:G138"/>
    <mergeCell ref="E123:E124"/>
    <mergeCell ref="E126:E127"/>
    <mergeCell ref="E132:E133"/>
    <mergeCell ref="F126:F127"/>
    <mergeCell ref="F132:F133"/>
    <mergeCell ref="F137:F138"/>
    <mergeCell ref="F123:F124"/>
    <mergeCell ref="G123:G124"/>
    <mergeCell ref="G126:G127"/>
    <mergeCell ref="H132:H133"/>
    <mergeCell ref="H137:H138"/>
    <mergeCell ref="H123:H124"/>
    <mergeCell ref="H126:H127"/>
    <mergeCell ref="D132:D133"/>
    <mergeCell ref="D137:D138"/>
    <mergeCell ref="K123:K124"/>
    <mergeCell ref="K126:K127"/>
    <mergeCell ref="K132:K133"/>
    <mergeCell ref="K137:K138"/>
    <mergeCell ref="I123:I124"/>
    <mergeCell ref="I126:I127"/>
    <mergeCell ref="J123:J124"/>
    <mergeCell ref="J126:J127"/>
    <mergeCell ref="I132:I133"/>
  </mergeCells>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6" max="22" man="1"/>
    <brk id="59" max="22" man="1"/>
    <brk id="85" max="22" man="1"/>
    <brk id="120" max="22" man="1"/>
  </rowBreaks>
  <colBreaks count="1" manualBreakCount="1">
    <brk id="10" max="139"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W140"/>
  <sheetViews>
    <sheetView zoomScaleNormal="100" workbookViewId="0">
      <pane xSplit="2" topLeftCell="O1" activePane="topRight" state="frozen"/>
      <selection activeCell="I37" sqref="I37"/>
      <selection pane="topRight"/>
    </sheetView>
  </sheetViews>
  <sheetFormatPr defaultRowHeight="12.75" x14ac:dyDescent="0.2"/>
  <cols>
    <col min="1" max="1" width="9" style="13"/>
    <col min="2" max="2" width="41.625" style="13" customWidth="1"/>
    <col min="3" max="3" width="9.75" style="13" customWidth="1"/>
    <col min="4" max="4" width="10" style="13" customWidth="1"/>
    <col min="5" max="5" width="9.5" style="13" customWidth="1"/>
    <col min="6" max="6" width="9.625" style="13" customWidth="1"/>
    <col min="7" max="7" width="9.75" style="13" customWidth="1"/>
    <col min="8" max="8" width="10" style="13" customWidth="1"/>
    <col min="9" max="9" width="9.5" style="13" customWidth="1"/>
    <col min="10" max="10" width="9.625" style="13" customWidth="1"/>
    <col min="11" max="11" width="10.125" style="13" customWidth="1"/>
    <col min="12" max="12" width="10.125" style="13" bestFit="1" customWidth="1"/>
    <col min="13" max="16384" width="9" style="13"/>
  </cols>
  <sheetData>
    <row r="1" spans="2:23" ht="15" x14ac:dyDescent="0.2">
      <c r="B1" s="48" t="s">
        <v>91</v>
      </c>
      <c r="C1" s="82"/>
      <c r="D1" s="82"/>
      <c r="E1" s="82"/>
      <c r="F1" s="82"/>
      <c r="G1" s="82"/>
      <c r="H1" s="82"/>
      <c r="I1" s="82"/>
      <c r="J1" s="82"/>
      <c r="K1" s="82"/>
    </row>
    <row r="2" spans="2:23" ht="15" x14ac:dyDescent="0.2">
      <c r="B2" s="82"/>
      <c r="C2" s="82"/>
      <c r="D2" s="82"/>
      <c r="E2" s="82"/>
      <c r="F2" s="82"/>
      <c r="G2" s="82"/>
      <c r="H2" s="82"/>
      <c r="I2" s="82"/>
      <c r="J2" s="82"/>
      <c r="K2" s="82"/>
    </row>
    <row r="3" spans="2:23" ht="15.6" customHeight="1" x14ac:dyDescent="0.2">
      <c r="B3" s="195"/>
      <c r="C3" s="195"/>
      <c r="D3" s="195"/>
      <c r="E3" s="195"/>
      <c r="F3" s="195"/>
      <c r="G3" s="195"/>
      <c r="H3" s="195"/>
      <c r="I3" s="195"/>
      <c r="J3" s="195"/>
      <c r="K3" s="195"/>
    </row>
    <row r="4" spans="2:23" ht="53.25" customHeight="1" x14ac:dyDescent="0.2">
      <c r="B4" s="108" t="s">
        <v>98</v>
      </c>
    </row>
    <row r="5" spans="2:23" x14ac:dyDescent="0.2">
      <c r="B5" s="158" t="s">
        <v>143</v>
      </c>
      <c r="C5" s="49">
        <v>40969</v>
      </c>
      <c r="D5" s="49">
        <v>41061</v>
      </c>
      <c r="E5" s="49">
        <v>41153</v>
      </c>
      <c r="F5" s="49">
        <v>41244</v>
      </c>
      <c r="G5" s="49">
        <v>41334</v>
      </c>
      <c r="H5" s="49">
        <v>41426</v>
      </c>
      <c r="I5" s="49">
        <v>41518</v>
      </c>
      <c r="J5" s="49">
        <v>41609</v>
      </c>
      <c r="K5" s="49">
        <v>41699</v>
      </c>
      <c r="L5" s="49">
        <v>41791</v>
      </c>
      <c r="M5" s="49">
        <v>41883</v>
      </c>
      <c r="N5" s="50">
        <v>41974</v>
      </c>
      <c r="O5" s="50">
        <v>42064</v>
      </c>
      <c r="P5" s="50">
        <v>42156</v>
      </c>
      <c r="Q5" s="50">
        <v>42248</v>
      </c>
      <c r="R5" s="50">
        <v>42339</v>
      </c>
      <c r="S5" s="50">
        <v>42430</v>
      </c>
      <c r="T5" s="50">
        <v>42522</v>
      </c>
      <c r="U5" s="50">
        <v>42614</v>
      </c>
      <c r="V5" s="50">
        <v>42705</v>
      </c>
      <c r="W5" s="50">
        <v>42795</v>
      </c>
    </row>
    <row r="6" spans="2:23" x14ac:dyDescent="0.2">
      <c r="B6" s="21" t="s">
        <v>16</v>
      </c>
      <c r="C6" s="203">
        <v>6971</v>
      </c>
      <c r="D6" s="203">
        <v>6793</v>
      </c>
      <c r="E6" s="203">
        <v>6971</v>
      </c>
      <c r="F6" s="203">
        <v>6888</v>
      </c>
      <c r="G6" s="203">
        <v>6574</v>
      </c>
      <c r="H6" s="203">
        <v>6880</v>
      </c>
      <c r="I6" s="203">
        <v>6626</v>
      </c>
      <c r="J6" s="203">
        <v>6639</v>
      </c>
      <c r="K6" s="203">
        <v>6355</v>
      </c>
      <c r="L6" s="63"/>
      <c r="M6" s="63"/>
      <c r="N6" s="63"/>
      <c r="O6" s="63"/>
      <c r="P6" s="63"/>
      <c r="Q6" s="63"/>
      <c r="R6" s="63"/>
      <c r="S6" s="63"/>
      <c r="T6" s="63"/>
      <c r="U6" s="63"/>
      <c r="V6" s="63"/>
      <c r="W6" s="63"/>
    </row>
    <row r="7" spans="2:23" x14ac:dyDescent="0.2">
      <c r="B7" s="19" t="s">
        <v>18</v>
      </c>
      <c r="C7" s="203"/>
      <c r="D7" s="203"/>
      <c r="E7" s="203"/>
      <c r="F7" s="203"/>
      <c r="G7" s="203"/>
      <c r="H7" s="203"/>
      <c r="I7" s="203"/>
      <c r="J7" s="203"/>
      <c r="K7" s="203"/>
      <c r="L7" s="56">
        <v>6548</v>
      </c>
      <c r="M7" s="56">
        <v>6660</v>
      </c>
      <c r="N7" s="57">
        <v>6776</v>
      </c>
      <c r="O7" s="53">
        <v>6544</v>
      </c>
      <c r="P7" s="53">
        <v>6742</v>
      </c>
      <c r="Q7" s="53">
        <v>6884</v>
      </c>
      <c r="R7" s="56">
        <v>6930</v>
      </c>
      <c r="S7" s="56">
        <v>6812</v>
      </c>
      <c r="T7" s="56">
        <v>7020</v>
      </c>
      <c r="U7" s="56">
        <v>7277</v>
      </c>
      <c r="V7" s="56">
        <v>7343</v>
      </c>
      <c r="W7" s="56">
        <v>7075</v>
      </c>
    </row>
    <row r="8" spans="2:23" x14ac:dyDescent="0.2">
      <c r="B8" s="19" t="s">
        <v>17</v>
      </c>
      <c r="C8" s="20">
        <v>9347</v>
      </c>
      <c r="D8" s="20">
        <v>9203</v>
      </c>
      <c r="E8" s="20">
        <v>9167</v>
      </c>
      <c r="F8" s="20">
        <v>9132</v>
      </c>
      <c r="G8" s="20">
        <v>8890</v>
      </c>
      <c r="H8" s="20">
        <v>8954</v>
      </c>
      <c r="I8" s="20">
        <v>8674</v>
      </c>
      <c r="J8" s="20">
        <v>8726</v>
      </c>
      <c r="K8" s="20">
        <v>8469</v>
      </c>
      <c r="L8" s="59">
        <v>8528</v>
      </c>
      <c r="M8" s="59">
        <v>8406</v>
      </c>
      <c r="N8" s="55">
        <v>8583</v>
      </c>
      <c r="O8" s="55">
        <v>8343</v>
      </c>
      <c r="P8" s="55">
        <v>8425</v>
      </c>
      <c r="Q8" s="55">
        <v>8392</v>
      </c>
      <c r="R8" s="59">
        <v>8669</v>
      </c>
      <c r="S8" s="59">
        <v>8490</v>
      </c>
      <c r="T8" s="59">
        <v>8578</v>
      </c>
      <c r="U8" s="59">
        <v>8682</v>
      </c>
      <c r="V8" s="59">
        <v>8867</v>
      </c>
      <c r="W8" s="59">
        <v>8674</v>
      </c>
    </row>
    <row r="9" spans="2:23" x14ac:dyDescent="0.2">
      <c r="B9" s="21" t="s">
        <v>19</v>
      </c>
      <c r="C9" s="203">
        <v>8157</v>
      </c>
      <c r="D9" s="203">
        <v>8023</v>
      </c>
      <c r="E9" s="203">
        <v>8014</v>
      </c>
      <c r="F9" s="203">
        <v>8034</v>
      </c>
      <c r="G9" s="203">
        <v>7831</v>
      </c>
      <c r="H9" s="203">
        <v>7904</v>
      </c>
      <c r="I9" s="203">
        <v>7635</v>
      </c>
      <c r="J9" s="203">
        <v>7670</v>
      </c>
      <c r="K9" s="203">
        <v>7395</v>
      </c>
      <c r="L9" s="51"/>
      <c r="M9" s="51"/>
      <c r="N9" s="51"/>
      <c r="O9" s="51"/>
      <c r="P9" s="51"/>
      <c r="Q9" s="51"/>
      <c r="R9" s="51"/>
      <c r="S9" s="51"/>
      <c r="T9" s="51"/>
      <c r="U9" s="51"/>
      <c r="V9" s="51"/>
      <c r="W9" s="51"/>
    </row>
    <row r="10" spans="2:23" x14ac:dyDescent="0.2">
      <c r="B10" s="19" t="s">
        <v>20</v>
      </c>
      <c r="C10" s="203"/>
      <c r="D10" s="203"/>
      <c r="E10" s="203"/>
      <c r="F10" s="203"/>
      <c r="G10" s="203"/>
      <c r="H10" s="203"/>
      <c r="I10" s="203"/>
      <c r="J10" s="203"/>
      <c r="K10" s="203"/>
      <c r="L10" s="56">
        <v>7479</v>
      </c>
      <c r="M10" s="56">
        <v>7457</v>
      </c>
      <c r="N10" s="57">
        <v>7608</v>
      </c>
      <c r="O10" s="57">
        <v>7345</v>
      </c>
      <c r="P10" s="57">
        <v>7411</v>
      </c>
      <c r="Q10" s="57">
        <v>7480</v>
      </c>
      <c r="R10" s="56">
        <v>7644</v>
      </c>
      <c r="S10" s="56">
        <v>7318</v>
      </c>
      <c r="T10" s="56">
        <v>7370</v>
      </c>
      <c r="U10" s="56">
        <v>7470</v>
      </c>
      <c r="V10" s="56">
        <v>7595</v>
      </c>
      <c r="W10" s="56">
        <v>7419</v>
      </c>
    </row>
    <row r="11" spans="2:23" x14ac:dyDescent="0.2">
      <c r="B11" s="19" t="s">
        <v>124</v>
      </c>
      <c r="C11" s="20">
        <v>6900</v>
      </c>
      <c r="D11" s="20">
        <v>6752</v>
      </c>
      <c r="E11" s="20">
        <v>6885</v>
      </c>
      <c r="F11" s="20">
        <v>6779</v>
      </c>
      <c r="G11" s="20">
        <v>6481</v>
      </c>
      <c r="H11" s="20">
        <v>6728</v>
      </c>
      <c r="I11" s="20">
        <v>6491</v>
      </c>
      <c r="J11" s="20">
        <v>6542</v>
      </c>
      <c r="K11" s="20">
        <v>6300</v>
      </c>
      <c r="L11" s="59">
        <v>6430</v>
      </c>
      <c r="M11" s="59">
        <v>6422</v>
      </c>
      <c r="N11" s="55">
        <v>6518</v>
      </c>
      <c r="O11" s="55">
        <v>6317</v>
      </c>
      <c r="P11" s="55">
        <v>6506</v>
      </c>
      <c r="Q11" s="55">
        <v>6524</v>
      </c>
      <c r="R11" s="59">
        <v>6653</v>
      </c>
      <c r="S11" s="59">
        <v>6510</v>
      </c>
      <c r="T11" s="59">
        <v>6630</v>
      </c>
      <c r="U11" s="59">
        <v>6832</v>
      </c>
      <c r="V11" s="59">
        <v>6940</v>
      </c>
      <c r="W11" s="59">
        <v>6706</v>
      </c>
    </row>
    <row r="12" spans="2:23" x14ac:dyDescent="0.2">
      <c r="B12" s="19" t="s">
        <v>129</v>
      </c>
      <c r="C12" s="20">
        <v>129</v>
      </c>
      <c r="D12" s="20">
        <v>129</v>
      </c>
      <c r="E12" s="20">
        <v>140</v>
      </c>
      <c r="F12" s="20">
        <v>132</v>
      </c>
      <c r="G12" s="20">
        <v>128</v>
      </c>
      <c r="H12" s="20">
        <v>140</v>
      </c>
      <c r="I12" s="20">
        <v>137</v>
      </c>
      <c r="J12" s="20">
        <v>129</v>
      </c>
      <c r="K12" s="20">
        <v>119</v>
      </c>
      <c r="L12" s="15">
        <v>130</v>
      </c>
      <c r="M12" s="15">
        <v>128</v>
      </c>
      <c r="N12" s="55">
        <v>128</v>
      </c>
      <c r="O12" s="55">
        <v>132</v>
      </c>
      <c r="P12" s="55">
        <v>136</v>
      </c>
      <c r="Q12" s="55">
        <v>138</v>
      </c>
      <c r="R12" s="15">
        <v>136</v>
      </c>
      <c r="S12" s="15">
        <v>156</v>
      </c>
      <c r="T12" s="15">
        <v>172</v>
      </c>
      <c r="U12" s="59">
        <v>184</v>
      </c>
      <c r="V12" s="59">
        <v>188</v>
      </c>
      <c r="W12" s="59">
        <v>172</v>
      </c>
    </row>
    <row r="13" spans="2:23" x14ac:dyDescent="0.2">
      <c r="B13" s="19" t="s">
        <v>28</v>
      </c>
      <c r="C13" s="20">
        <v>917</v>
      </c>
      <c r="D13" s="20">
        <v>893</v>
      </c>
      <c r="E13" s="20">
        <v>883</v>
      </c>
      <c r="F13" s="20">
        <v>888</v>
      </c>
      <c r="G13" s="20">
        <v>839</v>
      </c>
      <c r="H13" s="20">
        <v>868</v>
      </c>
      <c r="I13" s="20">
        <v>861</v>
      </c>
      <c r="J13" s="20">
        <v>851</v>
      </c>
      <c r="K13" s="20">
        <v>843</v>
      </c>
      <c r="L13" s="15">
        <v>863</v>
      </c>
      <c r="M13" s="15">
        <v>872</v>
      </c>
      <c r="N13" s="55">
        <v>903</v>
      </c>
      <c r="O13" s="55">
        <v>880</v>
      </c>
      <c r="P13" s="55">
        <v>903</v>
      </c>
      <c r="Q13" s="55">
        <v>907</v>
      </c>
      <c r="R13" s="15">
        <v>927</v>
      </c>
      <c r="S13" s="59">
        <v>1080</v>
      </c>
      <c r="T13" s="59">
        <v>1102</v>
      </c>
      <c r="U13" s="59">
        <v>1084</v>
      </c>
      <c r="V13" s="59">
        <v>1082</v>
      </c>
      <c r="W13" s="59">
        <v>1063</v>
      </c>
    </row>
    <row r="14" spans="2:23" x14ac:dyDescent="0.2">
      <c r="B14" s="19" t="s">
        <v>56</v>
      </c>
      <c r="C14" s="20">
        <v>215</v>
      </c>
      <c r="D14" s="20">
        <v>199</v>
      </c>
      <c r="E14" s="20">
        <v>216</v>
      </c>
      <c r="F14" s="20">
        <v>187</v>
      </c>
      <c r="G14" s="20">
        <v>185</v>
      </c>
      <c r="H14" s="20">
        <v>194</v>
      </c>
      <c r="I14" s="20">
        <v>176</v>
      </c>
      <c r="J14" s="20">
        <v>173</v>
      </c>
      <c r="K14" s="20">
        <v>167</v>
      </c>
      <c r="L14" s="15">
        <v>174</v>
      </c>
      <c r="M14" s="15">
        <v>187</v>
      </c>
      <c r="N14" s="55">
        <v>202</v>
      </c>
      <c r="O14" s="55">
        <v>213</v>
      </c>
      <c r="P14" s="55">
        <v>211</v>
      </c>
      <c r="Q14" s="55">
        <v>227</v>
      </c>
      <c r="R14" s="15">
        <v>239</v>
      </c>
      <c r="S14" s="15">
        <v>238</v>
      </c>
      <c r="T14" s="15">
        <v>324</v>
      </c>
      <c r="U14" s="59">
        <v>389</v>
      </c>
      <c r="V14" s="59">
        <v>405</v>
      </c>
      <c r="W14" s="59">
        <v>389</v>
      </c>
    </row>
    <row r="15" spans="2:23" x14ac:dyDescent="0.2">
      <c r="B15" s="21" t="s">
        <v>21</v>
      </c>
      <c r="C15" s="203">
        <v>2930</v>
      </c>
      <c r="D15" s="203">
        <v>2809</v>
      </c>
      <c r="E15" s="203">
        <v>2807</v>
      </c>
      <c r="F15" s="203">
        <v>2806</v>
      </c>
      <c r="G15" s="203">
        <v>2609</v>
      </c>
      <c r="H15" s="203">
        <v>2733</v>
      </c>
      <c r="I15" s="203">
        <v>2623</v>
      </c>
      <c r="J15" s="203">
        <v>2687</v>
      </c>
      <c r="K15" s="203">
        <v>2491</v>
      </c>
      <c r="L15" s="51"/>
      <c r="M15" s="51"/>
      <c r="N15" s="51"/>
      <c r="O15" s="51"/>
      <c r="P15" s="51"/>
      <c r="Q15" s="51"/>
      <c r="R15" s="51"/>
      <c r="S15" s="51"/>
      <c r="T15" s="51"/>
      <c r="U15" s="51"/>
      <c r="V15" s="51"/>
      <c r="W15" s="51"/>
    </row>
    <row r="16" spans="2:23" x14ac:dyDescent="0.2">
      <c r="B16" s="19" t="s">
        <v>22</v>
      </c>
      <c r="C16" s="203"/>
      <c r="D16" s="203"/>
      <c r="E16" s="203"/>
      <c r="F16" s="203"/>
      <c r="G16" s="203"/>
      <c r="H16" s="203"/>
      <c r="I16" s="203"/>
      <c r="J16" s="203"/>
      <c r="K16" s="203"/>
      <c r="L16" s="56">
        <v>2527</v>
      </c>
      <c r="M16" s="56">
        <v>2555</v>
      </c>
      <c r="N16" s="57">
        <v>2705</v>
      </c>
      <c r="O16" s="53">
        <v>2511</v>
      </c>
      <c r="P16" s="53">
        <v>2584</v>
      </c>
      <c r="Q16" s="53">
        <v>2587</v>
      </c>
      <c r="R16" s="56">
        <v>2723</v>
      </c>
      <c r="S16" s="56">
        <v>2579</v>
      </c>
      <c r="T16" s="56">
        <v>2604</v>
      </c>
      <c r="U16" s="56">
        <v>2716</v>
      </c>
      <c r="V16" s="56">
        <v>2748</v>
      </c>
      <c r="W16" s="56">
        <v>2596</v>
      </c>
    </row>
    <row r="17" spans="2:23" x14ac:dyDescent="0.2">
      <c r="B17" s="19" t="s">
        <v>23</v>
      </c>
      <c r="C17" s="20">
        <v>5085</v>
      </c>
      <c r="D17" s="20">
        <v>4959</v>
      </c>
      <c r="E17" s="20">
        <v>5029</v>
      </c>
      <c r="F17" s="20">
        <v>5013</v>
      </c>
      <c r="G17" s="20">
        <v>4792</v>
      </c>
      <c r="H17" s="20">
        <v>4914</v>
      </c>
      <c r="I17" s="20">
        <v>4694</v>
      </c>
      <c r="J17" s="20">
        <v>4667</v>
      </c>
      <c r="K17" s="20">
        <v>4482</v>
      </c>
      <c r="L17" s="59">
        <v>4572</v>
      </c>
      <c r="M17" s="59">
        <v>4528</v>
      </c>
      <c r="N17" s="55">
        <v>4607</v>
      </c>
      <c r="O17" s="55">
        <v>4469</v>
      </c>
      <c r="P17" s="55">
        <v>4591</v>
      </c>
      <c r="Q17" s="55">
        <v>4654</v>
      </c>
      <c r="R17" s="59">
        <v>4771</v>
      </c>
      <c r="S17" s="59">
        <v>4701</v>
      </c>
      <c r="T17" s="59">
        <v>4843</v>
      </c>
      <c r="U17" s="59">
        <v>5006</v>
      </c>
      <c r="V17" s="59">
        <v>5081</v>
      </c>
      <c r="W17" s="59">
        <v>4912</v>
      </c>
    </row>
    <row r="18" spans="2:23" x14ac:dyDescent="0.2">
      <c r="B18" s="19" t="s">
        <v>24</v>
      </c>
      <c r="C18" s="20">
        <v>5062</v>
      </c>
      <c r="D18" s="20">
        <v>4996</v>
      </c>
      <c r="E18" s="20">
        <v>5064</v>
      </c>
      <c r="F18" s="20">
        <v>4980</v>
      </c>
      <c r="G18" s="20">
        <v>4891</v>
      </c>
      <c r="H18" s="20">
        <v>4968</v>
      </c>
      <c r="I18" s="20">
        <v>4794</v>
      </c>
      <c r="J18" s="20">
        <v>4801</v>
      </c>
      <c r="K18" s="20">
        <v>4679</v>
      </c>
      <c r="L18" s="59">
        <v>4771</v>
      </c>
      <c r="M18" s="59">
        <v>4755</v>
      </c>
      <c r="N18" s="55">
        <v>4797</v>
      </c>
      <c r="O18" s="55">
        <v>4707</v>
      </c>
      <c r="P18" s="55">
        <v>4747</v>
      </c>
      <c r="Q18" s="55">
        <v>4759</v>
      </c>
      <c r="R18" s="59">
        <v>4827</v>
      </c>
      <c r="S18" s="59">
        <v>4739</v>
      </c>
      <c r="T18" s="59">
        <v>4823</v>
      </c>
      <c r="U18" s="56">
        <v>4860</v>
      </c>
      <c r="V18" s="56">
        <v>4947</v>
      </c>
      <c r="W18" s="56">
        <v>4817</v>
      </c>
    </row>
    <row r="19" spans="2:23" x14ac:dyDescent="0.2">
      <c r="B19" s="19" t="s">
        <v>25</v>
      </c>
      <c r="C19" s="20">
        <v>3241</v>
      </c>
      <c r="D19" s="20">
        <v>3232</v>
      </c>
      <c r="E19" s="20">
        <v>3238</v>
      </c>
      <c r="F19" s="20">
        <v>3221</v>
      </c>
      <c r="G19" s="20">
        <v>3172</v>
      </c>
      <c r="H19" s="20">
        <v>3219</v>
      </c>
      <c r="I19" s="20">
        <v>3189</v>
      </c>
      <c r="J19" s="20">
        <v>3210</v>
      </c>
      <c r="K19" s="20">
        <v>3172</v>
      </c>
      <c r="L19" s="59">
        <v>3206</v>
      </c>
      <c r="M19" s="59">
        <v>3228</v>
      </c>
      <c r="N19" s="55">
        <v>3250</v>
      </c>
      <c r="O19" s="55">
        <v>3200</v>
      </c>
      <c r="P19" s="55">
        <v>3245</v>
      </c>
      <c r="Q19" s="55">
        <v>3276</v>
      </c>
      <c r="R19" s="59">
        <v>3278</v>
      </c>
      <c r="S19" s="59">
        <v>3283</v>
      </c>
      <c r="T19" s="59">
        <v>3328</v>
      </c>
      <c r="U19" s="59">
        <v>3377</v>
      </c>
      <c r="V19" s="59">
        <v>3434</v>
      </c>
      <c r="W19" s="59">
        <v>3424</v>
      </c>
    </row>
    <row r="20" spans="2:23" x14ac:dyDescent="0.2">
      <c r="B20" s="21" t="s">
        <v>29</v>
      </c>
      <c r="C20" s="203">
        <v>4055</v>
      </c>
      <c r="D20" s="203">
        <v>3815</v>
      </c>
      <c r="E20" s="203">
        <v>4000</v>
      </c>
      <c r="F20" s="203">
        <v>3921</v>
      </c>
      <c r="G20" s="203">
        <v>3659</v>
      </c>
      <c r="H20" s="203">
        <v>4061</v>
      </c>
      <c r="I20" s="203">
        <v>3980</v>
      </c>
      <c r="J20" s="203">
        <v>4058</v>
      </c>
      <c r="K20" s="203">
        <v>3782</v>
      </c>
      <c r="L20" s="51"/>
      <c r="M20" s="51"/>
      <c r="N20" s="51"/>
      <c r="O20" s="51"/>
      <c r="P20" s="51"/>
      <c r="Q20" s="51"/>
      <c r="R20" s="51"/>
      <c r="S20" s="51"/>
      <c r="T20" s="51"/>
      <c r="U20" s="51"/>
      <c r="V20" s="51"/>
      <c r="W20" s="51"/>
    </row>
    <row r="21" spans="2:23" x14ac:dyDescent="0.2">
      <c r="B21" s="19" t="s">
        <v>27</v>
      </c>
      <c r="C21" s="203"/>
      <c r="D21" s="203"/>
      <c r="E21" s="203"/>
      <c r="F21" s="203"/>
      <c r="G21" s="203"/>
      <c r="H21" s="203"/>
      <c r="I21" s="203"/>
      <c r="J21" s="203"/>
      <c r="K21" s="203"/>
      <c r="L21" s="56">
        <v>3984</v>
      </c>
      <c r="M21" s="56">
        <v>3913</v>
      </c>
      <c r="N21" s="57">
        <v>4046</v>
      </c>
      <c r="O21" s="57">
        <v>3807</v>
      </c>
      <c r="P21" s="57">
        <v>3960</v>
      </c>
      <c r="Q21" s="57">
        <v>4050</v>
      </c>
      <c r="R21" s="56">
        <v>4118</v>
      </c>
      <c r="S21" s="56">
        <v>3901</v>
      </c>
      <c r="T21" s="56">
        <v>4095</v>
      </c>
      <c r="U21" s="56">
        <v>4249</v>
      </c>
      <c r="V21" s="56">
        <v>4267</v>
      </c>
      <c r="W21" s="56">
        <v>3940</v>
      </c>
    </row>
    <row r="22" spans="2:23" x14ac:dyDescent="0.2">
      <c r="B22" s="19" t="s">
        <v>26</v>
      </c>
      <c r="C22" s="20">
        <v>12263</v>
      </c>
      <c r="D22" s="20">
        <v>12181</v>
      </c>
      <c r="E22" s="20">
        <v>12138</v>
      </c>
      <c r="F22" s="20">
        <v>12099</v>
      </c>
      <c r="G22" s="20">
        <v>11805</v>
      </c>
      <c r="H22" s="20">
        <v>11773</v>
      </c>
      <c r="I22" s="20">
        <v>11320</v>
      </c>
      <c r="J22" s="20">
        <v>11307</v>
      </c>
      <c r="K22" s="20">
        <v>11042</v>
      </c>
      <c r="L22" s="59">
        <v>11092</v>
      </c>
      <c r="M22" s="59">
        <v>11153</v>
      </c>
      <c r="N22" s="55">
        <v>11313</v>
      </c>
      <c r="O22" s="55">
        <v>11080</v>
      </c>
      <c r="P22" s="55">
        <v>11207</v>
      </c>
      <c r="Q22" s="55">
        <v>11226</v>
      </c>
      <c r="R22" s="59">
        <v>11481</v>
      </c>
      <c r="S22" s="59">
        <v>11401</v>
      </c>
      <c r="T22" s="59">
        <v>11503</v>
      </c>
      <c r="U22" s="59">
        <v>11710</v>
      </c>
      <c r="V22" s="59">
        <v>11943</v>
      </c>
      <c r="W22" s="59">
        <v>11809</v>
      </c>
    </row>
    <row r="23" spans="2:23" x14ac:dyDescent="0.2">
      <c r="B23" s="21" t="s">
        <v>57</v>
      </c>
      <c r="C23" s="22">
        <v>16318</v>
      </c>
      <c r="D23" s="22">
        <v>15996</v>
      </c>
      <c r="E23" s="22">
        <v>16138</v>
      </c>
      <c r="F23" s="22">
        <v>16020</v>
      </c>
      <c r="G23" s="22">
        <v>15464</v>
      </c>
      <c r="H23" s="22">
        <v>15834</v>
      </c>
      <c r="I23" s="22">
        <v>15300</v>
      </c>
      <c r="J23" s="22">
        <v>15365</v>
      </c>
      <c r="K23" s="22">
        <v>14824</v>
      </c>
      <c r="L23" s="64">
        <v>15076</v>
      </c>
      <c r="M23" s="64">
        <v>15066</v>
      </c>
      <c r="N23" s="62">
        <v>15359</v>
      </c>
      <c r="O23" s="62">
        <v>14887</v>
      </c>
      <c r="P23" s="62">
        <v>15167</v>
      </c>
      <c r="Q23" s="62">
        <v>15276</v>
      </c>
      <c r="R23" s="64">
        <v>15599</v>
      </c>
      <c r="S23" s="64">
        <v>15302</v>
      </c>
      <c r="T23" s="64">
        <v>15598</v>
      </c>
      <c r="U23" s="61">
        <v>15959</v>
      </c>
      <c r="V23" s="61">
        <v>16210</v>
      </c>
      <c r="W23" s="61">
        <v>15749</v>
      </c>
    </row>
    <row r="26" spans="2:23" ht="15.6" customHeight="1" x14ac:dyDescent="0.2">
      <c r="B26" s="195"/>
      <c r="C26" s="195"/>
      <c r="D26" s="195"/>
      <c r="E26" s="195"/>
      <c r="F26" s="195"/>
      <c r="G26" s="195"/>
      <c r="H26" s="195"/>
      <c r="I26" s="195"/>
      <c r="J26" s="195"/>
      <c r="K26" s="195"/>
    </row>
    <row r="27" spans="2:23" ht="51.75" customHeight="1" x14ac:dyDescent="0.2">
      <c r="B27" s="108" t="s">
        <v>99</v>
      </c>
    </row>
    <row r="28" spans="2:23" x14ac:dyDescent="0.2">
      <c r="B28" s="158" t="s">
        <v>143</v>
      </c>
      <c r="C28" s="49">
        <v>40969</v>
      </c>
      <c r="D28" s="49">
        <v>41061</v>
      </c>
      <c r="E28" s="49">
        <v>41153</v>
      </c>
      <c r="F28" s="49">
        <v>41244</v>
      </c>
      <c r="G28" s="49">
        <v>41334</v>
      </c>
      <c r="H28" s="49">
        <v>41426</v>
      </c>
      <c r="I28" s="49">
        <v>41518</v>
      </c>
      <c r="J28" s="49">
        <v>41609</v>
      </c>
      <c r="K28" s="49">
        <v>41699</v>
      </c>
      <c r="L28" s="49">
        <v>41791</v>
      </c>
      <c r="M28" s="49">
        <v>41883</v>
      </c>
      <c r="N28" s="50">
        <v>41974</v>
      </c>
      <c r="O28" s="50">
        <v>42064</v>
      </c>
      <c r="P28" s="50">
        <v>42156</v>
      </c>
      <c r="Q28" s="50">
        <v>42248</v>
      </c>
      <c r="R28" s="50">
        <v>42339</v>
      </c>
      <c r="S28" s="50">
        <v>42430</v>
      </c>
      <c r="T28" s="50">
        <v>42522</v>
      </c>
      <c r="U28" s="50">
        <v>42614</v>
      </c>
      <c r="V28" s="50">
        <v>42705</v>
      </c>
      <c r="W28" s="50">
        <v>42795</v>
      </c>
    </row>
    <row r="29" spans="2:23" x14ac:dyDescent="0.2">
      <c r="B29" s="21" t="s">
        <v>58</v>
      </c>
      <c r="C29" s="203">
        <v>3973</v>
      </c>
      <c r="D29" s="203">
        <v>3741</v>
      </c>
      <c r="E29" s="203">
        <v>3890</v>
      </c>
      <c r="F29" s="203">
        <v>3988</v>
      </c>
      <c r="G29" s="203">
        <v>3705</v>
      </c>
      <c r="H29" s="203">
        <v>3992</v>
      </c>
      <c r="I29" s="203">
        <v>3723</v>
      </c>
      <c r="J29" s="203">
        <v>3785</v>
      </c>
      <c r="K29" s="203">
        <v>3379</v>
      </c>
      <c r="L29" s="63"/>
      <c r="M29" s="63"/>
      <c r="N29" s="63"/>
      <c r="O29" s="63"/>
      <c r="P29" s="63"/>
      <c r="Q29" s="63"/>
      <c r="R29" s="63"/>
      <c r="S29" s="63"/>
      <c r="T29" s="63"/>
      <c r="U29" s="63"/>
      <c r="V29" s="63"/>
      <c r="W29" s="63"/>
    </row>
    <row r="30" spans="2:23" x14ac:dyDescent="0.2">
      <c r="B30" s="19" t="s">
        <v>33</v>
      </c>
      <c r="C30" s="203"/>
      <c r="D30" s="203"/>
      <c r="E30" s="203"/>
      <c r="F30" s="203"/>
      <c r="G30" s="203"/>
      <c r="H30" s="203"/>
      <c r="I30" s="203"/>
      <c r="J30" s="203"/>
      <c r="K30" s="203"/>
      <c r="L30" s="56">
        <v>3583</v>
      </c>
      <c r="M30" s="56">
        <v>3630</v>
      </c>
      <c r="N30" s="57">
        <v>3836</v>
      </c>
      <c r="O30" s="53">
        <v>3639</v>
      </c>
      <c r="P30" s="53">
        <v>3799</v>
      </c>
      <c r="Q30" s="53">
        <v>3904</v>
      </c>
      <c r="R30" s="56">
        <v>4042</v>
      </c>
      <c r="S30" s="56">
        <v>3967</v>
      </c>
      <c r="T30" s="56">
        <v>4137</v>
      </c>
      <c r="U30" s="56">
        <v>4317</v>
      </c>
      <c r="V30" s="56">
        <v>4469</v>
      </c>
      <c r="W30" s="56">
        <v>4206</v>
      </c>
    </row>
    <row r="31" spans="2:23" x14ac:dyDescent="0.2">
      <c r="B31" s="19" t="s">
        <v>59</v>
      </c>
      <c r="C31" s="20">
        <v>2323</v>
      </c>
      <c r="D31" s="20">
        <v>2349</v>
      </c>
      <c r="E31" s="20">
        <v>2302</v>
      </c>
      <c r="F31" s="20">
        <v>2322</v>
      </c>
      <c r="G31" s="20">
        <v>2218</v>
      </c>
      <c r="H31" s="20">
        <v>2323</v>
      </c>
      <c r="I31" s="20">
        <v>2241</v>
      </c>
      <c r="J31" s="20">
        <v>2235</v>
      </c>
      <c r="K31" s="20">
        <v>2139</v>
      </c>
      <c r="L31" s="59">
        <v>2181</v>
      </c>
      <c r="M31" s="59">
        <v>2267</v>
      </c>
      <c r="N31" s="55">
        <v>2285</v>
      </c>
      <c r="O31" s="55">
        <v>2176</v>
      </c>
      <c r="P31" s="55">
        <v>2199</v>
      </c>
      <c r="Q31" s="55">
        <v>2317</v>
      </c>
      <c r="R31" s="59">
        <v>2432</v>
      </c>
      <c r="S31" s="59">
        <v>2310</v>
      </c>
      <c r="T31" s="59">
        <v>2400</v>
      </c>
      <c r="U31" s="59">
        <v>2478</v>
      </c>
      <c r="V31" s="59">
        <v>2566</v>
      </c>
      <c r="W31" s="59">
        <v>2504</v>
      </c>
    </row>
    <row r="32" spans="2:23" x14ac:dyDescent="0.2">
      <c r="B32" s="21" t="s">
        <v>16</v>
      </c>
      <c r="C32" s="203">
        <v>3561</v>
      </c>
      <c r="D32" s="203">
        <v>3437</v>
      </c>
      <c r="E32" s="203">
        <v>3531</v>
      </c>
      <c r="F32" s="203">
        <v>3628</v>
      </c>
      <c r="G32" s="203">
        <v>3364</v>
      </c>
      <c r="H32" s="203">
        <v>3650</v>
      </c>
      <c r="I32" s="203">
        <v>3418</v>
      </c>
      <c r="J32" s="203">
        <v>3451</v>
      </c>
      <c r="K32" s="203">
        <v>3153</v>
      </c>
      <c r="L32" s="51"/>
      <c r="M32" s="51"/>
      <c r="N32" s="51"/>
      <c r="O32" s="51"/>
      <c r="P32" s="51"/>
      <c r="Q32" s="51"/>
      <c r="R32" s="51"/>
      <c r="S32" s="51"/>
      <c r="T32" s="51"/>
      <c r="U32" s="51"/>
      <c r="V32" s="51"/>
      <c r="W32" s="51"/>
    </row>
    <row r="33" spans="2:23" x14ac:dyDescent="0.2">
      <c r="B33" s="19" t="s">
        <v>18</v>
      </c>
      <c r="C33" s="203"/>
      <c r="D33" s="203"/>
      <c r="E33" s="203"/>
      <c r="F33" s="203"/>
      <c r="G33" s="203"/>
      <c r="H33" s="203"/>
      <c r="I33" s="203"/>
      <c r="J33" s="203"/>
      <c r="K33" s="203"/>
      <c r="L33" s="56">
        <v>3318</v>
      </c>
      <c r="M33" s="56">
        <v>3453</v>
      </c>
      <c r="N33" s="57">
        <v>3556</v>
      </c>
      <c r="O33" s="53">
        <v>3370</v>
      </c>
      <c r="P33" s="53">
        <v>3513</v>
      </c>
      <c r="Q33" s="53">
        <v>3705</v>
      </c>
      <c r="R33" s="56">
        <v>3803</v>
      </c>
      <c r="S33" s="56">
        <v>3681</v>
      </c>
      <c r="T33" s="56">
        <v>3845</v>
      </c>
      <c r="U33" s="56">
        <v>4017</v>
      </c>
      <c r="V33" s="56">
        <v>4124</v>
      </c>
      <c r="W33" s="56">
        <v>3872</v>
      </c>
    </row>
    <row r="34" spans="2:23" x14ac:dyDescent="0.2">
      <c r="B34" s="19" t="s">
        <v>17</v>
      </c>
      <c r="C34" s="20">
        <v>2735</v>
      </c>
      <c r="D34" s="20">
        <v>2653</v>
      </c>
      <c r="E34" s="20">
        <v>2661</v>
      </c>
      <c r="F34" s="20">
        <v>2682</v>
      </c>
      <c r="G34" s="20">
        <v>2559</v>
      </c>
      <c r="H34" s="20">
        <v>2665</v>
      </c>
      <c r="I34" s="20">
        <v>2546</v>
      </c>
      <c r="J34" s="20">
        <v>2569</v>
      </c>
      <c r="K34" s="20">
        <v>2365</v>
      </c>
      <c r="L34" s="59">
        <v>2446</v>
      </c>
      <c r="M34" s="59">
        <v>2444</v>
      </c>
      <c r="N34" s="55">
        <v>2565</v>
      </c>
      <c r="O34" s="55">
        <v>2445</v>
      </c>
      <c r="P34" s="55">
        <v>2485</v>
      </c>
      <c r="Q34" s="55">
        <v>2516</v>
      </c>
      <c r="R34" s="59">
        <v>2671</v>
      </c>
      <c r="S34" s="59">
        <v>2596</v>
      </c>
      <c r="T34" s="59">
        <v>2692</v>
      </c>
      <c r="U34" s="59">
        <v>2778</v>
      </c>
      <c r="V34" s="59">
        <v>2911</v>
      </c>
      <c r="W34" s="59">
        <v>2838</v>
      </c>
    </row>
    <row r="35" spans="2:23" x14ac:dyDescent="0.2">
      <c r="B35" s="21" t="s">
        <v>19</v>
      </c>
      <c r="C35" s="203">
        <v>3080</v>
      </c>
      <c r="D35" s="203">
        <v>2989</v>
      </c>
      <c r="E35" s="203">
        <v>2975</v>
      </c>
      <c r="F35" s="203">
        <v>3029</v>
      </c>
      <c r="G35" s="203">
        <v>2893</v>
      </c>
      <c r="H35" s="203">
        <v>3025</v>
      </c>
      <c r="I35" s="203">
        <v>2830</v>
      </c>
      <c r="J35" s="203">
        <v>2845</v>
      </c>
      <c r="K35" s="203">
        <v>2606</v>
      </c>
      <c r="L35" s="51"/>
      <c r="M35" s="51"/>
      <c r="N35" s="51"/>
      <c r="O35" s="51"/>
      <c r="P35" s="51"/>
      <c r="Q35" s="51"/>
      <c r="R35" s="51"/>
      <c r="S35" s="51"/>
      <c r="T35" s="51"/>
      <c r="U35" s="51"/>
      <c r="V35" s="51"/>
      <c r="W35" s="51"/>
    </row>
    <row r="36" spans="2:23" x14ac:dyDescent="0.2">
      <c r="B36" s="19" t="s">
        <v>20</v>
      </c>
      <c r="C36" s="203"/>
      <c r="D36" s="203"/>
      <c r="E36" s="203"/>
      <c r="F36" s="203"/>
      <c r="G36" s="203"/>
      <c r="H36" s="203"/>
      <c r="I36" s="203"/>
      <c r="J36" s="203"/>
      <c r="K36" s="203"/>
      <c r="L36" s="56">
        <v>2707</v>
      </c>
      <c r="M36" s="56">
        <v>2722</v>
      </c>
      <c r="N36" s="57">
        <v>2822</v>
      </c>
      <c r="O36" s="57">
        <v>2626</v>
      </c>
      <c r="P36" s="57">
        <v>2680</v>
      </c>
      <c r="Q36" s="57">
        <v>2814</v>
      </c>
      <c r="R36" s="56">
        <v>2943</v>
      </c>
      <c r="S36" s="56">
        <v>2788</v>
      </c>
      <c r="T36" s="56">
        <v>2833</v>
      </c>
      <c r="U36" s="56">
        <v>2886</v>
      </c>
      <c r="V36" s="56">
        <v>2986</v>
      </c>
      <c r="W36" s="56">
        <v>2887</v>
      </c>
    </row>
    <row r="37" spans="2:23" x14ac:dyDescent="0.2">
      <c r="B37" s="19" t="s">
        <v>124</v>
      </c>
      <c r="C37" s="20">
        <v>2765</v>
      </c>
      <c r="D37" s="20">
        <v>2682</v>
      </c>
      <c r="E37" s="20">
        <v>2791</v>
      </c>
      <c r="F37" s="20">
        <v>2859</v>
      </c>
      <c r="G37" s="20">
        <v>2638</v>
      </c>
      <c r="H37" s="20">
        <v>2860</v>
      </c>
      <c r="I37" s="20">
        <v>2704</v>
      </c>
      <c r="J37" s="20">
        <v>2762</v>
      </c>
      <c r="K37" s="20">
        <v>2532</v>
      </c>
      <c r="L37" s="59">
        <v>2647</v>
      </c>
      <c r="M37" s="59">
        <v>2738</v>
      </c>
      <c r="N37" s="55">
        <v>2826</v>
      </c>
      <c r="O37" s="55">
        <v>2725</v>
      </c>
      <c r="P37" s="55">
        <v>2837</v>
      </c>
      <c r="Q37" s="55">
        <v>2901</v>
      </c>
      <c r="R37" s="59">
        <v>3006</v>
      </c>
      <c r="S37" s="59">
        <v>2881</v>
      </c>
      <c r="T37" s="59">
        <v>2987</v>
      </c>
      <c r="U37" s="59">
        <v>3153</v>
      </c>
      <c r="V37" s="59">
        <v>3283</v>
      </c>
      <c r="W37" s="59">
        <v>3109</v>
      </c>
    </row>
    <row r="38" spans="2:23" x14ac:dyDescent="0.2">
      <c r="B38" s="19" t="s">
        <v>129</v>
      </c>
      <c r="C38" s="20">
        <v>57</v>
      </c>
      <c r="D38" s="20">
        <v>56</v>
      </c>
      <c r="E38" s="20">
        <v>58</v>
      </c>
      <c r="F38" s="20">
        <v>60</v>
      </c>
      <c r="G38" s="20">
        <v>59</v>
      </c>
      <c r="H38" s="20">
        <v>62</v>
      </c>
      <c r="I38" s="20">
        <v>67</v>
      </c>
      <c r="J38" s="20">
        <v>62</v>
      </c>
      <c r="K38" s="20">
        <v>53</v>
      </c>
      <c r="L38" s="15">
        <v>58</v>
      </c>
      <c r="M38" s="15">
        <v>62</v>
      </c>
      <c r="N38" s="55">
        <v>59</v>
      </c>
      <c r="O38" s="55">
        <v>61</v>
      </c>
      <c r="P38" s="55">
        <v>64</v>
      </c>
      <c r="Q38" s="55">
        <v>66</v>
      </c>
      <c r="R38" s="15">
        <v>65</v>
      </c>
      <c r="S38" s="15">
        <v>69</v>
      </c>
      <c r="T38" s="15">
        <v>81</v>
      </c>
      <c r="U38" s="56">
        <v>87</v>
      </c>
      <c r="V38" s="56">
        <v>85</v>
      </c>
      <c r="W38" s="56">
        <v>70</v>
      </c>
    </row>
    <row r="39" spans="2:23" x14ac:dyDescent="0.2">
      <c r="B39" s="19" t="s">
        <v>28</v>
      </c>
      <c r="C39" s="20">
        <v>286</v>
      </c>
      <c r="D39" s="20">
        <v>265</v>
      </c>
      <c r="E39" s="20">
        <v>258</v>
      </c>
      <c r="F39" s="20">
        <v>273</v>
      </c>
      <c r="G39" s="20">
        <v>243</v>
      </c>
      <c r="H39" s="20">
        <v>268</v>
      </c>
      <c r="I39" s="20">
        <v>271</v>
      </c>
      <c r="J39" s="20">
        <v>265</v>
      </c>
      <c r="K39" s="20">
        <v>250</v>
      </c>
      <c r="L39" s="15">
        <v>265</v>
      </c>
      <c r="M39" s="15">
        <v>285</v>
      </c>
      <c r="N39" s="55">
        <v>307</v>
      </c>
      <c r="O39" s="55">
        <v>288</v>
      </c>
      <c r="P39" s="55">
        <v>304</v>
      </c>
      <c r="Q39" s="55">
        <v>313</v>
      </c>
      <c r="R39" s="15">
        <v>329</v>
      </c>
      <c r="S39" s="15">
        <v>405</v>
      </c>
      <c r="T39" s="15">
        <v>431</v>
      </c>
      <c r="U39" s="59">
        <v>418</v>
      </c>
      <c r="V39" s="59">
        <v>414</v>
      </c>
      <c r="W39" s="59">
        <v>408</v>
      </c>
    </row>
    <row r="40" spans="2:23" x14ac:dyDescent="0.2">
      <c r="B40" s="19" t="s">
        <v>56</v>
      </c>
      <c r="C40" s="20">
        <v>108</v>
      </c>
      <c r="D40" s="20">
        <v>98</v>
      </c>
      <c r="E40" s="20">
        <v>110</v>
      </c>
      <c r="F40" s="20">
        <v>89</v>
      </c>
      <c r="G40" s="20">
        <v>90</v>
      </c>
      <c r="H40" s="20">
        <v>100</v>
      </c>
      <c r="I40" s="20">
        <v>92</v>
      </c>
      <c r="J40" s="20">
        <v>86</v>
      </c>
      <c r="K40" s="20">
        <v>77</v>
      </c>
      <c r="L40" s="15">
        <v>87</v>
      </c>
      <c r="M40" s="15">
        <v>90</v>
      </c>
      <c r="N40" s="55">
        <v>107</v>
      </c>
      <c r="O40" s="55">
        <v>115</v>
      </c>
      <c r="P40" s="55">
        <v>113</v>
      </c>
      <c r="Q40" s="55">
        <v>127</v>
      </c>
      <c r="R40" s="15">
        <v>131</v>
      </c>
      <c r="S40" s="15">
        <v>134</v>
      </c>
      <c r="T40" s="15">
        <v>205</v>
      </c>
      <c r="U40" s="15">
        <v>251</v>
      </c>
      <c r="V40" s="15">
        <v>267</v>
      </c>
      <c r="W40" s="15">
        <v>236</v>
      </c>
    </row>
    <row r="41" spans="2:23" x14ac:dyDescent="0.2">
      <c r="B41" s="21" t="s">
        <v>21</v>
      </c>
      <c r="C41" s="203">
        <v>1325</v>
      </c>
      <c r="D41" s="203">
        <v>1208</v>
      </c>
      <c r="E41" s="203">
        <v>1244</v>
      </c>
      <c r="F41" s="203">
        <v>1371</v>
      </c>
      <c r="G41" s="203">
        <v>1221</v>
      </c>
      <c r="H41" s="203">
        <v>1370</v>
      </c>
      <c r="I41" s="203">
        <v>1318</v>
      </c>
      <c r="J41" s="203">
        <v>1388</v>
      </c>
      <c r="K41" s="203">
        <v>1231</v>
      </c>
      <c r="L41" s="51"/>
      <c r="M41" s="51"/>
      <c r="N41" s="51"/>
      <c r="O41" s="51"/>
      <c r="P41" s="51"/>
      <c r="Q41" s="51"/>
      <c r="R41" s="51"/>
      <c r="S41" s="51"/>
      <c r="T41" s="51"/>
      <c r="U41" s="51"/>
      <c r="V41" s="51"/>
      <c r="W41" s="51"/>
    </row>
    <row r="42" spans="2:23" x14ac:dyDescent="0.2">
      <c r="B42" s="19" t="s">
        <v>22</v>
      </c>
      <c r="C42" s="203"/>
      <c r="D42" s="203"/>
      <c r="E42" s="203"/>
      <c r="F42" s="203"/>
      <c r="G42" s="203"/>
      <c r="H42" s="203"/>
      <c r="I42" s="203"/>
      <c r="J42" s="203"/>
      <c r="K42" s="203"/>
      <c r="L42" s="56">
        <v>1262</v>
      </c>
      <c r="M42" s="56">
        <v>1351</v>
      </c>
      <c r="N42" s="57">
        <v>1466</v>
      </c>
      <c r="O42" s="57">
        <v>1300</v>
      </c>
      <c r="P42" s="57">
        <v>1375</v>
      </c>
      <c r="Q42" s="57">
        <v>1414</v>
      </c>
      <c r="R42" s="56">
        <v>1542</v>
      </c>
      <c r="S42" s="56">
        <v>1445</v>
      </c>
      <c r="T42" s="56">
        <v>1493</v>
      </c>
      <c r="U42" s="56">
        <v>1601</v>
      </c>
      <c r="V42" s="56">
        <v>1660</v>
      </c>
      <c r="W42" s="56">
        <v>1551</v>
      </c>
    </row>
    <row r="43" spans="2:23" x14ac:dyDescent="0.2">
      <c r="B43" s="19" t="s">
        <v>23</v>
      </c>
      <c r="C43" s="20">
        <v>1653</v>
      </c>
      <c r="D43" s="20">
        <v>1593</v>
      </c>
      <c r="E43" s="20">
        <v>1639</v>
      </c>
      <c r="F43" s="20">
        <v>1672</v>
      </c>
      <c r="G43" s="20">
        <v>1550</v>
      </c>
      <c r="H43" s="20">
        <v>1683</v>
      </c>
      <c r="I43" s="20">
        <v>1570</v>
      </c>
      <c r="J43" s="20">
        <v>1594</v>
      </c>
      <c r="K43" s="20">
        <v>1448</v>
      </c>
      <c r="L43" s="59">
        <v>1568</v>
      </c>
      <c r="M43" s="59">
        <v>1597</v>
      </c>
      <c r="N43" s="55">
        <v>1635</v>
      </c>
      <c r="O43" s="55">
        <v>1562</v>
      </c>
      <c r="P43" s="55">
        <v>1595</v>
      </c>
      <c r="Q43" s="55">
        <v>1697</v>
      </c>
      <c r="R43" s="59">
        <v>1733</v>
      </c>
      <c r="S43" s="59">
        <v>1694</v>
      </c>
      <c r="T43" s="59">
        <v>1793</v>
      </c>
      <c r="U43" s="59">
        <v>1933</v>
      </c>
      <c r="V43" s="59">
        <v>2004</v>
      </c>
      <c r="W43" s="59">
        <v>1915</v>
      </c>
    </row>
    <row r="44" spans="2:23" x14ac:dyDescent="0.2">
      <c r="B44" s="19" t="s">
        <v>24</v>
      </c>
      <c r="C44" s="20">
        <v>2122</v>
      </c>
      <c r="D44" s="20">
        <v>2095</v>
      </c>
      <c r="E44" s="20">
        <v>2132</v>
      </c>
      <c r="F44" s="20">
        <v>2100</v>
      </c>
      <c r="G44" s="20">
        <v>2018</v>
      </c>
      <c r="H44" s="20">
        <v>2116</v>
      </c>
      <c r="I44" s="20">
        <v>1961</v>
      </c>
      <c r="J44" s="20">
        <v>1959</v>
      </c>
      <c r="K44" s="20">
        <v>1825</v>
      </c>
      <c r="L44" s="59">
        <v>1900</v>
      </c>
      <c r="M44" s="59">
        <v>1888</v>
      </c>
      <c r="N44" s="55">
        <v>1952</v>
      </c>
      <c r="O44" s="55">
        <v>1906</v>
      </c>
      <c r="P44" s="55">
        <v>1939</v>
      </c>
      <c r="Q44" s="55">
        <v>1983</v>
      </c>
      <c r="R44" s="59">
        <v>2063</v>
      </c>
      <c r="S44" s="59">
        <v>2000</v>
      </c>
      <c r="T44" s="59">
        <v>2092</v>
      </c>
      <c r="U44" s="56">
        <v>2114</v>
      </c>
      <c r="V44" s="56">
        <v>2190</v>
      </c>
      <c r="W44" s="56">
        <v>2069</v>
      </c>
    </row>
    <row r="45" spans="2:23" x14ac:dyDescent="0.2">
      <c r="B45" s="19" t="s">
        <v>25</v>
      </c>
      <c r="C45" s="20">
        <v>1196</v>
      </c>
      <c r="D45" s="20">
        <v>1194</v>
      </c>
      <c r="E45" s="20">
        <v>1177</v>
      </c>
      <c r="F45" s="20">
        <v>1167</v>
      </c>
      <c r="G45" s="20">
        <v>1134</v>
      </c>
      <c r="H45" s="20">
        <v>1146</v>
      </c>
      <c r="I45" s="20">
        <v>1115</v>
      </c>
      <c r="J45" s="20">
        <v>1079</v>
      </c>
      <c r="K45" s="20">
        <v>1014</v>
      </c>
      <c r="L45" s="59">
        <v>1034</v>
      </c>
      <c r="M45" s="59">
        <v>1061</v>
      </c>
      <c r="N45" s="55">
        <v>1068</v>
      </c>
      <c r="O45" s="55">
        <v>1047</v>
      </c>
      <c r="P45" s="55">
        <v>1089</v>
      </c>
      <c r="Q45" s="55">
        <v>1127</v>
      </c>
      <c r="R45" s="59">
        <v>1136</v>
      </c>
      <c r="S45" s="59">
        <v>1138</v>
      </c>
      <c r="T45" s="59">
        <v>1159</v>
      </c>
      <c r="U45" s="59">
        <v>1147</v>
      </c>
      <c r="V45" s="59">
        <v>1181</v>
      </c>
      <c r="W45" s="59">
        <v>1175</v>
      </c>
    </row>
    <row r="46" spans="2:23" x14ac:dyDescent="0.2">
      <c r="B46" s="21" t="s">
        <v>29</v>
      </c>
      <c r="C46" s="203">
        <v>2683</v>
      </c>
      <c r="D46" s="203">
        <v>2517</v>
      </c>
      <c r="E46" s="203">
        <v>2605</v>
      </c>
      <c r="F46" s="203">
        <v>2701</v>
      </c>
      <c r="G46" s="203">
        <v>2489</v>
      </c>
      <c r="H46" s="203">
        <v>2846</v>
      </c>
      <c r="I46" s="203">
        <v>2612</v>
      </c>
      <c r="J46" s="203">
        <v>2638</v>
      </c>
      <c r="K46" s="203">
        <v>2413</v>
      </c>
      <c r="L46" s="51"/>
      <c r="M46" s="51"/>
      <c r="N46" s="51"/>
      <c r="O46" s="51"/>
      <c r="P46" s="51"/>
      <c r="Q46" s="51"/>
      <c r="R46" s="51"/>
      <c r="S46" s="51"/>
      <c r="T46" s="51"/>
      <c r="U46" s="51"/>
      <c r="V46" s="51"/>
      <c r="W46" s="51"/>
    </row>
    <row r="47" spans="2:23" x14ac:dyDescent="0.2">
      <c r="B47" s="19" t="s">
        <v>27</v>
      </c>
      <c r="C47" s="203"/>
      <c r="D47" s="203"/>
      <c r="E47" s="203"/>
      <c r="F47" s="203"/>
      <c r="G47" s="203"/>
      <c r="H47" s="203"/>
      <c r="I47" s="203"/>
      <c r="J47" s="203"/>
      <c r="K47" s="203"/>
      <c r="L47" s="56">
        <v>2597</v>
      </c>
      <c r="M47" s="56">
        <v>2748</v>
      </c>
      <c r="N47" s="57">
        <v>2877</v>
      </c>
      <c r="O47" s="57">
        <v>2651</v>
      </c>
      <c r="P47" s="57">
        <v>2734</v>
      </c>
      <c r="Q47" s="57">
        <v>2847</v>
      </c>
      <c r="R47" s="56">
        <v>2887</v>
      </c>
      <c r="S47" s="56">
        <v>2776</v>
      </c>
      <c r="T47" s="56">
        <v>2932</v>
      </c>
      <c r="U47" s="56">
        <v>3033</v>
      </c>
      <c r="V47" s="56">
        <v>3111</v>
      </c>
      <c r="W47" s="56">
        <v>2843</v>
      </c>
    </row>
    <row r="48" spans="2:23" x14ac:dyDescent="0.2">
      <c r="B48" s="19" t="s">
        <v>26</v>
      </c>
      <c r="C48" s="20">
        <v>3613</v>
      </c>
      <c r="D48" s="20">
        <v>3573</v>
      </c>
      <c r="E48" s="20">
        <v>3587</v>
      </c>
      <c r="F48" s="20">
        <v>3609</v>
      </c>
      <c r="G48" s="20">
        <v>3434</v>
      </c>
      <c r="H48" s="20">
        <v>3469</v>
      </c>
      <c r="I48" s="20">
        <v>3352</v>
      </c>
      <c r="J48" s="20">
        <v>3382</v>
      </c>
      <c r="K48" s="20">
        <v>3105</v>
      </c>
      <c r="L48" s="59">
        <v>3167</v>
      </c>
      <c r="M48" s="59">
        <v>3149</v>
      </c>
      <c r="N48" s="55">
        <v>3244</v>
      </c>
      <c r="O48" s="55">
        <v>3164</v>
      </c>
      <c r="P48" s="55">
        <v>3264</v>
      </c>
      <c r="Q48" s="55">
        <v>3374</v>
      </c>
      <c r="R48" s="59">
        <v>3587</v>
      </c>
      <c r="S48" s="59">
        <v>3501</v>
      </c>
      <c r="T48" s="59">
        <v>3605</v>
      </c>
      <c r="U48" s="59">
        <v>3762</v>
      </c>
      <c r="V48" s="59">
        <v>3924</v>
      </c>
      <c r="W48" s="59">
        <v>3867</v>
      </c>
    </row>
    <row r="49" spans="2:23" x14ac:dyDescent="0.2">
      <c r="B49" s="21" t="s">
        <v>120</v>
      </c>
      <c r="C49" s="203">
        <v>952</v>
      </c>
      <c r="D49" s="203">
        <v>954</v>
      </c>
      <c r="E49" s="203">
        <v>958</v>
      </c>
      <c r="F49" s="203">
        <v>1005</v>
      </c>
      <c r="G49" s="203">
        <v>959</v>
      </c>
      <c r="H49" s="203">
        <v>1006</v>
      </c>
      <c r="I49" s="203">
        <v>936</v>
      </c>
      <c r="J49" s="203">
        <v>957</v>
      </c>
      <c r="K49" s="203">
        <v>933</v>
      </c>
      <c r="L49" s="51"/>
      <c r="M49" s="51"/>
      <c r="N49" s="51"/>
      <c r="O49" s="51"/>
      <c r="P49" s="51"/>
      <c r="Q49" s="51"/>
      <c r="R49" s="51"/>
      <c r="S49" s="51"/>
      <c r="T49" s="51"/>
      <c r="U49" s="51"/>
      <c r="V49" s="51"/>
      <c r="W49" s="51"/>
    </row>
    <row r="50" spans="2:23" x14ac:dyDescent="0.2">
      <c r="B50" s="19" t="s">
        <v>60</v>
      </c>
      <c r="C50" s="203"/>
      <c r="D50" s="203"/>
      <c r="E50" s="203"/>
      <c r="F50" s="203"/>
      <c r="G50" s="203"/>
      <c r="H50" s="203"/>
      <c r="I50" s="203"/>
      <c r="J50" s="203"/>
      <c r="K50" s="203"/>
      <c r="L50" s="51">
        <v>950</v>
      </c>
      <c r="M50" s="51">
        <v>980</v>
      </c>
      <c r="N50" s="57">
        <v>1036</v>
      </c>
      <c r="O50" s="57">
        <v>960</v>
      </c>
      <c r="P50" s="57">
        <v>970</v>
      </c>
      <c r="Q50" s="57">
        <v>1043</v>
      </c>
      <c r="R50" s="56">
        <v>1118</v>
      </c>
      <c r="S50" s="56">
        <v>1064</v>
      </c>
      <c r="T50" s="60">
        <v>1094</v>
      </c>
      <c r="U50" s="56">
        <v>1143</v>
      </c>
      <c r="V50" s="56">
        <v>1208</v>
      </c>
      <c r="W50" s="56">
        <v>1190</v>
      </c>
    </row>
    <row r="51" spans="2:23" x14ac:dyDescent="0.2">
      <c r="B51" s="19" t="s">
        <v>61</v>
      </c>
      <c r="C51" s="20">
        <v>351</v>
      </c>
      <c r="D51" s="20">
        <v>354</v>
      </c>
      <c r="E51" s="20">
        <v>344</v>
      </c>
      <c r="F51" s="20">
        <v>345</v>
      </c>
      <c r="G51" s="20">
        <v>330</v>
      </c>
      <c r="H51" s="20">
        <v>346</v>
      </c>
      <c r="I51" s="20">
        <v>356</v>
      </c>
      <c r="J51" s="20">
        <v>349</v>
      </c>
      <c r="K51" s="20">
        <v>326</v>
      </c>
      <c r="L51" s="15">
        <v>334</v>
      </c>
      <c r="M51" s="15">
        <v>348</v>
      </c>
      <c r="N51" s="55">
        <v>342</v>
      </c>
      <c r="O51" s="55">
        <v>343</v>
      </c>
      <c r="P51" s="55">
        <v>368</v>
      </c>
      <c r="Q51" s="55">
        <v>355</v>
      </c>
      <c r="R51" s="15">
        <v>365</v>
      </c>
      <c r="S51" s="15">
        <v>377</v>
      </c>
      <c r="T51" s="159">
        <v>378</v>
      </c>
      <c r="U51" s="15">
        <v>385</v>
      </c>
      <c r="V51" s="15">
        <v>408</v>
      </c>
      <c r="W51" s="15">
        <v>404</v>
      </c>
    </row>
    <row r="52" spans="2:23" x14ac:dyDescent="0.2">
      <c r="B52" s="19" t="s">
        <v>30</v>
      </c>
      <c r="C52" s="20">
        <v>220</v>
      </c>
      <c r="D52" s="20">
        <v>242</v>
      </c>
      <c r="E52" s="20">
        <v>232</v>
      </c>
      <c r="F52" s="20">
        <v>225</v>
      </c>
      <c r="G52" s="20">
        <v>231</v>
      </c>
      <c r="H52" s="20">
        <v>237</v>
      </c>
      <c r="I52" s="20">
        <v>210</v>
      </c>
      <c r="J52" s="20">
        <v>199</v>
      </c>
      <c r="K52" s="20">
        <v>192</v>
      </c>
      <c r="L52" s="15">
        <v>192</v>
      </c>
      <c r="M52" s="15">
        <v>199</v>
      </c>
      <c r="N52" s="55">
        <v>188</v>
      </c>
      <c r="O52" s="55">
        <v>181</v>
      </c>
      <c r="P52" s="55">
        <v>179</v>
      </c>
      <c r="Q52" s="55">
        <v>217</v>
      </c>
      <c r="R52" s="15">
        <v>201</v>
      </c>
      <c r="S52" s="15">
        <v>177</v>
      </c>
      <c r="T52" s="15">
        <v>174</v>
      </c>
      <c r="U52" s="15">
        <v>182</v>
      </c>
      <c r="V52" s="15">
        <v>195</v>
      </c>
      <c r="W52" s="15">
        <v>191</v>
      </c>
    </row>
    <row r="53" spans="2:23" x14ac:dyDescent="0.2">
      <c r="B53" s="19" t="s">
        <v>31</v>
      </c>
      <c r="C53" s="20">
        <v>113</v>
      </c>
      <c r="D53" s="20">
        <v>107</v>
      </c>
      <c r="E53" s="20">
        <v>112</v>
      </c>
      <c r="F53" s="20">
        <v>108</v>
      </c>
      <c r="G53" s="20">
        <v>94</v>
      </c>
      <c r="H53" s="20">
        <v>98</v>
      </c>
      <c r="I53" s="20">
        <v>94</v>
      </c>
      <c r="J53" s="20">
        <v>93</v>
      </c>
      <c r="K53" s="20">
        <v>82</v>
      </c>
      <c r="L53" s="15">
        <v>79</v>
      </c>
      <c r="M53" s="15">
        <v>84</v>
      </c>
      <c r="N53" s="55">
        <v>88</v>
      </c>
      <c r="O53" s="55">
        <v>93</v>
      </c>
      <c r="P53" s="55">
        <v>93</v>
      </c>
      <c r="Q53" s="55">
        <v>102</v>
      </c>
      <c r="R53" s="15">
        <v>110</v>
      </c>
      <c r="S53" s="15">
        <v>84</v>
      </c>
      <c r="T53" s="15">
        <v>96</v>
      </c>
      <c r="U53" s="15">
        <v>98</v>
      </c>
      <c r="V53" s="15">
        <v>96</v>
      </c>
      <c r="W53" s="15">
        <v>87</v>
      </c>
    </row>
    <row r="54" spans="2:23" x14ac:dyDescent="0.2">
      <c r="B54" s="19" t="s">
        <v>32</v>
      </c>
      <c r="C54" s="20">
        <v>52</v>
      </c>
      <c r="D54" s="20">
        <v>55</v>
      </c>
      <c r="E54" s="20">
        <v>45</v>
      </c>
      <c r="F54" s="20">
        <v>47</v>
      </c>
      <c r="G54" s="20">
        <v>42</v>
      </c>
      <c r="H54" s="20">
        <v>55</v>
      </c>
      <c r="I54" s="20">
        <v>49</v>
      </c>
      <c r="J54" s="20">
        <v>41</v>
      </c>
      <c r="K54" s="20">
        <v>37</v>
      </c>
      <c r="L54" s="15">
        <v>25</v>
      </c>
      <c r="M54" s="15">
        <v>43</v>
      </c>
      <c r="N54" s="55">
        <v>39</v>
      </c>
      <c r="O54" s="55">
        <v>24</v>
      </c>
      <c r="P54" s="55">
        <v>29</v>
      </c>
      <c r="Q54" s="55">
        <v>33</v>
      </c>
      <c r="R54" s="15">
        <v>38</v>
      </c>
      <c r="S54" s="15">
        <v>30</v>
      </c>
      <c r="T54" s="15">
        <v>26</v>
      </c>
      <c r="U54" s="15">
        <v>31</v>
      </c>
      <c r="V54" s="15">
        <v>30</v>
      </c>
      <c r="W54" s="15">
        <v>36</v>
      </c>
    </row>
    <row r="55" spans="2:23" x14ac:dyDescent="0.2">
      <c r="B55" s="19" t="s">
        <v>62</v>
      </c>
      <c r="C55" s="20">
        <v>635</v>
      </c>
      <c r="D55" s="20">
        <v>637</v>
      </c>
      <c r="E55" s="20">
        <v>611</v>
      </c>
      <c r="F55" s="20">
        <v>592</v>
      </c>
      <c r="G55" s="20">
        <v>562</v>
      </c>
      <c r="H55" s="20">
        <v>581</v>
      </c>
      <c r="I55" s="20">
        <v>596</v>
      </c>
      <c r="J55" s="20">
        <v>596</v>
      </c>
      <c r="K55" s="20">
        <v>569</v>
      </c>
      <c r="L55" s="15">
        <v>601</v>
      </c>
      <c r="M55" s="15">
        <v>613</v>
      </c>
      <c r="N55" s="55">
        <v>592</v>
      </c>
      <c r="O55" s="55">
        <v>575</v>
      </c>
      <c r="P55" s="55">
        <v>560</v>
      </c>
      <c r="Q55" s="55">
        <v>567</v>
      </c>
      <c r="R55" s="15">
        <v>600</v>
      </c>
      <c r="S55" s="15">
        <v>578</v>
      </c>
      <c r="T55" s="15">
        <v>632</v>
      </c>
      <c r="U55" s="15">
        <v>639</v>
      </c>
      <c r="V55" s="15">
        <v>629</v>
      </c>
      <c r="W55" s="15">
        <v>596</v>
      </c>
    </row>
    <row r="56" spans="2:23" x14ac:dyDescent="0.2">
      <c r="B56" s="21" t="s">
        <v>67</v>
      </c>
      <c r="C56" s="22">
        <v>6296</v>
      </c>
      <c r="D56" s="22">
        <v>6090</v>
      </c>
      <c r="E56" s="22">
        <v>6192</v>
      </c>
      <c r="F56" s="22">
        <v>6310</v>
      </c>
      <c r="G56" s="22">
        <v>5923</v>
      </c>
      <c r="H56" s="22">
        <v>6315</v>
      </c>
      <c r="I56" s="22">
        <v>5964</v>
      </c>
      <c r="J56" s="22">
        <v>6020</v>
      </c>
      <c r="K56" s="22">
        <v>5518</v>
      </c>
      <c r="L56" s="64">
        <v>5764</v>
      </c>
      <c r="M56" s="64">
        <v>5897</v>
      </c>
      <c r="N56" s="80">
        <v>6121</v>
      </c>
      <c r="O56" s="65">
        <v>5815</v>
      </c>
      <c r="P56" s="65">
        <v>5998</v>
      </c>
      <c r="Q56" s="65">
        <v>6221</v>
      </c>
      <c r="R56" s="64">
        <v>6474</v>
      </c>
      <c r="S56" s="64">
        <v>6277</v>
      </c>
      <c r="T56" s="64">
        <v>6537</v>
      </c>
      <c r="U56" s="64">
        <v>6795</v>
      </c>
      <c r="V56" s="64">
        <v>7035</v>
      </c>
      <c r="W56" s="64">
        <v>6710</v>
      </c>
    </row>
    <row r="59" spans="2:23" ht="15.6" customHeight="1" x14ac:dyDescent="0.2">
      <c r="B59" s="195"/>
      <c r="C59" s="195"/>
      <c r="D59" s="195"/>
      <c r="E59" s="195"/>
      <c r="F59" s="195"/>
      <c r="G59" s="195"/>
      <c r="H59" s="195"/>
      <c r="I59" s="195"/>
      <c r="J59" s="195"/>
      <c r="K59" s="195"/>
    </row>
    <row r="60" spans="2:23" ht="52.5" customHeight="1" x14ac:dyDescent="0.2">
      <c r="B60" s="108" t="s">
        <v>100</v>
      </c>
    </row>
    <row r="61" spans="2:23" x14ac:dyDescent="0.2">
      <c r="B61" s="158" t="s">
        <v>143</v>
      </c>
      <c r="C61" s="49">
        <v>40969</v>
      </c>
      <c r="D61" s="49">
        <v>41061</v>
      </c>
      <c r="E61" s="49">
        <v>41153</v>
      </c>
      <c r="F61" s="49">
        <v>41244</v>
      </c>
      <c r="G61" s="49">
        <v>41334</v>
      </c>
      <c r="H61" s="49">
        <v>41426</v>
      </c>
      <c r="I61" s="49">
        <v>41518</v>
      </c>
      <c r="J61" s="49">
        <v>41609</v>
      </c>
      <c r="K61" s="49">
        <v>41699</v>
      </c>
      <c r="L61" s="49">
        <v>41791</v>
      </c>
      <c r="M61" s="49">
        <v>41883</v>
      </c>
      <c r="N61" s="49">
        <v>41974</v>
      </c>
      <c r="O61" s="49">
        <v>42064</v>
      </c>
      <c r="P61" s="100">
        <v>42156</v>
      </c>
      <c r="Q61" s="119">
        <v>42248</v>
      </c>
      <c r="R61" s="148">
        <v>42339</v>
      </c>
      <c r="S61" s="154">
        <v>42430</v>
      </c>
      <c r="T61" s="50">
        <v>42522</v>
      </c>
      <c r="U61" s="50">
        <v>42614</v>
      </c>
      <c r="V61" s="50">
        <v>42705</v>
      </c>
      <c r="W61" s="50">
        <v>42795</v>
      </c>
    </row>
    <row r="62" spans="2:23" x14ac:dyDescent="0.2">
      <c r="B62" s="21" t="s">
        <v>16</v>
      </c>
      <c r="C62" s="203">
        <v>447</v>
      </c>
      <c r="D62" s="203">
        <v>438</v>
      </c>
      <c r="E62" s="203">
        <v>439</v>
      </c>
      <c r="F62" s="203">
        <v>427</v>
      </c>
      <c r="G62" s="203">
        <v>402</v>
      </c>
      <c r="H62" s="203">
        <v>398</v>
      </c>
      <c r="I62" s="203">
        <v>377</v>
      </c>
      <c r="J62" s="203">
        <v>358</v>
      </c>
      <c r="K62" s="203">
        <v>359</v>
      </c>
      <c r="L62" s="66"/>
      <c r="M62" s="63"/>
      <c r="N62" s="63"/>
      <c r="O62" s="63"/>
      <c r="P62" s="63"/>
      <c r="Q62" s="63"/>
      <c r="R62" s="63"/>
      <c r="S62" s="63"/>
      <c r="T62" s="63"/>
      <c r="U62" s="63"/>
      <c r="V62" s="63"/>
      <c r="W62" s="63"/>
    </row>
    <row r="63" spans="2:23" x14ac:dyDescent="0.2">
      <c r="B63" s="19" t="s">
        <v>18</v>
      </c>
      <c r="C63" s="203"/>
      <c r="D63" s="203"/>
      <c r="E63" s="203"/>
      <c r="F63" s="203"/>
      <c r="G63" s="203"/>
      <c r="H63" s="203"/>
      <c r="I63" s="203"/>
      <c r="J63" s="203"/>
      <c r="K63" s="203"/>
      <c r="L63" s="51">
        <v>357</v>
      </c>
      <c r="M63" s="51">
        <v>343</v>
      </c>
      <c r="N63" s="57">
        <v>333</v>
      </c>
      <c r="O63" s="53">
        <v>319</v>
      </c>
      <c r="P63" s="53">
        <v>332</v>
      </c>
      <c r="Q63" s="53">
        <v>326</v>
      </c>
      <c r="R63" s="51">
        <v>331</v>
      </c>
      <c r="S63" s="51">
        <v>322</v>
      </c>
      <c r="T63" s="51">
        <v>335</v>
      </c>
      <c r="U63" s="51">
        <v>345</v>
      </c>
      <c r="V63" s="51">
        <v>339</v>
      </c>
      <c r="W63" s="51">
        <v>326</v>
      </c>
    </row>
    <row r="64" spans="2:23" x14ac:dyDescent="0.2">
      <c r="B64" s="19" t="s">
        <v>17</v>
      </c>
      <c r="C64" s="20">
        <v>3999</v>
      </c>
      <c r="D64" s="20">
        <v>3903</v>
      </c>
      <c r="E64" s="20">
        <v>3866</v>
      </c>
      <c r="F64" s="20">
        <v>3861</v>
      </c>
      <c r="G64" s="20">
        <v>3772</v>
      </c>
      <c r="H64" s="20">
        <v>3701</v>
      </c>
      <c r="I64" s="20">
        <v>3531</v>
      </c>
      <c r="J64" s="20">
        <v>3472</v>
      </c>
      <c r="K64" s="20">
        <v>3394</v>
      </c>
      <c r="L64" s="59">
        <v>3348</v>
      </c>
      <c r="M64" s="59">
        <v>3243</v>
      </c>
      <c r="N64" s="55">
        <v>3312</v>
      </c>
      <c r="O64" s="55">
        <v>3233</v>
      </c>
      <c r="P64" s="55">
        <v>3246</v>
      </c>
      <c r="Q64" s="55">
        <v>3194</v>
      </c>
      <c r="R64" s="59">
        <v>3313</v>
      </c>
      <c r="S64" s="59">
        <v>3207</v>
      </c>
      <c r="T64" s="59">
        <v>3187</v>
      </c>
      <c r="U64" s="59">
        <v>3145</v>
      </c>
      <c r="V64" s="59">
        <v>3172</v>
      </c>
      <c r="W64" s="59">
        <v>3071</v>
      </c>
    </row>
    <row r="65" spans="2:23" x14ac:dyDescent="0.2">
      <c r="B65" s="21" t="s">
        <v>19</v>
      </c>
      <c r="C65" s="203">
        <v>1857</v>
      </c>
      <c r="D65" s="203">
        <v>1822</v>
      </c>
      <c r="E65" s="203">
        <v>1798</v>
      </c>
      <c r="F65" s="203">
        <v>1795</v>
      </c>
      <c r="G65" s="203">
        <v>1746</v>
      </c>
      <c r="H65" s="203">
        <v>1683</v>
      </c>
      <c r="I65" s="203">
        <v>1617</v>
      </c>
      <c r="J65" s="203">
        <v>1583</v>
      </c>
      <c r="K65" s="203">
        <v>1540</v>
      </c>
      <c r="L65" s="51"/>
      <c r="M65" s="51"/>
      <c r="N65" s="51"/>
      <c r="O65" s="51"/>
      <c r="P65" s="51"/>
      <c r="Q65" s="51"/>
      <c r="R65" s="51"/>
      <c r="S65" s="51"/>
      <c r="T65" s="51"/>
      <c r="U65" s="51"/>
      <c r="V65" s="51"/>
      <c r="W65" s="51"/>
    </row>
    <row r="66" spans="2:23" x14ac:dyDescent="0.2">
      <c r="B66" s="19" t="s">
        <v>20</v>
      </c>
      <c r="C66" s="203"/>
      <c r="D66" s="203"/>
      <c r="E66" s="203"/>
      <c r="F66" s="203"/>
      <c r="G66" s="203"/>
      <c r="H66" s="203"/>
      <c r="I66" s="203"/>
      <c r="J66" s="203"/>
      <c r="K66" s="203"/>
      <c r="L66" s="56">
        <v>1509</v>
      </c>
      <c r="M66" s="56">
        <v>1458</v>
      </c>
      <c r="N66" s="57">
        <v>1483</v>
      </c>
      <c r="O66" s="57">
        <v>1436</v>
      </c>
      <c r="P66" s="57">
        <v>1432</v>
      </c>
      <c r="Q66" s="57">
        <v>1410</v>
      </c>
      <c r="R66" s="56">
        <v>1465</v>
      </c>
      <c r="S66" s="56">
        <v>1329</v>
      </c>
      <c r="T66" s="56">
        <v>1326</v>
      </c>
      <c r="U66" s="56">
        <v>1296</v>
      </c>
      <c r="V66" s="56">
        <v>1320</v>
      </c>
      <c r="W66" s="56">
        <v>1262</v>
      </c>
    </row>
    <row r="67" spans="2:23" x14ac:dyDescent="0.2">
      <c r="B67" s="19" t="s">
        <v>124</v>
      </c>
      <c r="C67" s="20">
        <v>2352</v>
      </c>
      <c r="D67" s="20">
        <v>2293</v>
      </c>
      <c r="E67" s="20">
        <v>2276</v>
      </c>
      <c r="F67" s="20">
        <v>2262</v>
      </c>
      <c r="G67" s="20">
        <v>2220</v>
      </c>
      <c r="H67" s="20">
        <v>2208</v>
      </c>
      <c r="I67" s="20">
        <v>2105</v>
      </c>
      <c r="J67" s="20">
        <v>2067</v>
      </c>
      <c r="K67" s="20">
        <v>2035</v>
      </c>
      <c r="L67" s="59">
        <v>2012</v>
      </c>
      <c r="M67" s="59">
        <v>1947</v>
      </c>
      <c r="N67" s="55">
        <v>1962</v>
      </c>
      <c r="O67" s="55">
        <v>1905</v>
      </c>
      <c r="P67" s="55">
        <v>1933</v>
      </c>
      <c r="Q67" s="55">
        <v>1897</v>
      </c>
      <c r="R67" s="59">
        <v>1954</v>
      </c>
      <c r="S67" s="59">
        <v>1936</v>
      </c>
      <c r="T67" s="59">
        <v>1922</v>
      </c>
      <c r="U67" s="59">
        <v>1924</v>
      </c>
      <c r="V67" s="59">
        <v>1902</v>
      </c>
      <c r="W67" s="59">
        <v>1864</v>
      </c>
    </row>
    <row r="68" spans="2:23" x14ac:dyDescent="0.2">
      <c r="B68" s="19" t="s">
        <v>129</v>
      </c>
      <c r="C68" s="20">
        <v>32</v>
      </c>
      <c r="D68" s="20">
        <v>34</v>
      </c>
      <c r="E68" s="20">
        <v>35</v>
      </c>
      <c r="F68" s="20">
        <v>33</v>
      </c>
      <c r="G68" s="20">
        <v>33</v>
      </c>
      <c r="H68" s="20">
        <v>38</v>
      </c>
      <c r="I68" s="20">
        <v>34</v>
      </c>
      <c r="J68" s="20">
        <v>30</v>
      </c>
      <c r="K68" s="20">
        <v>29</v>
      </c>
      <c r="L68" s="15">
        <v>31</v>
      </c>
      <c r="M68" s="15">
        <v>26</v>
      </c>
      <c r="N68" s="55">
        <v>30</v>
      </c>
      <c r="O68" s="55">
        <v>31</v>
      </c>
      <c r="P68" s="55">
        <v>31</v>
      </c>
      <c r="Q68" s="55">
        <v>30</v>
      </c>
      <c r="R68" s="15">
        <v>30</v>
      </c>
      <c r="S68" s="15">
        <v>37</v>
      </c>
      <c r="T68" s="15">
        <v>39</v>
      </c>
      <c r="U68" s="59">
        <v>41</v>
      </c>
      <c r="V68" s="59">
        <v>44</v>
      </c>
      <c r="W68" s="59">
        <v>42</v>
      </c>
    </row>
    <row r="69" spans="2:23" x14ac:dyDescent="0.2">
      <c r="B69" s="19" t="s">
        <v>28</v>
      </c>
      <c r="C69" s="20">
        <v>158</v>
      </c>
      <c r="D69" s="20">
        <v>147</v>
      </c>
      <c r="E69" s="20">
        <v>151</v>
      </c>
      <c r="F69" s="20">
        <v>158</v>
      </c>
      <c r="G69" s="20">
        <v>140</v>
      </c>
      <c r="H69" s="20">
        <v>140</v>
      </c>
      <c r="I69" s="20">
        <v>125</v>
      </c>
      <c r="J69" s="20">
        <v>121</v>
      </c>
      <c r="K69" s="20">
        <v>121</v>
      </c>
      <c r="L69" s="15">
        <v>127</v>
      </c>
      <c r="M69" s="15">
        <v>123</v>
      </c>
      <c r="N69" s="55">
        <v>139</v>
      </c>
      <c r="O69" s="55">
        <v>146</v>
      </c>
      <c r="P69" s="55">
        <v>151</v>
      </c>
      <c r="Q69" s="55">
        <v>148</v>
      </c>
      <c r="R69" s="15">
        <v>155</v>
      </c>
      <c r="S69" s="15">
        <v>188</v>
      </c>
      <c r="T69" s="15">
        <v>189</v>
      </c>
      <c r="U69" s="15">
        <v>180</v>
      </c>
      <c r="V69" s="15">
        <v>193</v>
      </c>
      <c r="W69" s="15">
        <v>177</v>
      </c>
    </row>
    <row r="70" spans="2:23" x14ac:dyDescent="0.2">
      <c r="B70" s="19" t="s">
        <v>56</v>
      </c>
      <c r="C70" s="20">
        <v>47</v>
      </c>
      <c r="D70" s="20">
        <v>45</v>
      </c>
      <c r="E70" s="20">
        <v>45</v>
      </c>
      <c r="F70" s="20">
        <v>40</v>
      </c>
      <c r="G70" s="20">
        <v>35</v>
      </c>
      <c r="H70" s="20">
        <v>30</v>
      </c>
      <c r="I70" s="20">
        <v>27</v>
      </c>
      <c r="J70" s="20">
        <v>29</v>
      </c>
      <c r="K70" s="20">
        <v>28</v>
      </c>
      <c r="L70" s="15">
        <v>26</v>
      </c>
      <c r="M70" s="15">
        <v>32</v>
      </c>
      <c r="N70" s="55">
        <v>31</v>
      </c>
      <c r="O70" s="55">
        <v>34</v>
      </c>
      <c r="P70" s="55">
        <v>31</v>
      </c>
      <c r="Q70" s="55">
        <v>35</v>
      </c>
      <c r="R70" s="15">
        <v>40</v>
      </c>
      <c r="S70" s="15">
        <v>39</v>
      </c>
      <c r="T70" s="15">
        <v>46</v>
      </c>
      <c r="U70" s="15">
        <v>49</v>
      </c>
      <c r="V70" s="15">
        <v>52</v>
      </c>
      <c r="W70" s="15">
        <v>52</v>
      </c>
    </row>
    <row r="71" spans="2:23" x14ac:dyDescent="0.2">
      <c r="B71" s="21" t="s">
        <v>21</v>
      </c>
      <c r="C71" s="203">
        <v>1103</v>
      </c>
      <c r="D71" s="203">
        <v>1091</v>
      </c>
      <c r="E71" s="203">
        <v>1072</v>
      </c>
      <c r="F71" s="203">
        <v>1038</v>
      </c>
      <c r="G71" s="203">
        <v>1007</v>
      </c>
      <c r="H71" s="203">
        <v>965</v>
      </c>
      <c r="I71" s="203">
        <v>903</v>
      </c>
      <c r="J71" s="203">
        <v>887</v>
      </c>
      <c r="K71" s="203">
        <v>863</v>
      </c>
      <c r="L71" s="51"/>
      <c r="M71" s="51"/>
      <c r="N71" s="51"/>
      <c r="O71" s="51"/>
      <c r="P71" s="51"/>
      <c r="Q71" s="51"/>
      <c r="R71" s="51"/>
      <c r="S71" s="51"/>
      <c r="T71" s="51"/>
      <c r="U71" s="51"/>
      <c r="V71" s="51"/>
      <c r="W71" s="51"/>
    </row>
    <row r="72" spans="2:23" x14ac:dyDescent="0.2">
      <c r="B72" s="19" t="s">
        <v>22</v>
      </c>
      <c r="C72" s="203"/>
      <c r="D72" s="203"/>
      <c r="E72" s="203"/>
      <c r="F72" s="203"/>
      <c r="G72" s="203"/>
      <c r="H72" s="203"/>
      <c r="I72" s="203"/>
      <c r="J72" s="203"/>
      <c r="K72" s="203"/>
      <c r="L72" s="51">
        <v>854</v>
      </c>
      <c r="M72" s="51">
        <v>814</v>
      </c>
      <c r="N72" s="57">
        <v>839</v>
      </c>
      <c r="O72" s="57">
        <v>826</v>
      </c>
      <c r="P72" s="57">
        <v>813</v>
      </c>
      <c r="Q72" s="57">
        <v>772</v>
      </c>
      <c r="R72" s="51">
        <v>801</v>
      </c>
      <c r="S72" s="51">
        <v>748</v>
      </c>
      <c r="T72" s="51">
        <v>717</v>
      </c>
      <c r="U72" s="51">
        <v>703</v>
      </c>
      <c r="V72" s="51">
        <v>695</v>
      </c>
      <c r="W72" s="51">
        <v>655</v>
      </c>
    </row>
    <row r="73" spans="2:23" x14ac:dyDescent="0.2">
      <c r="B73" s="19" t="s">
        <v>23</v>
      </c>
      <c r="C73" s="20">
        <v>2371</v>
      </c>
      <c r="D73" s="20">
        <v>2301</v>
      </c>
      <c r="E73" s="20">
        <v>2293</v>
      </c>
      <c r="F73" s="20">
        <v>2322</v>
      </c>
      <c r="G73" s="20">
        <v>2242</v>
      </c>
      <c r="H73" s="20">
        <v>2233</v>
      </c>
      <c r="I73" s="20">
        <v>2123</v>
      </c>
      <c r="J73" s="20">
        <v>2085</v>
      </c>
      <c r="K73" s="20">
        <v>2048</v>
      </c>
      <c r="L73" s="59">
        <v>2008</v>
      </c>
      <c r="M73" s="59">
        <v>1956</v>
      </c>
      <c r="N73" s="55">
        <v>1982</v>
      </c>
      <c r="O73" s="55">
        <v>1939</v>
      </c>
      <c r="P73" s="55">
        <v>1989</v>
      </c>
      <c r="Q73" s="55">
        <v>1977</v>
      </c>
      <c r="R73" s="59">
        <v>2057</v>
      </c>
      <c r="S73" s="59">
        <v>2028</v>
      </c>
      <c r="T73" s="59">
        <v>2043</v>
      </c>
      <c r="U73" s="59">
        <v>2036</v>
      </c>
      <c r="V73" s="59">
        <v>2072</v>
      </c>
      <c r="W73" s="59">
        <v>1993</v>
      </c>
    </row>
    <row r="74" spans="2:23" x14ac:dyDescent="0.2">
      <c r="B74" s="19" t="s">
        <v>24</v>
      </c>
      <c r="C74" s="20">
        <v>915</v>
      </c>
      <c r="D74" s="20">
        <v>892</v>
      </c>
      <c r="E74" s="20">
        <v>880</v>
      </c>
      <c r="F74" s="20">
        <v>870</v>
      </c>
      <c r="G74" s="20">
        <v>869</v>
      </c>
      <c r="H74" s="20">
        <v>845</v>
      </c>
      <c r="I74" s="20">
        <v>828</v>
      </c>
      <c r="J74" s="20">
        <v>806</v>
      </c>
      <c r="K74" s="20">
        <v>792</v>
      </c>
      <c r="L74" s="15">
        <v>793</v>
      </c>
      <c r="M74" s="15">
        <v>770</v>
      </c>
      <c r="N74" s="55">
        <v>776</v>
      </c>
      <c r="O74" s="55">
        <v>740</v>
      </c>
      <c r="P74" s="55">
        <v>728</v>
      </c>
      <c r="Q74" s="55">
        <v>726</v>
      </c>
      <c r="R74" s="15">
        <v>742</v>
      </c>
      <c r="S74" s="15">
        <v>710</v>
      </c>
      <c r="T74" s="15">
        <v>716</v>
      </c>
      <c r="U74" s="51">
        <v>705</v>
      </c>
      <c r="V74" s="51">
        <v>697</v>
      </c>
      <c r="W74" s="51">
        <v>703</v>
      </c>
    </row>
    <row r="75" spans="2:23" x14ac:dyDescent="0.2">
      <c r="B75" s="19" t="s">
        <v>25</v>
      </c>
      <c r="C75" s="20">
        <v>57</v>
      </c>
      <c r="D75" s="20">
        <v>57</v>
      </c>
      <c r="E75" s="20">
        <v>60</v>
      </c>
      <c r="F75" s="20">
        <v>58</v>
      </c>
      <c r="G75" s="20">
        <v>56</v>
      </c>
      <c r="H75" s="20">
        <v>56</v>
      </c>
      <c r="I75" s="20">
        <v>54</v>
      </c>
      <c r="J75" s="20">
        <v>52</v>
      </c>
      <c r="K75" s="20">
        <v>50</v>
      </c>
      <c r="L75" s="15">
        <v>50</v>
      </c>
      <c r="M75" s="15">
        <v>46</v>
      </c>
      <c r="N75" s="55">
        <v>48</v>
      </c>
      <c r="O75" s="55">
        <v>47</v>
      </c>
      <c r="P75" s="55">
        <v>48</v>
      </c>
      <c r="Q75" s="55">
        <v>45</v>
      </c>
      <c r="R75" s="15">
        <v>44</v>
      </c>
      <c r="S75" s="15">
        <v>43</v>
      </c>
      <c r="T75" s="15">
        <v>46</v>
      </c>
      <c r="U75" s="59">
        <v>46</v>
      </c>
      <c r="V75" s="59">
        <v>47</v>
      </c>
      <c r="W75" s="59">
        <v>46</v>
      </c>
    </row>
    <row r="76" spans="2:23" x14ac:dyDescent="0.2">
      <c r="B76" s="21" t="s">
        <v>29</v>
      </c>
      <c r="C76" s="203">
        <v>910</v>
      </c>
      <c r="D76" s="203">
        <v>859</v>
      </c>
      <c r="E76" s="203">
        <v>883</v>
      </c>
      <c r="F76" s="203">
        <v>902</v>
      </c>
      <c r="G76" s="203">
        <v>875</v>
      </c>
      <c r="H76" s="203">
        <v>889</v>
      </c>
      <c r="I76" s="203">
        <v>825</v>
      </c>
      <c r="J76" s="203">
        <v>857</v>
      </c>
      <c r="K76" s="203">
        <v>847</v>
      </c>
      <c r="L76" s="51"/>
      <c r="M76" s="51"/>
      <c r="N76" s="51"/>
      <c r="O76" s="51"/>
      <c r="P76" s="51"/>
      <c r="Q76" s="51"/>
      <c r="R76" s="51"/>
      <c r="S76" s="51"/>
      <c r="T76" s="51"/>
      <c r="U76" s="51"/>
      <c r="V76" s="51"/>
      <c r="W76" s="51"/>
    </row>
    <row r="77" spans="2:23" x14ac:dyDescent="0.2">
      <c r="B77" s="19" t="s">
        <v>27</v>
      </c>
      <c r="C77" s="203"/>
      <c r="D77" s="203"/>
      <c r="E77" s="203"/>
      <c r="F77" s="203"/>
      <c r="G77" s="203"/>
      <c r="H77" s="203"/>
      <c r="I77" s="203"/>
      <c r="J77" s="203"/>
      <c r="K77" s="203"/>
      <c r="L77" s="51">
        <v>845</v>
      </c>
      <c r="M77" s="51">
        <v>843</v>
      </c>
      <c r="N77" s="57">
        <v>859</v>
      </c>
      <c r="O77" s="57">
        <v>866</v>
      </c>
      <c r="P77" s="57">
        <v>895</v>
      </c>
      <c r="Q77" s="57">
        <v>877</v>
      </c>
      <c r="R77" s="51">
        <v>938</v>
      </c>
      <c r="S77" s="51">
        <v>851</v>
      </c>
      <c r="T77" s="51">
        <v>867</v>
      </c>
      <c r="U77" s="51">
        <v>851</v>
      </c>
      <c r="V77" s="51">
        <v>861</v>
      </c>
      <c r="W77" s="51">
        <v>818</v>
      </c>
    </row>
    <row r="78" spans="2:23" x14ac:dyDescent="0.2">
      <c r="B78" s="19" t="s">
        <v>26</v>
      </c>
      <c r="C78" s="20">
        <v>3536</v>
      </c>
      <c r="D78" s="20">
        <v>3482</v>
      </c>
      <c r="E78" s="20">
        <v>3422</v>
      </c>
      <c r="F78" s="20">
        <v>3386</v>
      </c>
      <c r="G78" s="20">
        <v>3299</v>
      </c>
      <c r="H78" s="20">
        <v>3210</v>
      </c>
      <c r="I78" s="20">
        <v>3083</v>
      </c>
      <c r="J78" s="20">
        <v>2973</v>
      </c>
      <c r="K78" s="20">
        <v>2906</v>
      </c>
      <c r="L78" s="59">
        <v>2860</v>
      </c>
      <c r="M78" s="59">
        <v>2743</v>
      </c>
      <c r="N78" s="55">
        <v>2786</v>
      </c>
      <c r="O78" s="55">
        <v>2686</v>
      </c>
      <c r="P78" s="55">
        <v>2683</v>
      </c>
      <c r="Q78" s="55">
        <v>2643</v>
      </c>
      <c r="R78" s="59">
        <v>2706</v>
      </c>
      <c r="S78" s="59">
        <v>2678</v>
      </c>
      <c r="T78" s="59">
        <v>2655</v>
      </c>
      <c r="U78" s="59">
        <v>2639</v>
      </c>
      <c r="V78" s="59">
        <v>2650</v>
      </c>
      <c r="W78" s="59">
        <v>2579</v>
      </c>
    </row>
    <row r="79" spans="2:23" x14ac:dyDescent="0.2">
      <c r="B79" s="21" t="s">
        <v>46</v>
      </c>
      <c r="C79" s="203">
        <v>2497</v>
      </c>
      <c r="D79" s="203">
        <v>2440</v>
      </c>
      <c r="E79" s="203">
        <v>2421</v>
      </c>
      <c r="F79" s="203">
        <v>2420</v>
      </c>
      <c r="G79" s="203">
        <v>2347</v>
      </c>
      <c r="H79" s="203">
        <v>2313</v>
      </c>
      <c r="I79" s="203">
        <v>2227</v>
      </c>
      <c r="J79" s="203">
        <v>2173</v>
      </c>
      <c r="K79" s="203">
        <v>2140</v>
      </c>
      <c r="L79" s="51"/>
      <c r="M79" s="51"/>
      <c r="N79" s="51"/>
      <c r="O79" s="70"/>
      <c r="P79" s="70"/>
      <c r="Q79" s="70"/>
      <c r="R79" s="51"/>
      <c r="S79" s="51"/>
      <c r="T79" s="51"/>
      <c r="U79" s="51"/>
      <c r="V79" s="51"/>
      <c r="W79" s="51"/>
    </row>
    <row r="80" spans="2:23" x14ac:dyDescent="0.2">
      <c r="B80" s="19" t="s">
        <v>47</v>
      </c>
      <c r="C80" s="203"/>
      <c r="D80" s="203"/>
      <c r="E80" s="203"/>
      <c r="F80" s="203"/>
      <c r="G80" s="203"/>
      <c r="H80" s="203"/>
      <c r="I80" s="203"/>
      <c r="J80" s="203"/>
      <c r="K80" s="203"/>
      <c r="L80" s="56">
        <v>2090</v>
      </c>
      <c r="M80" s="56">
        <v>2021</v>
      </c>
      <c r="N80" s="57">
        <v>2041</v>
      </c>
      <c r="O80" s="67">
        <v>2046</v>
      </c>
      <c r="P80" s="67">
        <v>2052</v>
      </c>
      <c r="Q80" s="67">
        <v>2000</v>
      </c>
      <c r="R80" s="56">
        <v>2064</v>
      </c>
      <c r="S80" s="56">
        <v>1972</v>
      </c>
      <c r="T80" s="56">
        <v>1963</v>
      </c>
      <c r="U80" s="56">
        <v>1909</v>
      </c>
      <c r="V80" s="56">
        <v>1886</v>
      </c>
      <c r="W80" s="56">
        <v>1818</v>
      </c>
    </row>
    <row r="81" spans="2:23" x14ac:dyDescent="0.2">
      <c r="B81" s="19" t="s">
        <v>48</v>
      </c>
      <c r="C81" s="20">
        <v>1942</v>
      </c>
      <c r="D81" s="20">
        <v>1889</v>
      </c>
      <c r="E81" s="20">
        <v>1875</v>
      </c>
      <c r="F81" s="20">
        <v>1858</v>
      </c>
      <c r="G81" s="20">
        <v>1820</v>
      </c>
      <c r="H81" s="20">
        <v>1774</v>
      </c>
      <c r="I81" s="20">
        <v>1678</v>
      </c>
      <c r="J81" s="20">
        <v>1648</v>
      </c>
      <c r="K81" s="20">
        <v>1608</v>
      </c>
      <c r="L81" s="59">
        <v>1609</v>
      </c>
      <c r="M81" s="59">
        <v>1556</v>
      </c>
      <c r="N81" s="55">
        <v>1598</v>
      </c>
      <c r="O81" s="68">
        <v>1498</v>
      </c>
      <c r="P81" s="68">
        <v>1514</v>
      </c>
      <c r="Q81" s="68">
        <v>1516</v>
      </c>
      <c r="R81" s="59">
        <v>1570</v>
      </c>
      <c r="S81" s="59">
        <v>1557</v>
      </c>
      <c r="T81" s="59">
        <v>1558</v>
      </c>
      <c r="U81" s="59">
        <v>1580</v>
      </c>
      <c r="V81" s="59">
        <v>1624</v>
      </c>
      <c r="W81" s="59">
        <v>1573</v>
      </c>
    </row>
    <row r="82" spans="2:23" x14ac:dyDescent="0.2">
      <c r="B82" s="21" t="s">
        <v>68</v>
      </c>
      <c r="C82" s="22">
        <v>4446</v>
      </c>
      <c r="D82" s="22">
        <v>4341</v>
      </c>
      <c r="E82" s="22">
        <v>4305</v>
      </c>
      <c r="F82" s="22">
        <v>4288</v>
      </c>
      <c r="G82" s="22">
        <v>4174</v>
      </c>
      <c r="H82" s="22">
        <v>4099</v>
      </c>
      <c r="I82" s="22">
        <v>3908</v>
      </c>
      <c r="J82" s="22">
        <v>3830</v>
      </c>
      <c r="K82" s="22">
        <v>3753</v>
      </c>
      <c r="L82" s="64">
        <v>3705</v>
      </c>
      <c r="M82" s="64">
        <v>3586</v>
      </c>
      <c r="N82" s="62">
        <v>3645</v>
      </c>
      <c r="O82" s="62">
        <v>3552</v>
      </c>
      <c r="P82" s="62">
        <v>3578</v>
      </c>
      <c r="Q82" s="62">
        <v>3520</v>
      </c>
      <c r="R82" s="64">
        <v>3644</v>
      </c>
      <c r="S82" s="64">
        <v>3529</v>
      </c>
      <c r="T82" s="64">
        <v>3522</v>
      </c>
      <c r="U82" s="61">
        <v>3490</v>
      </c>
      <c r="V82" s="61">
        <v>3511</v>
      </c>
      <c r="W82" s="61">
        <v>3397</v>
      </c>
    </row>
    <row r="85" spans="2:23" ht="15.6" customHeight="1" x14ac:dyDescent="0.2">
      <c r="B85" s="195"/>
      <c r="C85" s="195"/>
      <c r="D85" s="195"/>
      <c r="E85" s="195"/>
      <c r="F85" s="195"/>
      <c r="G85" s="195"/>
      <c r="H85" s="195"/>
      <c r="I85" s="195"/>
      <c r="J85" s="195"/>
      <c r="K85" s="195"/>
    </row>
    <row r="86" spans="2:23" ht="54.75" customHeight="1" x14ac:dyDescent="0.2">
      <c r="B86" s="108" t="s">
        <v>101</v>
      </c>
    </row>
    <row r="87" spans="2:23" x14ac:dyDescent="0.2">
      <c r="B87" s="158" t="s">
        <v>143</v>
      </c>
      <c r="C87" s="49">
        <v>40969</v>
      </c>
      <c r="D87" s="49">
        <v>41061</v>
      </c>
      <c r="E87" s="49">
        <v>41153</v>
      </c>
      <c r="F87" s="49">
        <v>41244</v>
      </c>
      <c r="G87" s="49">
        <v>41334</v>
      </c>
      <c r="H87" s="49">
        <v>41426</v>
      </c>
      <c r="I87" s="49">
        <v>41518</v>
      </c>
      <c r="J87" s="49">
        <v>41609</v>
      </c>
      <c r="K87" s="49">
        <v>41699</v>
      </c>
      <c r="L87" s="49">
        <v>41791</v>
      </c>
      <c r="M87" s="49">
        <v>41883</v>
      </c>
      <c r="N87" s="69">
        <v>41974</v>
      </c>
      <c r="O87" s="69">
        <v>42064</v>
      </c>
      <c r="P87" s="69">
        <v>42156</v>
      </c>
      <c r="Q87" s="69">
        <v>42248</v>
      </c>
      <c r="R87" s="69">
        <v>42339</v>
      </c>
      <c r="S87" s="69">
        <v>42430</v>
      </c>
      <c r="T87" s="50">
        <v>42522</v>
      </c>
      <c r="U87" s="50">
        <v>42614</v>
      </c>
      <c r="V87" s="50">
        <v>42705</v>
      </c>
      <c r="W87" s="50">
        <v>42795</v>
      </c>
    </row>
    <row r="88" spans="2:23" x14ac:dyDescent="0.2">
      <c r="B88" s="21" t="s">
        <v>58</v>
      </c>
      <c r="C88" s="203">
        <v>4918</v>
      </c>
      <c r="D88" s="203">
        <v>4921</v>
      </c>
      <c r="E88" s="203">
        <v>4955</v>
      </c>
      <c r="F88" s="203">
        <v>4942</v>
      </c>
      <c r="G88" s="203">
        <v>4930</v>
      </c>
      <c r="H88" s="203">
        <v>4955</v>
      </c>
      <c r="I88" s="203">
        <v>4953</v>
      </c>
      <c r="J88" s="203">
        <v>5030</v>
      </c>
      <c r="K88" s="203">
        <v>5073</v>
      </c>
      <c r="L88" s="66"/>
      <c r="M88" s="63"/>
      <c r="N88" s="63"/>
      <c r="O88" s="63"/>
      <c r="P88" s="63"/>
      <c r="Q88" s="63"/>
      <c r="R88" s="63"/>
      <c r="S88" s="63"/>
      <c r="T88" s="63"/>
      <c r="U88" s="63"/>
      <c r="V88" s="63"/>
      <c r="W88" s="63"/>
    </row>
    <row r="89" spans="2:23" x14ac:dyDescent="0.2">
      <c r="B89" s="19" t="s">
        <v>63</v>
      </c>
      <c r="C89" s="203"/>
      <c r="D89" s="203"/>
      <c r="E89" s="203"/>
      <c r="F89" s="203"/>
      <c r="G89" s="203"/>
      <c r="H89" s="203"/>
      <c r="I89" s="203"/>
      <c r="J89" s="203"/>
      <c r="K89" s="203"/>
      <c r="L89" s="56">
        <v>5085</v>
      </c>
      <c r="M89" s="56">
        <v>5095</v>
      </c>
      <c r="N89" s="57">
        <v>5115</v>
      </c>
      <c r="O89" s="57">
        <v>5074</v>
      </c>
      <c r="P89" s="57">
        <v>5074</v>
      </c>
      <c r="Q89" s="57">
        <v>5037</v>
      </c>
      <c r="R89" s="56">
        <v>5008</v>
      </c>
      <c r="S89" s="56">
        <v>5038</v>
      </c>
      <c r="T89" s="56">
        <v>5055</v>
      </c>
      <c r="U89" s="56">
        <v>5135</v>
      </c>
      <c r="V89" s="56">
        <v>5185</v>
      </c>
      <c r="W89" s="56">
        <v>5188</v>
      </c>
    </row>
    <row r="90" spans="2:23" x14ac:dyDescent="0.2">
      <c r="B90" s="19" t="s">
        <v>54</v>
      </c>
      <c r="C90" s="20">
        <v>351</v>
      </c>
      <c r="D90" s="20">
        <v>366</v>
      </c>
      <c r="E90" s="20">
        <v>383</v>
      </c>
      <c r="F90" s="20">
        <v>390</v>
      </c>
      <c r="G90" s="20">
        <v>370</v>
      </c>
      <c r="H90" s="20">
        <v>369</v>
      </c>
      <c r="I90" s="20">
        <v>376</v>
      </c>
      <c r="J90" s="20">
        <v>393</v>
      </c>
      <c r="K90" s="20">
        <v>402</v>
      </c>
      <c r="L90" s="15">
        <v>410</v>
      </c>
      <c r="M90" s="15">
        <v>412</v>
      </c>
      <c r="N90" s="55">
        <v>403</v>
      </c>
      <c r="O90" s="55">
        <v>407</v>
      </c>
      <c r="P90" s="55">
        <v>409</v>
      </c>
      <c r="Q90" s="55">
        <v>405</v>
      </c>
      <c r="R90" s="15">
        <v>409</v>
      </c>
      <c r="S90" s="15">
        <v>405</v>
      </c>
      <c r="T90" s="15">
        <v>401</v>
      </c>
      <c r="U90" s="15">
        <v>417</v>
      </c>
      <c r="V90" s="15">
        <v>419</v>
      </c>
      <c r="W90" s="15">
        <v>392</v>
      </c>
    </row>
    <row r="91" spans="2:23" x14ac:dyDescent="0.2">
      <c r="B91" s="21" t="s">
        <v>16</v>
      </c>
      <c r="C91" s="203">
        <v>2768</v>
      </c>
      <c r="D91" s="203">
        <v>2760</v>
      </c>
      <c r="E91" s="203">
        <v>2777</v>
      </c>
      <c r="F91" s="203">
        <v>2785</v>
      </c>
      <c r="G91" s="203">
        <v>2771</v>
      </c>
      <c r="H91" s="203">
        <v>2776</v>
      </c>
      <c r="I91" s="203">
        <v>2772</v>
      </c>
      <c r="J91" s="203">
        <v>2788</v>
      </c>
      <c r="K91" s="203">
        <v>2795</v>
      </c>
      <c r="L91" s="51"/>
      <c r="M91" s="51"/>
      <c r="N91" s="51"/>
      <c r="O91" s="51"/>
      <c r="P91" s="51"/>
      <c r="Q91" s="51"/>
      <c r="R91" s="51"/>
      <c r="S91" s="51"/>
      <c r="T91" s="51"/>
      <c r="U91" s="51"/>
      <c r="V91" s="51"/>
      <c r="W91" s="51"/>
    </row>
    <row r="92" spans="2:23" x14ac:dyDescent="0.2">
      <c r="B92" s="19" t="s">
        <v>18</v>
      </c>
      <c r="C92" s="203"/>
      <c r="D92" s="203"/>
      <c r="E92" s="203"/>
      <c r="F92" s="203"/>
      <c r="G92" s="203"/>
      <c r="H92" s="203"/>
      <c r="I92" s="203"/>
      <c r="J92" s="203"/>
      <c r="K92" s="203"/>
      <c r="L92" s="56">
        <v>2808</v>
      </c>
      <c r="M92" s="56">
        <v>2822</v>
      </c>
      <c r="N92" s="57">
        <v>2859</v>
      </c>
      <c r="O92" s="53">
        <v>2838</v>
      </c>
      <c r="P92" s="53">
        <v>2833</v>
      </c>
      <c r="Q92" s="53">
        <v>2806</v>
      </c>
      <c r="R92" s="56">
        <v>2775</v>
      </c>
      <c r="S92" s="56">
        <v>2788</v>
      </c>
      <c r="T92" s="56">
        <v>2802</v>
      </c>
      <c r="U92" s="56">
        <v>2846</v>
      </c>
      <c r="V92" s="56">
        <v>2856</v>
      </c>
      <c r="W92" s="56">
        <v>2851</v>
      </c>
    </row>
    <row r="93" spans="2:23" x14ac:dyDescent="0.2">
      <c r="B93" s="19" t="s">
        <v>17</v>
      </c>
      <c r="C93" s="20">
        <v>2501</v>
      </c>
      <c r="D93" s="20">
        <v>2527</v>
      </c>
      <c r="E93" s="20">
        <v>2561</v>
      </c>
      <c r="F93" s="20">
        <v>2547</v>
      </c>
      <c r="G93" s="20">
        <v>2529</v>
      </c>
      <c r="H93" s="20">
        <v>2548</v>
      </c>
      <c r="I93" s="20">
        <v>2557</v>
      </c>
      <c r="J93" s="20">
        <v>2635</v>
      </c>
      <c r="K93" s="20">
        <v>2680</v>
      </c>
      <c r="L93" s="59">
        <v>2687</v>
      </c>
      <c r="M93" s="59">
        <v>2685</v>
      </c>
      <c r="N93" s="55">
        <v>2659</v>
      </c>
      <c r="O93" s="55">
        <v>2643</v>
      </c>
      <c r="P93" s="55">
        <v>2650</v>
      </c>
      <c r="Q93" s="55">
        <v>2636</v>
      </c>
      <c r="R93" s="59">
        <v>2642</v>
      </c>
      <c r="S93" s="59">
        <v>2655</v>
      </c>
      <c r="T93" s="59">
        <v>2654</v>
      </c>
      <c r="U93" s="59">
        <v>2706</v>
      </c>
      <c r="V93" s="59">
        <v>2748</v>
      </c>
      <c r="W93" s="59">
        <v>2729</v>
      </c>
    </row>
    <row r="94" spans="2:23" x14ac:dyDescent="0.2">
      <c r="B94" s="21" t="s">
        <v>19</v>
      </c>
      <c r="C94" s="203">
        <v>3128</v>
      </c>
      <c r="D94" s="203">
        <v>3131</v>
      </c>
      <c r="E94" s="203">
        <v>3158</v>
      </c>
      <c r="F94" s="203">
        <v>3189</v>
      </c>
      <c r="G94" s="203">
        <v>3178</v>
      </c>
      <c r="H94" s="203">
        <v>3173</v>
      </c>
      <c r="I94" s="203">
        <v>3168</v>
      </c>
      <c r="J94" s="203">
        <v>3227</v>
      </c>
      <c r="K94" s="203">
        <v>3236</v>
      </c>
      <c r="L94" s="51"/>
      <c r="M94" s="51"/>
      <c r="N94" s="51"/>
      <c r="O94" s="51"/>
      <c r="P94" s="51"/>
      <c r="Q94" s="51"/>
      <c r="R94" s="51"/>
      <c r="S94" s="51"/>
      <c r="T94" s="51"/>
      <c r="U94" s="51"/>
      <c r="V94" s="51"/>
      <c r="W94" s="51"/>
    </row>
    <row r="95" spans="2:23" x14ac:dyDescent="0.2">
      <c r="B95" s="19" t="s">
        <v>20</v>
      </c>
      <c r="C95" s="203"/>
      <c r="D95" s="203"/>
      <c r="E95" s="203"/>
      <c r="F95" s="203"/>
      <c r="G95" s="203"/>
      <c r="H95" s="203"/>
      <c r="I95" s="203"/>
      <c r="J95" s="203"/>
      <c r="K95" s="203"/>
      <c r="L95" s="56">
        <v>3247</v>
      </c>
      <c r="M95" s="56">
        <v>3257</v>
      </c>
      <c r="N95" s="57">
        <v>3276</v>
      </c>
      <c r="O95" s="57">
        <v>3273</v>
      </c>
      <c r="P95" s="57">
        <v>3263</v>
      </c>
      <c r="Q95" s="57">
        <v>3235</v>
      </c>
      <c r="R95" s="56">
        <v>3220</v>
      </c>
      <c r="S95" s="56">
        <v>3188</v>
      </c>
      <c r="T95" s="56">
        <v>3190</v>
      </c>
      <c r="U95" s="56">
        <v>3249</v>
      </c>
      <c r="V95" s="56">
        <v>3270</v>
      </c>
      <c r="W95" s="56">
        <v>3252</v>
      </c>
    </row>
    <row r="96" spans="2:23" x14ac:dyDescent="0.2">
      <c r="B96" s="19" t="s">
        <v>124</v>
      </c>
      <c r="C96" s="20">
        <v>1588</v>
      </c>
      <c r="D96" s="20">
        <v>1600</v>
      </c>
      <c r="E96" s="20">
        <v>1626</v>
      </c>
      <c r="F96" s="20">
        <v>1604</v>
      </c>
      <c r="G96" s="20">
        <v>1584</v>
      </c>
      <c r="H96" s="20">
        <v>1605</v>
      </c>
      <c r="I96" s="20">
        <v>1620</v>
      </c>
      <c r="J96" s="20">
        <v>1655</v>
      </c>
      <c r="K96" s="20">
        <v>1682</v>
      </c>
      <c r="L96" s="59">
        <v>1699</v>
      </c>
      <c r="M96" s="59">
        <v>1696</v>
      </c>
      <c r="N96" s="55">
        <v>1696</v>
      </c>
      <c r="O96" s="55">
        <v>1667</v>
      </c>
      <c r="P96" s="55">
        <v>1677</v>
      </c>
      <c r="Q96" s="55">
        <v>1672</v>
      </c>
      <c r="R96" s="59">
        <v>1662</v>
      </c>
      <c r="S96" s="59">
        <v>1668</v>
      </c>
      <c r="T96" s="59">
        <v>1671</v>
      </c>
      <c r="U96" s="59">
        <v>1692</v>
      </c>
      <c r="V96" s="59">
        <v>1728</v>
      </c>
      <c r="W96" s="59">
        <v>1710</v>
      </c>
    </row>
    <row r="97" spans="2:23" x14ac:dyDescent="0.2">
      <c r="B97" s="19" t="s">
        <v>129</v>
      </c>
      <c r="C97" s="20">
        <v>35</v>
      </c>
      <c r="D97" s="20">
        <v>38</v>
      </c>
      <c r="E97" s="20">
        <v>40</v>
      </c>
      <c r="F97" s="20">
        <v>37</v>
      </c>
      <c r="G97" s="20">
        <v>35</v>
      </c>
      <c r="H97" s="20">
        <v>36</v>
      </c>
      <c r="I97" s="20">
        <v>35</v>
      </c>
      <c r="J97" s="20">
        <v>36</v>
      </c>
      <c r="K97" s="20">
        <v>37</v>
      </c>
      <c r="L97" s="15">
        <v>38</v>
      </c>
      <c r="M97" s="15">
        <v>40</v>
      </c>
      <c r="N97" s="55">
        <v>39</v>
      </c>
      <c r="O97" s="55">
        <v>40</v>
      </c>
      <c r="P97" s="55">
        <v>40</v>
      </c>
      <c r="Q97" s="55">
        <v>42</v>
      </c>
      <c r="R97" s="15">
        <v>40</v>
      </c>
      <c r="S97" s="15">
        <v>49</v>
      </c>
      <c r="T97" s="15">
        <v>51</v>
      </c>
      <c r="U97" s="56">
        <v>55</v>
      </c>
      <c r="V97" s="56">
        <v>57</v>
      </c>
      <c r="W97" s="56">
        <v>55</v>
      </c>
    </row>
    <row r="98" spans="2:23" x14ac:dyDescent="0.2">
      <c r="B98" s="19" t="s">
        <v>28</v>
      </c>
      <c r="C98" s="20">
        <v>462</v>
      </c>
      <c r="D98" s="20">
        <v>466</v>
      </c>
      <c r="E98" s="20">
        <v>458</v>
      </c>
      <c r="F98" s="20">
        <v>444</v>
      </c>
      <c r="G98" s="20">
        <v>443</v>
      </c>
      <c r="H98" s="20">
        <v>446</v>
      </c>
      <c r="I98" s="20">
        <v>449</v>
      </c>
      <c r="J98" s="20">
        <v>447</v>
      </c>
      <c r="K98" s="20">
        <v>458</v>
      </c>
      <c r="L98" s="15">
        <v>451</v>
      </c>
      <c r="M98" s="15">
        <v>450</v>
      </c>
      <c r="N98" s="55">
        <v>444</v>
      </c>
      <c r="O98" s="55">
        <v>438</v>
      </c>
      <c r="P98" s="55">
        <v>439</v>
      </c>
      <c r="Q98" s="55">
        <v>431</v>
      </c>
      <c r="R98" s="15">
        <v>427</v>
      </c>
      <c r="S98" s="15">
        <v>474</v>
      </c>
      <c r="T98" s="15">
        <v>474</v>
      </c>
      <c r="U98" s="59">
        <v>473</v>
      </c>
      <c r="V98" s="59">
        <v>466</v>
      </c>
      <c r="W98" s="59">
        <v>468</v>
      </c>
    </row>
    <row r="99" spans="2:23" x14ac:dyDescent="0.2">
      <c r="B99" s="19" t="s">
        <v>56</v>
      </c>
      <c r="C99" s="20">
        <v>56</v>
      </c>
      <c r="D99" s="20">
        <v>52</v>
      </c>
      <c r="E99" s="20">
        <v>56</v>
      </c>
      <c r="F99" s="20">
        <v>58</v>
      </c>
      <c r="G99" s="20">
        <v>60</v>
      </c>
      <c r="H99" s="20">
        <v>64</v>
      </c>
      <c r="I99" s="20">
        <v>57</v>
      </c>
      <c r="J99" s="20">
        <v>58</v>
      </c>
      <c r="K99" s="20">
        <v>62</v>
      </c>
      <c r="L99" s="15">
        <v>60</v>
      </c>
      <c r="M99" s="15">
        <v>64</v>
      </c>
      <c r="N99" s="55">
        <v>63</v>
      </c>
      <c r="O99" s="55">
        <v>63</v>
      </c>
      <c r="P99" s="55">
        <v>64</v>
      </c>
      <c r="Q99" s="55">
        <v>62</v>
      </c>
      <c r="R99" s="15">
        <v>68</v>
      </c>
      <c r="S99" s="15">
        <v>64</v>
      </c>
      <c r="T99" s="15">
        <v>70</v>
      </c>
      <c r="U99" s="15">
        <v>83</v>
      </c>
      <c r="V99" s="15">
        <v>83</v>
      </c>
      <c r="W99" s="15">
        <v>95</v>
      </c>
    </row>
    <row r="100" spans="2:23" x14ac:dyDescent="0.2">
      <c r="B100" s="21" t="s">
        <v>21</v>
      </c>
      <c r="C100" s="203">
        <v>383</v>
      </c>
      <c r="D100" s="203">
        <v>385</v>
      </c>
      <c r="E100" s="203">
        <v>394</v>
      </c>
      <c r="F100" s="203">
        <v>380</v>
      </c>
      <c r="G100" s="203">
        <v>375</v>
      </c>
      <c r="H100" s="203">
        <v>386</v>
      </c>
      <c r="I100" s="203">
        <v>387</v>
      </c>
      <c r="J100" s="203">
        <v>395</v>
      </c>
      <c r="K100" s="203">
        <v>378</v>
      </c>
      <c r="L100" s="51"/>
      <c r="M100" s="51"/>
      <c r="N100" s="51"/>
      <c r="O100" s="51"/>
      <c r="P100" s="51"/>
      <c r="Q100" s="51"/>
      <c r="R100" s="51"/>
      <c r="S100" s="51"/>
      <c r="T100" s="51"/>
      <c r="U100" s="51"/>
      <c r="V100" s="51"/>
      <c r="W100" s="51"/>
    </row>
    <row r="101" spans="2:23" x14ac:dyDescent="0.2">
      <c r="B101" s="19" t="s">
        <v>22</v>
      </c>
      <c r="C101" s="203"/>
      <c r="D101" s="203"/>
      <c r="E101" s="203"/>
      <c r="F101" s="203"/>
      <c r="G101" s="203"/>
      <c r="H101" s="203"/>
      <c r="I101" s="203"/>
      <c r="J101" s="203"/>
      <c r="K101" s="203"/>
      <c r="L101" s="51">
        <v>378</v>
      </c>
      <c r="M101" s="51">
        <v>375</v>
      </c>
      <c r="N101" s="57">
        <v>381</v>
      </c>
      <c r="O101" s="57">
        <v>380</v>
      </c>
      <c r="P101" s="57">
        <v>372</v>
      </c>
      <c r="Q101" s="57">
        <v>379</v>
      </c>
      <c r="R101" s="51">
        <v>371</v>
      </c>
      <c r="S101" s="51">
        <v>380</v>
      </c>
      <c r="T101" s="51">
        <v>379</v>
      </c>
      <c r="U101" s="51">
        <v>388</v>
      </c>
      <c r="V101" s="51">
        <v>382</v>
      </c>
      <c r="W101" s="51">
        <v>378</v>
      </c>
    </row>
    <row r="102" spans="2:23" x14ac:dyDescent="0.2">
      <c r="B102" s="19" t="s">
        <v>23</v>
      </c>
      <c r="C102" s="20">
        <v>964</v>
      </c>
      <c r="D102" s="20">
        <v>966</v>
      </c>
      <c r="E102" s="20">
        <v>975</v>
      </c>
      <c r="F102" s="20">
        <v>978</v>
      </c>
      <c r="G102" s="20">
        <v>965</v>
      </c>
      <c r="H102" s="20">
        <v>954</v>
      </c>
      <c r="I102" s="20">
        <v>950</v>
      </c>
      <c r="J102" s="20">
        <v>953</v>
      </c>
      <c r="K102" s="20">
        <v>956</v>
      </c>
      <c r="L102" s="15">
        <v>956</v>
      </c>
      <c r="M102" s="15">
        <v>944</v>
      </c>
      <c r="N102" s="55">
        <v>965</v>
      </c>
      <c r="O102" s="55">
        <v>956</v>
      </c>
      <c r="P102" s="55">
        <v>968</v>
      </c>
      <c r="Q102" s="55">
        <v>950</v>
      </c>
      <c r="R102" s="15">
        <v>963</v>
      </c>
      <c r="S102" s="15">
        <v>960</v>
      </c>
      <c r="T102" s="15">
        <v>975</v>
      </c>
      <c r="U102" s="15">
        <v>981</v>
      </c>
      <c r="V102" s="15">
        <v>982</v>
      </c>
      <c r="W102" s="15">
        <v>981</v>
      </c>
    </row>
    <row r="103" spans="2:23" x14ac:dyDescent="0.2">
      <c r="B103" s="19" t="s">
        <v>24</v>
      </c>
      <c r="C103" s="20">
        <v>1960</v>
      </c>
      <c r="D103" s="20">
        <v>1964</v>
      </c>
      <c r="E103" s="20">
        <v>1986</v>
      </c>
      <c r="F103" s="20">
        <v>1988</v>
      </c>
      <c r="G103" s="20">
        <v>1988</v>
      </c>
      <c r="H103" s="20">
        <v>1980</v>
      </c>
      <c r="I103" s="20">
        <v>1984</v>
      </c>
      <c r="J103" s="20">
        <v>2010</v>
      </c>
      <c r="K103" s="20">
        <v>2044</v>
      </c>
      <c r="L103" s="59">
        <v>2050</v>
      </c>
      <c r="M103" s="59">
        <v>2079</v>
      </c>
      <c r="N103" s="55">
        <v>2049</v>
      </c>
      <c r="O103" s="55">
        <v>2052</v>
      </c>
      <c r="P103" s="55">
        <v>2050</v>
      </c>
      <c r="Q103" s="55">
        <v>2024</v>
      </c>
      <c r="R103" s="59">
        <v>1998</v>
      </c>
      <c r="S103" s="59">
        <v>2012</v>
      </c>
      <c r="T103" s="59">
        <v>1992</v>
      </c>
      <c r="U103" s="59">
        <v>2015</v>
      </c>
      <c r="V103" s="59">
        <v>2047</v>
      </c>
      <c r="W103" s="59">
        <v>2033</v>
      </c>
    </row>
    <row r="104" spans="2:23" x14ac:dyDescent="0.2">
      <c r="B104" s="19" t="s">
        <v>25</v>
      </c>
      <c r="C104" s="20">
        <v>1962</v>
      </c>
      <c r="D104" s="20">
        <v>1972</v>
      </c>
      <c r="E104" s="20">
        <v>1983</v>
      </c>
      <c r="F104" s="20">
        <v>1986</v>
      </c>
      <c r="G104" s="20">
        <v>1972</v>
      </c>
      <c r="H104" s="20">
        <v>2004</v>
      </c>
      <c r="I104" s="20">
        <v>2008</v>
      </c>
      <c r="J104" s="20">
        <v>2065</v>
      </c>
      <c r="K104" s="20">
        <v>2097</v>
      </c>
      <c r="L104" s="59">
        <v>2111</v>
      </c>
      <c r="M104" s="59">
        <v>2109</v>
      </c>
      <c r="N104" s="55">
        <v>2123</v>
      </c>
      <c r="O104" s="55">
        <v>2093</v>
      </c>
      <c r="P104" s="55">
        <v>2093</v>
      </c>
      <c r="Q104" s="55">
        <v>2089</v>
      </c>
      <c r="R104" s="59">
        <v>2085</v>
      </c>
      <c r="S104" s="59">
        <v>2091</v>
      </c>
      <c r="T104" s="59">
        <v>2110</v>
      </c>
      <c r="U104" s="59">
        <v>2168</v>
      </c>
      <c r="V104" s="59">
        <v>2193</v>
      </c>
      <c r="W104" s="59">
        <v>2188</v>
      </c>
    </row>
    <row r="105" spans="2:23" x14ac:dyDescent="0.2">
      <c r="B105" s="21" t="s">
        <v>29</v>
      </c>
      <c r="C105" s="203">
        <v>256</v>
      </c>
      <c r="D105" s="203">
        <v>251</v>
      </c>
      <c r="E105" s="203">
        <v>264</v>
      </c>
      <c r="F105" s="203">
        <v>274</v>
      </c>
      <c r="G105" s="203">
        <v>270</v>
      </c>
      <c r="H105" s="203">
        <v>268</v>
      </c>
      <c r="I105" s="203">
        <v>478</v>
      </c>
      <c r="J105" s="203">
        <v>510</v>
      </c>
      <c r="K105" s="203">
        <v>484</v>
      </c>
      <c r="L105" s="51"/>
      <c r="M105" s="51"/>
      <c r="N105" s="51"/>
      <c r="O105" s="51"/>
      <c r="P105" s="51"/>
      <c r="Q105" s="51"/>
      <c r="R105" s="51"/>
      <c r="S105" s="51"/>
      <c r="T105" s="51"/>
      <c r="U105" s="51"/>
      <c r="V105" s="51"/>
      <c r="W105" s="51"/>
    </row>
    <row r="106" spans="2:23" x14ac:dyDescent="0.2">
      <c r="B106" s="19" t="s">
        <v>27</v>
      </c>
      <c r="C106" s="203"/>
      <c r="D106" s="203"/>
      <c r="E106" s="203"/>
      <c r="F106" s="203"/>
      <c r="G106" s="203"/>
      <c r="H106" s="203"/>
      <c r="I106" s="203"/>
      <c r="J106" s="203"/>
      <c r="K106" s="203"/>
      <c r="L106" s="51">
        <v>466</v>
      </c>
      <c r="M106" s="51">
        <v>280</v>
      </c>
      <c r="N106" s="57">
        <v>259</v>
      </c>
      <c r="O106" s="57">
        <v>275</v>
      </c>
      <c r="P106" s="57">
        <v>249</v>
      </c>
      <c r="Q106" s="57">
        <v>260</v>
      </c>
      <c r="R106" s="51">
        <v>255</v>
      </c>
      <c r="S106" s="51">
        <v>251</v>
      </c>
      <c r="T106" s="51">
        <v>244</v>
      </c>
      <c r="U106" s="51">
        <v>268</v>
      </c>
      <c r="V106" s="51">
        <v>258</v>
      </c>
      <c r="W106" s="51">
        <v>245</v>
      </c>
    </row>
    <row r="107" spans="2:23" x14ac:dyDescent="0.2">
      <c r="B107" s="19" t="s">
        <v>26</v>
      </c>
      <c r="C107" s="20">
        <v>5013</v>
      </c>
      <c r="D107" s="20">
        <v>5036</v>
      </c>
      <c r="E107" s="20">
        <v>5074</v>
      </c>
      <c r="F107" s="20">
        <v>5058</v>
      </c>
      <c r="G107" s="20">
        <v>5030</v>
      </c>
      <c r="H107" s="20">
        <v>5056</v>
      </c>
      <c r="I107" s="20">
        <v>4851</v>
      </c>
      <c r="J107" s="20">
        <v>4913</v>
      </c>
      <c r="K107" s="20">
        <v>4991</v>
      </c>
      <c r="L107" s="59">
        <v>5029</v>
      </c>
      <c r="M107" s="59">
        <v>5227</v>
      </c>
      <c r="N107" s="55">
        <v>5259</v>
      </c>
      <c r="O107" s="55">
        <v>5206</v>
      </c>
      <c r="P107" s="55">
        <v>5234</v>
      </c>
      <c r="Q107" s="55">
        <v>5182</v>
      </c>
      <c r="R107" s="59">
        <v>5162</v>
      </c>
      <c r="S107" s="59">
        <v>5192</v>
      </c>
      <c r="T107" s="59">
        <v>5212</v>
      </c>
      <c r="U107" s="59">
        <v>5284</v>
      </c>
      <c r="V107" s="59">
        <v>5346</v>
      </c>
      <c r="W107" s="59">
        <v>5335</v>
      </c>
    </row>
    <row r="108" spans="2:23" x14ac:dyDescent="0.2">
      <c r="B108" s="21" t="s">
        <v>49</v>
      </c>
      <c r="C108" s="203">
        <v>1468</v>
      </c>
      <c r="D108" s="203">
        <v>1478</v>
      </c>
      <c r="E108" s="203">
        <v>1511</v>
      </c>
      <c r="F108" s="203">
        <v>1505</v>
      </c>
      <c r="G108" s="203">
        <v>1504</v>
      </c>
      <c r="H108" s="203">
        <v>1491</v>
      </c>
      <c r="I108" s="203">
        <v>1502</v>
      </c>
      <c r="J108" s="203">
        <v>1528</v>
      </c>
      <c r="K108" s="203">
        <v>1542</v>
      </c>
      <c r="L108" s="51"/>
      <c r="M108" s="51"/>
      <c r="N108" s="51"/>
      <c r="O108" s="51"/>
      <c r="P108" s="51"/>
      <c r="Q108" s="51"/>
      <c r="R108" s="51"/>
      <c r="S108" s="51"/>
      <c r="T108" s="51"/>
      <c r="U108" s="51"/>
      <c r="V108" s="51"/>
      <c r="W108" s="51"/>
    </row>
    <row r="109" spans="2:23" x14ac:dyDescent="0.2">
      <c r="B109" s="19" t="s">
        <v>60</v>
      </c>
      <c r="C109" s="203"/>
      <c r="D109" s="203"/>
      <c r="E109" s="203"/>
      <c r="F109" s="203"/>
      <c r="G109" s="203"/>
      <c r="H109" s="203"/>
      <c r="I109" s="203"/>
      <c r="J109" s="203"/>
      <c r="K109" s="203"/>
      <c r="L109" s="56">
        <v>1549</v>
      </c>
      <c r="M109" s="56">
        <v>1554</v>
      </c>
      <c r="N109" s="57">
        <v>1579</v>
      </c>
      <c r="O109" s="57">
        <v>1579</v>
      </c>
      <c r="P109" s="57">
        <v>1584</v>
      </c>
      <c r="Q109" s="57">
        <v>1601</v>
      </c>
      <c r="R109" s="56">
        <v>1598</v>
      </c>
      <c r="S109" s="56">
        <v>1609</v>
      </c>
      <c r="T109" s="56">
        <v>1636</v>
      </c>
      <c r="U109" s="56">
        <v>1669</v>
      </c>
      <c r="V109" s="56">
        <v>1698</v>
      </c>
      <c r="W109" s="56">
        <v>1706</v>
      </c>
    </row>
    <row r="110" spans="2:23" x14ac:dyDescent="0.2">
      <c r="B110" s="19" t="s">
        <v>50</v>
      </c>
      <c r="C110" s="20">
        <v>719</v>
      </c>
      <c r="D110" s="20">
        <v>718</v>
      </c>
      <c r="E110" s="20">
        <v>704</v>
      </c>
      <c r="F110" s="20">
        <v>700</v>
      </c>
      <c r="G110" s="20">
        <v>700</v>
      </c>
      <c r="H110" s="20">
        <v>694</v>
      </c>
      <c r="I110" s="20">
        <v>690</v>
      </c>
      <c r="J110" s="20">
        <v>688</v>
      </c>
      <c r="K110" s="20">
        <v>687</v>
      </c>
      <c r="L110" s="15">
        <v>676</v>
      </c>
      <c r="M110" s="15">
        <v>676</v>
      </c>
      <c r="N110" s="55">
        <v>678</v>
      </c>
      <c r="O110" s="55">
        <v>670</v>
      </c>
      <c r="P110" s="55">
        <v>671</v>
      </c>
      <c r="Q110" s="55">
        <v>662</v>
      </c>
      <c r="R110" s="15">
        <v>657</v>
      </c>
      <c r="S110" s="15">
        <v>655</v>
      </c>
      <c r="T110" s="15">
        <v>645</v>
      </c>
      <c r="U110" s="15">
        <v>640</v>
      </c>
      <c r="V110" s="15">
        <v>626</v>
      </c>
      <c r="W110" s="15">
        <v>623</v>
      </c>
    </row>
    <row r="111" spans="2:23" x14ac:dyDescent="0.2">
      <c r="B111" s="19" t="s">
        <v>66</v>
      </c>
      <c r="C111" s="20">
        <v>558</v>
      </c>
      <c r="D111" s="20">
        <v>565</v>
      </c>
      <c r="E111" s="20">
        <v>577</v>
      </c>
      <c r="F111" s="20">
        <v>586</v>
      </c>
      <c r="G111" s="20">
        <v>588</v>
      </c>
      <c r="H111" s="20">
        <v>597</v>
      </c>
      <c r="I111" s="20">
        <v>592</v>
      </c>
      <c r="J111" s="20">
        <v>605</v>
      </c>
      <c r="K111" s="20">
        <v>620</v>
      </c>
      <c r="L111" s="15">
        <v>624</v>
      </c>
      <c r="M111" s="15">
        <v>625</v>
      </c>
      <c r="N111" s="55">
        <v>629</v>
      </c>
      <c r="O111" s="55">
        <v>622</v>
      </c>
      <c r="P111" s="55">
        <v>619</v>
      </c>
      <c r="Q111" s="55">
        <v>606</v>
      </c>
      <c r="R111" s="15">
        <v>607</v>
      </c>
      <c r="S111" s="15">
        <v>606</v>
      </c>
      <c r="T111" s="15">
        <v>606</v>
      </c>
      <c r="U111" s="15">
        <v>634</v>
      </c>
      <c r="V111" s="15">
        <v>656</v>
      </c>
      <c r="W111" s="15">
        <v>647</v>
      </c>
    </row>
    <row r="112" spans="2:23" x14ac:dyDescent="0.2">
      <c r="B112" s="19" t="s">
        <v>51</v>
      </c>
      <c r="C112" s="20">
        <v>375</v>
      </c>
      <c r="D112" s="20">
        <v>376</v>
      </c>
      <c r="E112" s="20">
        <v>373</v>
      </c>
      <c r="F112" s="20">
        <v>375</v>
      </c>
      <c r="G112" s="20">
        <v>369</v>
      </c>
      <c r="H112" s="20">
        <v>378</v>
      </c>
      <c r="I112" s="20">
        <v>383</v>
      </c>
      <c r="J112" s="20">
        <v>394</v>
      </c>
      <c r="K112" s="20">
        <v>400</v>
      </c>
      <c r="L112" s="15">
        <v>409</v>
      </c>
      <c r="M112" s="15">
        <v>408</v>
      </c>
      <c r="N112" s="55">
        <v>405</v>
      </c>
      <c r="O112" s="55">
        <v>396</v>
      </c>
      <c r="P112" s="55">
        <v>402</v>
      </c>
      <c r="Q112" s="55">
        <v>400</v>
      </c>
      <c r="R112" s="15">
        <v>406</v>
      </c>
      <c r="S112" s="15">
        <v>412</v>
      </c>
      <c r="T112" s="15">
        <v>408</v>
      </c>
      <c r="U112" s="15">
        <v>412</v>
      </c>
      <c r="V112" s="15">
        <v>402</v>
      </c>
      <c r="W112" s="15">
        <v>409</v>
      </c>
    </row>
    <row r="113" spans="2:23" x14ac:dyDescent="0.2">
      <c r="B113" s="19" t="s">
        <v>52</v>
      </c>
      <c r="C113" s="20">
        <v>409</v>
      </c>
      <c r="D113" s="20">
        <v>412</v>
      </c>
      <c r="E113" s="20">
        <v>405</v>
      </c>
      <c r="F113" s="20">
        <v>390</v>
      </c>
      <c r="G113" s="20">
        <v>388</v>
      </c>
      <c r="H113" s="20">
        <v>394</v>
      </c>
      <c r="I113" s="20">
        <v>379</v>
      </c>
      <c r="J113" s="20">
        <v>382</v>
      </c>
      <c r="K113" s="20">
        <v>385</v>
      </c>
      <c r="L113" s="15">
        <v>390</v>
      </c>
      <c r="M113" s="15">
        <v>398</v>
      </c>
      <c r="N113" s="55">
        <v>389</v>
      </c>
      <c r="O113" s="55">
        <v>379</v>
      </c>
      <c r="P113" s="55">
        <v>379</v>
      </c>
      <c r="Q113" s="55">
        <v>373</v>
      </c>
      <c r="R113" s="15">
        <v>370</v>
      </c>
      <c r="S113" s="15">
        <v>366</v>
      </c>
      <c r="T113" s="15">
        <v>362</v>
      </c>
      <c r="U113" s="15">
        <v>367</v>
      </c>
      <c r="V113" s="15">
        <v>375</v>
      </c>
      <c r="W113" s="15">
        <v>370</v>
      </c>
    </row>
    <row r="114" spans="2:23" x14ac:dyDescent="0.2">
      <c r="B114" s="19" t="s">
        <v>53</v>
      </c>
      <c r="C114" s="20">
        <v>260</v>
      </c>
      <c r="D114" s="20">
        <v>252</v>
      </c>
      <c r="E114" s="20">
        <v>247</v>
      </c>
      <c r="F114" s="20">
        <v>248</v>
      </c>
      <c r="G114" s="20">
        <v>249</v>
      </c>
      <c r="H114" s="20">
        <v>249</v>
      </c>
      <c r="I114" s="20">
        <v>250</v>
      </c>
      <c r="J114" s="20">
        <v>261</v>
      </c>
      <c r="K114" s="20">
        <v>259</v>
      </c>
      <c r="L114" s="15">
        <v>254</v>
      </c>
      <c r="M114" s="15">
        <v>254</v>
      </c>
      <c r="N114" s="55">
        <v>249</v>
      </c>
      <c r="O114" s="55">
        <v>242</v>
      </c>
      <c r="P114" s="55">
        <v>253</v>
      </c>
      <c r="Q114" s="55">
        <v>247</v>
      </c>
      <c r="R114" s="15">
        <v>239</v>
      </c>
      <c r="S114" s="15">
        <v>234</v>
      </c>
      <c r="T114" s="15">
        <v>239</v>
      </c>
      <c r="U114" s="15">
        <v>236</v>
      </c>
      <c r="V114" s="15">
        <v>233</v>
      </c>
      <c r="W114" s="15">
        <v>238</v>
      </c>
    </row>
    <row r="115" spans="2:23" x14ac:dyDescent="0.2">
      <c r="B115" s="19" t="s">
        <v>65</v>
      </c>
      <c r="C115" s="20">
        <v>277</v>
      </c>
      <c r="D115" s="20">
        <v>272</v>
      </c>
      <c r="E115" s="20">
        <v>285</v>
      </c>
      <c r="F115" s="20">
        <v>282</v>
      </c>
      <c r="G115" s="20">
        <v>278</v>
      </c>
      <c r="H115" s="20">
        <v>287</v>
      </c>
      <c r="I115" s="20">
        <v>285</v>
      </c>
      <c r="J115" s="20">
        <v>294</v>
      </c>
      <c r="K115" s="20">
        <v>295</v>
      </c>
      <c r="L115" s="15">
        <v>297</v>
      </c>
      <c r="M115" s="15">
        <v>294</v>
      </c>
      <c r="N115" s="55">
        <v>296</v>
      </c>
      <c r="O115" s="55">
        <v>298</v>
      </c>
      <c r="P115" s="55">
        <v>294</v>
      </c>
      <c r="Q115" s="55">
        <v>289</v>
      </c>
      <c r="R115" s="15">
        <v>294</v>
      </c>
      <c r="S115" s="15">
        <v>307</v>
      </c>
      <c r="T115" s="15">
        <v>314</v>
      </c>
      <c r="U115" s="15">
        <v>319</v>
      </c>
      <c r="V115" s="15">
        <v>336</v>
      </c>
      <c r="W115" s="15">
        <v>336</v>
      </c>
    </row>
    <row r="116" spans="2:23" x14ac:dyDescent="0.2">
      <c r="B116" s="19" t="s">
        <v>64</v>
      </c>
      <c r="C116" s="20">
        <v>852</v>
      </c>
      <c r="D116" s="20">
        <v>848</v>
      </c>
      <c r="E116" s="20">
        <v>853</v>
      </c>
      <c r="F116" s="20">
        <v>856</v>
      </c>
      <c r="G116" s="20">
        <v>854</v>
      </c>
      <c r="H116" s="20">
        <v>865</v>
      </c>
      <c r="I116" s="20">
        <v>872</v>
      </c>
      <c r="J116" s="20">
        <v>878</v>
      </c>
      <c r="K116" s="20">
        <v>885</v>
      </c>
      <c r="L116" s="15">
        <v>886</v>
      </c>
      <c r="M116" s="15">
        <v>886</v>
      </c>
      <c r="N116" s="55">
        <v>890</v>
      </c>
      <c r="O116" s="55">
        <v>888</v>
      </c>
      <c r="P116" s="55">
        <v>872</v>
      </c>
      <c r="Q116" s="55">
        <v>859</v>
      </c>
      <c r="R116" s="15">
        <v>837</v>
      </c>
      <c r="S116" s="15">
        <v>849</v>
      </c>
      <c r="T116" s="15">
        <v>845</v>
      </c>
      <c r="U116" s="15">
        <v>858</v>
      </c>
      <c r="V116" s="15">
        <v>859</v>
      </c>
      <c r="W116" s="15">
        <v>859</v>
      </c>
    </row>
    <row r="117" spans="2:23" x14ac:dyDescent="0.2">
      <c r="B117" s="21" t="s">
        <v>69</v>
      </c>
      <c r="C117" s="22">
        <v>5269</v>
      </c>
      <c r="D117" s="22">
        <v>5287</v>
      </c>
      <c r="E117" s="22">
        <v>5338</v>
      </c>
      <c r="F117" s="22">
        <v>5332</v>
      </c>
      <c r="G117" s="22">
        <v>5300</v>
      </c>
      <c r="H117" s="22">
        <v>5324</v>
      </c>
      <c r="I117" s="22">
        <v>5329</v>
      </c>
      <c r="J117" s="22">
        <v>5423</v>
      </c>
      <c r="K117" s="22">
        <v>5475</v>
      </c>
      <c r="L117" s="64">
        <v>5495</v>
      </c>
      <c r="M117" s="64">
        <v>5507</v>
      </c>
      <c r="N117" s="80">
        <v>5518</v>
      </c>
      <c r="O117" s="65">
        <v>5481</v>
      </c>
      <c r="P117" s="65">
        <v>5483</v>
      </c>
      <c r="Q117" s="65">
        <v>5442</v>
      </c>
      <c r="R117" s="64">
        <v>5417</v>
      </c>
      <c r="S117" s="64">
        <v>5443</v>
      </c>
      <c r="T117" s="64">
        <v>5456</v>
      </c>
      <c r="U117" s="64">
        <v>5552</v>
      </c>
      <c r="V117" s="64">
        <v>5604</v>
      </c>
      <c r="W117" s="64">
        <v>5580</v>
      </c>
    </row>
    <row r="120" spans="2:23" ht="15.6" customHeight="1" x14ac:dyDescent="0.2">
      <c r="B120" s="195"/>
      <c r="C120" s="195"/>
      <c r="D120" s="195"/>
      <c r="E120" s="195"/>
      <c r="F120" s="195"/>
      <c r="G120" s="195"/>
      <c r="H120" s="195"/>
      <c r="I120" s="195"/>
      <c r="J120" s="195"/>
      <c r="K120" s="195"/>
    </row>
    <row r="121" spans="2:23" ht="51.75" customHeight="1" x14ac:dyDescent="0.2">
      <c r="B121" s="108" t="s">
        <v>102</v>
      </c>
    </row>
    <row r="122" spans="2:23" x14ac:dyDescent="0.2">
      <c r="B122" s="158" t="s">
        <v>143</v>
      </c>
      <c r="C122" s="49">
        <v>40969</v>
      </c>
      <c r="D122" s="49">
        <v>41061</v>
      </c>
      <c r="E122" s="49">
        <v>41153</v>
      </c>
      <c r="F122" s="49">
        <v>41244</v>
      </c>
      <c r="G122" s="49">
        <v>41334</v>
      </c>
      <c r="H122" s="49">
        <v>41426</v>
      </c>
      <c r="I122" s="49">
        <v>41518</v>
      </c>
      <c r="J122" s="49">
        <v>41609</v>
      </c>
      <c r="K122" s="49">
        <v>41699</v>
      </c>
      <c r="L122" s="49">
        <v>41791</v>
      </c>
      <c r="M122" s="49">
        <v>41883</v>
      </c>
      <c r="N122" s="69">
        <v>41974</v>
      </c>
      <c r="O122" s="69">
        <v>42064</v>
      </c>
      <c r="P122" s="69">
        <v>42156</v>
      </c>
      <c r="Q122" s="69">
        <v>42248</v>
      </c>
      <c r="R122" s="69">
        <v>42339</v>
      </c>
      <c r="S122" s="69">
        <v>42430</v>
      </c>
      <c r="T122" s="50">
        <v>42522</v>
      </c>
      <c r="U122" s="50">
        <v>42614</v>
      </c>
      <c r="V122" s="50">
        <v>42705</v>
      </c>
      <c r="W122" s="50">
        <v>42795</v>
      </c>
    </row>
    <row r="123" spans="2:23" x14ac:dyDescent="0.2">
      <c r="B123" s="21" t="s">
        <v>16</v>
      </c>
      <c r="C123" s="203">
        <v>195</v>
      </c>
      <c r="D123" s="203">
        <v>158</v>
      </c>
      <c r="E123" s="203">
        <v>224</v>
      </c>
      <c r="F123" s="203">
        <v>48</v>
      </c>
      <c r="G123" s="203">
        <v>37</v>
      </c>
      <c r="H123" s="203">
        <v>56</v>
      </c>
      <c r="I123" s="203">
        <v>59</v>
      </c>
      <c r="J123" s="203">
        <v>42</v>
      </c>
      <c r="K123" s="203">
        <v>48</v>
      </c>
      <c r="L123" s="66"/>
      <c r="M123" s="63"/>
      <c r="N123" s="63"/>
      <c r="O123" s="63"/>
      <c r="P123" s="63"/>
      <c r="Q123" s="63"/>
      <c r="R123" s="63"/>
      <c r="S123" s="63"/>
      <c r="T123" s="63"/>
      <c r="U123" s="63"/>
      <c r="V123" s="63"/>
      <c r="W123" s="63"/>
    </row>
    <row r="124" spans="2:23" x14ac:dyDescent="0.2">
      <c r="B124" s="19" t="s">
        <v>18</v>
      </c>
      <c r="C124" s="203"/>
      <c r="D124" s="203"/>
      <c r="E124" s="203"/>
      <c r="F124" s="203"/>
      <c r="G124" s="203"/>
      <c r="H124" s="203"/>
      <c r="I124" s="203"/>
      <c r="J124" s="203"/>
      <c r="K124" s="203"/>
      <c r="L124" s="51">
        <v>65</v>
      </c>
      <c r="M124" s="51">
        <v>42</v>
      </c>
      <c r="N124" s="57">
        <v>28</v>
      </c>
      <c r="O124" s="53">
        <v>17</v>
      </c>
      <c r="P124" s="53">
        <v>64</v>
      </c>
      <c r="Q124" s="53">
        <v>47</v>
      </c>
      <c r="R124" s="51">
        <v>21</v>
      </c>
      <c r="S124" s="51">
        <v>21</v>
      </c>
      <c r="T124" s="51">
        <v>38</v>
      </c>
      <c r="U124" s="51">
        <v>69</v>
      </c>
      <c r="V124" s="51">
        <v>24</v>
      </c>
      <c r="W124" s="51">
        <v>26</v>
      </c>
    </row>
    <row r="125" spans="2:23" x14ac:dyDescent="0.2">
      <c r="B125" s="19" t="s">
        <v>17</v>
      </c>
      <c r="C125" s="20">
        <v>112</v>
      </c>
      <c r="D125" s="20">
        <v>120</v>
      </c>
      <c r="E125" s="20">
        <v>79</v>
      </c>
      <c r="F125" s="20">
        <v>42</v>
      </c>
      <c r="G125" s="20">
        <v>30</v>
      </c>
      <c r="H125" s="20">
        <v>40</v>
      </c>
      <c r="I125" s="20">
        <v>40</v>
      </c>
      <c r="J125" s="20">
        <v>50</v>
      </c>
      <c r="K125" s="20">
        <v>30</v>
      </c>
      <c r="L125" s="15">
        <v>47</v>
      </c>
      <c r="M125" s="15">
        <v>34</v>
      </c>
      <c r="N125" s="55">
        <v>47</v>
      </c>
      <c r="O125" s="55">
        <v>22</v>
      </c>
      <c r="P125" s="55">
        <v>44</v>
      </c>
      <c r="Q125" s="55">
        <v>46</v>
      </c>
      <c r="R125" s="15">
        <v>43</v>
      </c>
      <c r="S125" s="15">
        <v>32</v>
      </c>
      <c r="T125" s="15">
        <v>45</v>
      </c>
      <c r="U125" s="15">
        <v>53</v>
      </c>
      <c r="V125" s="15">
        <v>36</v>
      </c>
      <c r="W125" s="15">
        <v>36</v>
      </c>
    </row>
    <row r="126" spans="2:23" x14ac:dyDescent="0.2">
      <c r="B126" s="21" t="s">
        <v>19</v>
      </c>
      <c r="C126" s="203">
        <v>92</v>
      </c>
      <c r="D126" s="203">
        <v>81</v>
      </c>
      <c r="E126" s="203">
        <v>83</v>
      </c>
      <c r="F126" s="203">
        <v>21</v>
      </c>
      <c r="G126" s="203">
        <v>14</v>
      </c>
      <c r="H126" s="203">
        <v>23</v>
      </c>
      <c r="I126" s="203">
        <v>20</v>
      </c>
      <c r="J126" s="203" t="s">
        <v>149</v>
      </c>
      <c r="K126" s="203">
        <v>13</v>
      </c>
      <c r="L126" s="89"/>
      <c r="M126" s="89"/>
      <c r="N126" s="89"/>
      <c r="O126" s="89"/>
      <c r="P126" s="89"/>
      <c r="Q126" s="89"/>
      <c r="R126" s="89"/>
      <c r="S126" s="89"/>
      <c r="T126" s="89"/>
      <c r="U126" s="89"/>
      <c r="V126" s="89"/>
      <c r="W126" s="89"/>
    </row>
    <row r="127" spans="2:23" x14ac:dyDescent="0.2">
      <c r="B127" s="19" t="s">
        <v>20</v>
      </c>
      <c r="C127" s="203"/>
      <c r="D127" s="203"/>
      <c r="E127" s="203"/>
      <c r="F127" s="203"/>
      <c r="G127" s="203"/>
      <c r="H127" s="203"/>
      <c r="I127" s="203"/>
      <c r="J127" s="203"/>
      <c r="K127" s="203"/>
      <c r="L127" s="89">
        <v>16</v>
      </c>
      <c r="M127" s="89">
        <v>20</v>
      </c>
      <c r="N127" s="144">
        <v>27</v>
      </c>
      <c r="O127" s="144">
        <v>10</v>
      </c>
      <c r="P127" s="144">
        <v>36</v>
      </c>
      <c r="Q127" s="144">
        <v>21</v>
      </c>
      <c r="R127" s="89">
        <v>16</v>
      </c>
      <c r="S127" s="89">
        <v>13</v>
      </c>
      <c r="T127" s="89">
        <v>21</v>
      </c>
      <c r="U127" s="89">
        <v>39</v>
      </c>
      <c r="V127" s="89">
        <v>19</v>
      </c>
      <c r="W127" s="89">
        <v>18</v>
      </c>
    </row>
    <row r="128" spans="2:23" x14ac:dyDescent="0.2">
      <c r="B128" s="19" t="s">
        <v>124</v>
      </c>
      <c r="C128" s="161">
        <v>195</v>
      </c>
      <c r="D128" s="161">
        <v>177</v>
      </c>
      <c r="E128" s="161">
        <v>192</v>
      </c>
      <c r="F128" s="161">
        <v>54</v>
      </c>
      <c r="G128" s="161">
        <v>39</v>
      </c>
      <c r="H128" s="161">
        <v>55</v>
      </c>
      <c r="I128" s="161">
        <v>62</v>
      </c>
      <c r="J128" s="161">
        <v>58</v>
      </c>
      <c r="K128" s="161">
        <v>51</v>
      </c>
      <c r="L128" s="171">
        <v>72</v>
      </c>
      <c r="M128" s="171">
        <v>41</v>
      </c>
      <c r="N128" s="118">
        <v>34</v>
      </c>
      <c r="O128" s="118">
        <v>20</v>
      </c>
      <c r="P128" s="118">
        <v>59</v>
      </c>
      <c r="Q128" s="118">
        <v>54</v>
      </c>
      <c r="R128" s="171">
        <v>31</v>
      </c>
      <c r="S128" s="171">
        <v>25</v>
      </c>
      <c r="T128" s="171">
        <v>50</v>
      </c>
      <c r="U128" s="171">
        <v>63</v>
      </c>
      <c r="V128" s="171">
        <v>27</v>
      </c>
      <c r="W128" s="171">
        <v>23</v>
      </c>
    </row>
    <row r="129" spans="2:23" x14ac:dyDescent="0.2">
      <c r="B129" s="19" t="s">
        <v>129</v>
      </c>
      <c r="C129" s="161" t="s">
        <v>149</v>
      </c>
      <c r="D129" s="161" t="s">
        <v>149</v>
      </c>
      <c r="E129" s="161" t="s">
        <v>149</v>
      </c>
      <c r="F129" s="161" t="s">
        <v>149</v>
      </c>
      <c r="G129" s="161" t="s">
        <v>149</v>
      </c>
      <c r="H129" s="161" t="s">
        <v>149</v>
      </c>
      <c r="I129" s="161" t="s">
        <v>149</v>
      </c>
      <c r="J129" s="161" t="s">
        <v>149</v>
      </c>
      <c r="K129" s="161">
        <v>0</v>
      </c>
      <c r="L129" s="161" t="s">
        <v>149</v>
      </c>
      <c r="M129" s="161">
        <v>0</v>
      </c>
      <c r="N129" s="161">
        <v>0</v>
      </c>
      <c r="O129" s="161">
        <v>0</v>
      </c>
      <c r="P129" s="161" t="s">
        <v>149</v>
      </c>
      <c r="Q129" s="161">
        <v>0</v>
      </c>
      <c r="R129" s="171" t="s">
        <v>149</v>
      </c>
      <c r="S129" s="171" t="s">
        <v>149</v>
      </c>
      <c r="T129" s="171" t="s">
        <v>149</v>
      </c>
      <c r="U129" s="171" t="s">
        <v>149</v>
      </c>
      <c r="V129" s="171" t="s">
        <v>149</v>
      </c>
      <c r="W129" s="171" t="s">
        <v>149</v>
      </c>
    </row>
    <row r="130" spans="2:23" x14ac:dyDescent="0.2">
      <c r="B130" s="19" t="s">
        <v>28</v>
      </c>
      <c r="C130" s="161">
        <v>11</v>
      </c>
      <c r="D130" s="161">
        <v>15</v>
      </c>
      <c r="E130" s="161">
        <v>16</v>
      </c>
      <c r="F130" s="161" t="s">
        <v>149</v>
      </c>
      <c r="G130" s="161" t="s">
        <v>149</v>
      </c>
      <c r="H130" s="161" t="s">
        <v>149</v>
      </c>
      <c r="I130" s="161" t="s">
        <v>149</v>
      </c>
      <c r="J130" s="161">
        <v>18</v>
      </c>
      <c r="K130" s="161">
        <v>14</v>
      </c>
      <c r="L130" s="161">
        <v>20</v>
      </c>
      <c r="M130" s="161" t="s">
        <v>149</v>
      </c>
      <c r="N130" s="161" t="s">
        <v>149</v>
      </c>
      <c r="O130" s="161" t="s">
        <v>149</v>
      </c>
      <c r="P130" s="118">
        <v>9</v>
      </c>
      <c r="Q130" s="118" t="s">
        <v>149</v>
      </c>
      <c r="R130" s="171" t="s">
        <v>149</v>
      </c>
      <c r="S130" s="171">
        <v>13</v>
      </c>
      <c r="T130" s="171">
        <v>8</v>
      </c>
      <c r="U130" s="171">
        <v>13</v>
      </c>
      <c r="V130" s="171">
        <v>9</v>
      </c>
      <c r="W130" s="171">
        <v>10</v>
      </c>
    </row>
    <row r="131" spans="2:23" x14ac:dyDescent="0.2">
      <c r="B131" s="19" t="s">
        <v>56</v>
      </c>
      <c r="C131" s="161" t="s">
        <v>149</v>
      </c>
      <c r="D131" s="161" t="s">
        <v>149</v>
      </c>
      <c r="E131" s="161" t="s">
        <v>149</v>
      </c>
      <c r="F131" s="161">
        <v>0</v>
      </c>
      <c r="G131" s="161">
        <v>0</v>
      </c>
      <c r="H131" s="161">
        <v>0</v>
      </c>
      <c r="I131" s="161">
        <v>0</v>
      </c>
      <c r="J131" s="161">
        <v>0</v>
      </c>
      <c r="K131" s="161">
        <v>0</v>
      </c>
      <c r="L131" s="161" t="s">
        <v>149</v>
      </c>
      <c r="M131" s="161" t="s">
        <v>149</v>
      </c>
      <c r="N131" s="161" t="s">
        <v>149</v>
      </c>
      <c r="O131" s="161" t="s">
        <v>149</v>
      </c>
      <c r="P131" s="118" t="s">
        <v>149</v>
      </c>
      <c r="Q131" s="118" t="s">
        <v>149</v>
      </c>
      <c r="R131" s="171">
        <v>0</v>
      </c>
      <c r="S131" s="171" t="s">
        <v>149</v>
      </c>
      <c r="T131" s="171" t="s">
        <v>149</v>
      </c>
      <c r="U131" s="171" t="s">
        <v>149</v>
      </c>
      <c r="V131" s="171" t="s">
        <v>149</v>
      </c>
      <c r="W131" s="171" t="s">
        <v>149</v>
      </c>
    </row>
    <row r="132" spans="2:23" x14ac:dyDescent="0.2">
      <c r="B132" s="21" t="s">
        <v>21</v>
      </c>
      <c r="C132" s="203">
        <v>119</v>
      </c>
      <c r="D132" s="203">
        <v>125</v>
      </c>
      <c r="E132" s="203">
        <v>97</v>
      </c>
      <c r="F132" s="203">
        <v>17</v>
      </c>
      <c r="G132" s="203">
        <v>6</v>
      </c>
      <c r="H132" s="203">
        <v>12</v>
      </c>
      <c r="I132" s="203">
        <v>15</v>
      </c>
      <c r="J132" s="203">
        <v>17</v>
      </c>
      <c r="K132" s="203">
        <v>19</v>
      </c>
      <c r="L132" s="89"/>
      <c r="M132" s="89"/>
      <c r="N132" s="89"/>
      <c r="O132" s="89"/>
      <c r="P132" s="89"/>
      <c r="Q132" s="89"/>
      <c r="R132" s="89"/>
      <c r="S132" s="89"/>
      <c r="T132" s="89"/>
      <c r="U132" s="89"/>
      <c r="V132" s="89"/>
      <c r="W132" s="89"/>
    </row>
    <row r="133" spans="2:23" x14ac:dyDescent="0.2">
      <c r="B133" s="19" t="s">
        <v>22</v>
      </c>
      <c r="C133" s="203"/>
      <c r="D133" s="203"/>
      <c r="E133" s="203"/>
      <c r="F133" s="203"/>
      <c r="G133" s="203"/>
      <c r="H133" s="203"/>
      <c r="I133" s="203"/>
      <c r="J133" s="203"/>
      <c r="K133" s="203"/>
      <c r="L133" s="89">
        <v>33</v>
      </c>
      <c r="M133" s="89">
        <v>15</v>
      </c>
      <c r="N133" s="144">
        <v>19</v>
      </c>
      <c r="O133" s="144" t="s">
        <v>149</v>
      </c>
      <c r="P133" s="144">
        <v>24</v>
      </c>
      <c r="Q133" s="144">
        <v>22</v>
      </c>
      <c r="R133" s="89">
        <v>9</v>
      </c>
      <c r="S133" s="89">
        <v>6</v>
      </c>
      <c r="T133" s="89">
        <v>15</v>
      </c>
      <c r="U133" s="89">
        <v>24</v>
      </c>
      <c r="V133" s="89">
        <v>11</v>
      </c>
      <c r="W133" s="89">
        <v>12</v>
      </c>
    </row>
    <row r="134" spans="2:23" x14ac:dyDescent="0.2">
      <c r="B134" s="19" t="s">
        <v>23</v>
      </c>
      <c r="C134" s="161">
        <v>97</v>
      </c>
      <c r="D134" s="161">
        <v>99</v>
      </c>
      <c r="E134" s="161">
        <v>122</v>
      </c>
      <c r="F134" s="161">
        <v>41</v>
      </c>
      <c r="G134" s="161">
        <v>35</v>
      </c>
      <c r="H134" s="161">
        <v>44</v>
      </c>
      <c r="I134" s="161">
        <v>51</v>
      </c>
      <c r="J134" s="161">
        <v>35</v>
      </c>
      <c r="K134" s="161">
        <v>30</v>
      </c>
      <c r="L134" s="171">
        <v>40</v>
      </c>
      <c r="M134" s="171">
        <v>31</v>
      </c>
      <c r="N134" s="118">
        <v>25</v>
      </c>
      <c r="O134" s="118">
        <v>12</v>
      </c>
      <c r="P134" s="118">
        <v>39</v>
      </c>
      <c r="Q134" s="118">
        <v>30</v>
      </c>
      <c r="R134" s="171">
        <v>18</v>
      </c>
      <c r="S134" s="171">
        <v>19</v>
      </c>
      <c r="T134" s="171">
        <v>32</v>
      </c>
      <c r="U134" s="171">
        <v>56</v>
      </c>
      <c r="V134" s="171">
        <v>23</v>
      </c>
      <c r="W134" s="171">
        <v>23</v>
      </c>
    </row>
    <row r="135" spans="2:23" x14ac:dyDescent="0.2">
      <c r="B135" s="19" t="s">
        <v>24</v>
      </c>
      <c r="C135" s="161">
        <v>65</v>
      </c>
      <c r="D135" s="161">
        <v>45</v>
      </c>
      <c r="E135" s="161">
        <v>66</v>
      </c>
      <c r="F135" s="161">
        <v>22</v>
      </c>
      <c r="G135" s="161">
        <v>16</v>
      </c>
      <c r="H135" s="161">
        <v>27</v>
      </c>
      <c r="I135" s="161">
        <v>21</v>
      </c>
      <c r="J135" s="161">
        <v>26</v>
      </c>
      <c r="K135" s="161">
        <v>18</v>
      </c>
      <c r="L135" s="171">
        <v>28</v>
      </c>
      <c r="M135" s="171">
        <v>18</v>
      </c>
      <c r="N135" s="118">
        <v>20</v>
      </c>
      <c r="O135" s="161" t="s">
        <v>149</v>
      </c>
      <c r="P135" s="118">
        <v>30</v>
      </c>
      <c r="Q135" s="118">
        <v>26</v>
      </c>
      <c r="R135" s="171">
        <v>24</v>
      </c>
      <c r="S135" s="171">
        <v>17</v>
      </c>
      <c r="T135" s="171">
        <v>23</v>
      </c>
      <c r="U135" s="89">
        <v>26</v>
      </c>
      <c r="V135" s="89">
        <v>13</v>
      </c>
      <c r="W135" s="89">
        <v>12</v>
      </c>
    </row>
    <row r="136" spans="2:23" x14ac:dyDescent="0.2">
      <c r="B136" s="19" t="s">
        <v>25</v>
      </c>
      <c r="C136" s="161">
        <v>26</v>
      </c>
      <c r="D136" s="161">
        <v>9</v>
      </c>
      <c r="E136" s="161">
        <v>18</v>
      </c>
      <c r="F136" s="161">
        <v>10</v>
      </c>
      <c r="G136" s="161">
        <v>10</v>
      </c>
      <c r="H136" s="161">
        <v>13</v>
      </c>
      <c r="I136" s="161">
        <v>12</v>
      </c>
      <c r="J136" s="161">
        <v>14</v>
      </c>
      <c r="K136" s="161">
        <v>11</v>
      </c>
      <c r="L136" s="171">
        <v>11</v>
      </c>
      <c r="M136" s="171">
        <v>12</v>
      </c>
      <c r="N136" s="118">
        <v>11</v>
      </c>
      <c r="O136" s="118">
        <v>13</v>
      </c>
      <c r="P136" s="118">
        <v>15</v>
      </c>
      <c r="Q136" s="118">
        <v>15</v>
      </c>
      <c r="R136" s="171">
        <v>13</v>
      </c>
      <c r="S136" s="171">
        <v>11</v>
      </c>
      <c r="T136" s="171">
        <v>13</v>
      </c>
      <c r="U136" s="171">
        <v>16</v>
      </c>
      <c r="V136" s="171">
        <v>13</v>
      </c>
      <c r="W136" s="171">
        <v>15</v>
      </c>
    </row>
    <row r="137" spans="2:23" x14ac:dyDescent="0.2">
      <c r="B137" s="21" t="s">
        <v>29</v>
      </c>
      <c r="C137" s="203">
        <v>206</v>
      </c>
      <c r="D137" s="203">
        <v>188</v>
      </c>
      <c r="E137" s="203">
        <v>248</v>
      </c>
      <c r="F137" s="203">
        <v>44</v>
      </c>
      <c r="G137" s="203">
        <v>25</v>
      </c>
      <c r="H137" s="203">
        <v>58</v>
      </c>
      <c r="I137" s="203">
        <v>65</v>
      </c>
      <c r="J137" s="203">
        <v>53</v>
      </c>
      <c r="K137" s="203">
        <v>38</v>
      </c>
      <c r="L137" s="89"/>
      <c r="M137" s="89"/>
      <c r="N137" s="89"/>
      <c r="O137" s="89"/>
      <c r="P137" s="89"/>
      <c r="Q137" s="89"/>
      <c r="R137" s="89"/>
      <c r="S137" s="89"/>
      <c r="T137" s="89"/>
      <c r="U137" s="89"/>
      <c r="V137" s="89"/>
      <c r="W137" s="89"/>
    </row>
    <row r="138" spans="2:23" x14ac:dyDescent="0.2">
      <c r="B138" s="19" t="s">
        <v>27</v>
      </c>
      <c r="C138" s="203"/>
      <c r="D138" s="203"/>
      <c r="E138" s="203"/>
      <c r="F138" s="203"/>
      <c r="G138" s="203"/>
      <c r="H138" s="203"/>
      <c r="I138" s="203"/>
      <c r="J138" s="203"/>
      <c r="K138" s="203"/>
      <c r="L138" s="89">
        <v>76</v>
      </c>
      <c r="M138" s="89">
        <v>42</v>
      </c>
      <c r="N138" s="144">
        <v>51</v>
      </c>
      <c r="O138" s="144">
        <v>15</v>
      </c>
      <c r="P138" s="144">
        <v>82</v>
      </c>
      <c r="Q138" s="144">
        <v>66</v>
      </c>
      <c r="R138" s="89">
        <v>38</v>
      </c>
      <c r="S138" s="89">
        <v>23</v>
      </c>
      <c r="T138" s="89">
        <v>52</v>
      </c>
      <c r="U138" s="89">
        <v>97</v>
      </c>
      <c r="V138" s="89">
        <v>37</v>
      </c>
      <c r="W138" s="89">
        <v>34</v>
      </c>
    </row>
    <row r="139" spans="2:23" x14ac:dyDescent="0.2">
      <c r="B139" s="19" t="s">
        <v>26</v>
      </c>
      <c r="C139" s="161">
        <v>101</v>
      </c>
      <c r="D139" s="161">
        <v>90</v>
      </c>
      <c r="E139" s="161">
        <v>55</v>
      </c>
      <c r="F139" s="161">
        <v>46</v>
      </c>
      <c r="G139" s="161">
        <v>42</v>
      </c>
      <c r="H139" s="161">
        <v>38</v>
      </c>
      <c r="I139" s="161">
        <v>34</v>
      </c>
      <c r="J139" s="161">
        <v>39</v>
      </c>
      <c r="K139" s="161">
        <v>40</v>
      </c>
      <c r="L139" s="171">
        <v>36</v>
      </c>
      <c r="M139" s="171">
        <v>34</v>
      </c>
      <c r="N139" s="118">
        <v>24</v>
      </c>
      <c r="O139" s="118">
        <v>24</v>
      </c>
      <c r="P139" s="118">
        <v>26</v>
      </c>
      <c r="Q139" s="118">
        <v>27</v>
      </c>
      <c r="R139" s="171">
        <v>26</v>
      </c>
      <c r="S139" s="171">
        <v>30</v>
      </c>
      <c r="T139" s="171">
        <v>31</v>
      </c>
      <c r="U139" s="171">
        <v>25</v>
      </c>
      <c r="V139" s="171">
        <v>23</v>
      </c>
      <c r="W139" s="171">
        <v>28</v>
      </c>
    </row>
    <row r="140" spans="2:23" x14ac:dyDescent="0.2">
      <c r="B140" s="21" t="s">
        <v>70</v>
      </c>
      <c r="C140" s="22">
        <v>307</v>
      </c>
      <c r="D140" s="22">
        <v>278</v>
      </c>
      <c r="E140" s="22">
        <v>303</v>
      </c>
      <c r="F140" s="22">
        <v>90</v>
      </c>
      <c r="G140" s="22">
        <v>67</v>
      </c>
      <c r="H140" s="22">
        <v>96</v>
      </c>
      <c r="I140" s="22">
        <v>99</v>
      </c>
      <c r="J140" s="22">
        <v>92</v>
      </c>
      <c r="K140" s="22">
        <v>78</v>
      </c>
      <c r="L140" s="175">
        <v>112</v>
      </c>
      <c r="M140" s="175">
        <v>76</v>
      </c>
      <c r="N140" s="176">
        <v>75</v>
      </c>
      <c r="O140" s="176">
        <v>39</v>
      </c>
      <c r="P140" s="176">
        <v>108</v>
      </c>
      <c r="Q140" s="176">
        <v>93</v>
      </c>
      <c r="R140" s="175">
        <v>64</v>
      </c>
      <c r="S140" s="175">
        <v>53</v>
      </c>
      <c r="T140" s="175">
        <v>83</v>
      </c>
      <c r="U140" s="173">
        <v>122</v>
      </c>
      <c r="V140" s="173">
        <v>60</v>
      </c>
      <c r="W140" s="173">
        <v>62</v>
      </c>
    </row>
  </sheetData>
  <mergeCells count="230">
    <mergeCell ref="G6:G7"/>
    <mergeCell ref="B3:K3"/>
    <mergeCell ref="K6:K7"/>
    <mergeCell ref="K9:K10"/>
    <mergeCell ref="K15:K16"/>
    <mergeCell ref="H6:H7"/>
    <mergeCell ref="H9:H10"/>
    <mergeCell ref="H15:H16"/>
    <mergeCell ref="J6:J7"/>
    <mergeCell ref="F15:F16"/>
    <mergeCell ref="E9:E10"/>
    <mergeCell ref="F6:F7"/>
    <mergeCell ref="I6:I7"/>
    <mergeCell ref="I9:I10"/>
    <mergeCell ref="C6:C7"/>
    <mergeCell ref="E6:E7"/>
    <mergeCell ref="D6:D7"/>
    <mergeCell ref="G9:G10"/>
    <mergeCell ref="C9:C10"/>
    <mergeCell ref="D9:D10"/>
    <mergeCell ref="E29:E30"/>
    <mergeCell ref="D15:D16"/>
    <mergeCell ref="F29:F30"/>
    <mergeCell ref="C29:C30"/>
    <mergeCell ref="D20:D21"/>
    <mergeCell ref="D29:D30"/>
    <mergeCell ref="F20:F21"/>
    <mergeCell ref="G15:G16"/>
    <mergeCell ref="J9:J10"/>
    <mergeCell ref="J15:J16"/>
    <mergeCell ref="F9:F10"/>
    <mergeCell ref="K32:K33"/>
    <mergeCell ref="I32:I33"/>
    <mergeCell ref="I35:I36"/>
    <mergeCell ref="I20:I21"/>
    <mergeCell ref="I15:I16"/>
    <mergeCell ref="G20:G21"/>
    <mergeCell ref="C35:C36"/>
    <mergeCell ref="H35:H36"/>
    <mergeCell ref="H20:H21"/>
    <mergeCell ref="B26:K26"/>
    <mergeCell ref="J20:J21"/>
    <mergeCell ref="E15:E16"/>
    <mergeCell ref="E20:E21"/>
    <mergeCell ref="K20:K21"/>
    <mergeCell ref="C15:C16"/>
    <mergeCell ref="C20:C21"/>
    <mergeCell ref="J29:J30"/>
    <mergeCell ref="H29:H30"/>
    <mergeCell ref="K29:K30"/>
    <mergeCell ref="F32:F33"/>
    <mergeCell ref="E35:E36"/>
    <mergeCell ref="K35:K36"/>
    <mergeCell ref="G29:G30"/>
    <mergeCell ref="I29:I30"/>
    <mergeCell ref="C32:C33"/>
    <mergeCell ref="C41:C42"/>
    <mergeCell ref="D41:D42"/>
    <mergeCell ref="J32:J33"/>
    <mergeCell ref="J35:J36"/>
    <mergeCell ref="H32:H33"/>
    <mergeCell ref="E32:E33"/>
    <mergeCell ref="G32:G33"/>
    <mergeCell ref="D32:D33"/>
    <mergeCell ref="H41:H42"/>
    <mergeCell ref="G35:G36"/>
    <mergeCell ref="C71:C72"/>
    <mergeCell ref="E65:E66"/>
    <mergeCell ref="E62:E63"/>
    <mergeCell ref="C65:C66"/>
    <mergeCell ref="B59:K59"/>
    <mergeCell ref="C62:C63"/>
    <mergeCell ref="D62:D63"/>
    <mergeCell ref="E41:E42"/>
    <mergeCell ref="D46:D47"/>
    <mergeCell ref="H46:H47"/>
    <mergeCell ref="K41:K42"/>
    <mergeCell ref="K46:K47"/>
    <mergeCell ref="K49:K50"/>
    <mergeCell ref="E46:E47"/>
    <mergeCell ref="J41:J42"/>
    <mergeCell ref="J46:J47"/>
    <mergeCell ref="D49:D50"/>
    <mergeCell ref="C49:C50"/>
    <mergeCell ref="E49:E50"/>
    <mergeCell ref="J49:J50"/>
    <mergeCell ref="G41:G42"/>
    <mergeCell ref="G46:G47"/>
    <mergeCell ref="G49:G50"/>
    <mergeCell ref="I46:I47"/>
    <mergeCell ref="K79:K80"/>
    <mergeCell ref="K62:K63"/>
    <mergeCell ref="F79:F80"/>
    <mergeCell ref="J62:J63"/>
    <mergeCell ref="J65:J66"/>
    <mergeCell ref="J71:J72"/>
    <mergeCell ref="J76:J77"/>
    <mergeCell ref="I71:I72"/>
    <mergeCell ref="G62:G63"/>
    <mergeCell ref="G65:G66"/>
    <mergeCell ref="H71:H72"/>
    <mergeCell ref="H76:H77"/>
    <mergeCell ref="K65:K66"/>
    <mergeCell ref="K71:K72"/>
    <mergeCell ref="K76:K77"/>
    <mergeCell ref="F62:F63"/>
    <mergeCell ref="H65:H66"/>
    <mergeCell ref="H62:H63"/>
    <mergeCell ref="I62:I63"/>
    <mergeCell ref="I65:I66"/>
    <mergeCell ref="I79:I80"/>
    <mergeCell ref="I49:I50"/>
    <mergeCell ref="F49:F50"/>
    <mergeCell ref="H49:H50"/>
    <mergeCell ref="I41:I42"/>
    <mergeCell ref="C46:C47"/>
    <mergeCell ref="D35:D36"/>
    <mergeCell ref="F35:F36"/>
    <mergeCell ref="F41:F42"/>
    <mergeCell ref="F46:F47"/>
    <mergeCell ref="J88:J89"/>
    <mergeCell ref="J91:J92"/>
    <mergeCell ref="J94:J95"/>
    <mergeCell ref="J100:J101"/>
    <mergeCell ref="C94:C95"/>
    <mergeCell ref="C100:C101"/>
    <mergeCell ref="G71:G72"/>
    <mergeCell ref="G76:G77"/>
    <mergeCell ref="F65:F66"/>
    <mergeCell ref="F71:F72"/>
    <mergeCell ref="F76:F77"/>
    <mergeCell ref="J79:J80"/>
    <mergeCell ref="G79:G80"/>
    <mergeCell ref="H79:H80"/>
    <mergeCell ref="I76:I77"/>
    <mergeCell ref="D71:D72"/>
    <mergeCell ref="D76:D77"/>
    <mergeCell ref="D65:D66"/>
    <mergeCell ref="E71:E72"/>
    <mergeCell ref="E76:E77"/>
    <mergeCell ref="E79:E80"/>
    <mergeCell ref="D79:D80"/>
    <mergeCell ref="C76:C77"/>
    <mergeCell ref="C79:C80"/>
    <mergeCell ref="E91:E92"/>
    <mergeCell ref="E94:E95"/>
    <mergeCell ref="E100:E101"/>
    <mergeCell ref="E105:E106"/>
    <mergeCell ref="E108:E109"/>
    <mergeCell ref="D91:D92"/>
    <mergeCell ref="D94:D95"/>
    <mergeCell ref="C108:C109"/>
    <mergeCell ref="B85:K85"/>
    <mergeCell ref="D100:D101"/>
    <mergeCell ref="F91:F92"/>
    <mergeCell ref="F94:F95"/>
    <mergeCell ref="F100:F101"/>
    <mergeCell ref="K88:K89"/>
    <mergeCell ref="K91:K92"/>
    <mergeCell ref="K94:K95"/>
    <mergeCell ref="K100:K101"/>
    <mergeCell ref="H91:H92"/>
    <mergeCell ref="H94:H95"/>
    <mergeCell ref="H100:H101"/>
    <mergeCell ref="C88:C89"/>
    <mergeCell ref="E88:E89"/>
    <mergeCell ref="D88:D89"/>
    <mergeCell ref="F88:F89"/>
    <mergeCell ref="J105:J106"/>
    <mergeCell ref="J108:J109"/>
    <mergeCell ref="B120:K120"/>
    <mergeCell ref="F105:F106"/>
    <mergeCell ref="F108:F109"/>
    <mergeCell ref="G88:G89"/>
    <mergeCell ref="G91:G92"/>
    <mergeCell ref="G94:G95"/>
    <mergeCell ref="G100:G101"/>
    <mergeCell ref="G105:G106"/>
    <mergeCell ref="I88:I89"/>
    <mergeCell ref="I91:I92"/>
    <mergeCell ref="I94:I95"/>
    <mergeCell ref="I100:I101"/>
    <mergeCell ref="I105:I106"/>
    <mergeCell ref="I108:I109"/>
    <mergeCell ref="G108:G109"/>
    <mergeCell ref="H88:H89"/>
    <mergeCell ref="H105:H106"/>
    <mergeCell ref="H108:H109"/>
    <mergeCell ref="D105:D106"/>
    <mergeCell ref="C91:C92"/>
    <mergeCell ref="C105:C106"/>
    <mergeCell ref="D108:D109"/>
    <mergeCell ref="C123:C124"/>
    <mergeCell ref="C126:C127"/>
    <mergeCell ref="C132:C133"/>
    <mergeCell ref="C137:C138"/>
    <mergeCell ref="K105:K106"/>
    <mergeCell ref="K108:K109"/>
    <mergeCell ref="E137:E138"/>
    <mergeCell ref="J132:J133"/>
    <mergeCell ref="J137:J138"/>
    <mergeCell ref="I137:I138"/>
    <mergeCell ref="D123:D124"/>
    <mergeCell ref="D126:D127"/>
    <mergeCell ref="G132:G133"/>
    <mergeCell ref="G137:G138"/>
    <mergeCell ref="E123:E124"/>
    <mergeCell ref="E126:E127"/>
    <mergeCell ref="E132:E133"/>
    <mergeCell ref="F126:F127"/>
    <mergeCell ref="F132:F133"/>
    <mergeCell ref="F137:F138"/>
    <mergeCell ref="F123:F124"/>
    <mergeCell ref="G123:G124"/>
    <mergeCell ref="G126:G127"/>
    <mergeCell ref="H132:H133"/>
    <mergeCell ref="H137:H138"/>
    <mergeCell ref="H123:H124"/>
    <mergeCell ref="H126:H127"/>
    <mergeCell ref="D132:D133"/>
    <mergeCell ref="D137:D138"/>
    <mergeCell ref="K123:K124"/>
    <mergeCell ref="K126:K127"/>
    <mergeCell ref="K132:K133"/>
    <mergeCell ref="K137:K138"/>
    <mergeCell ref="I123:I124"/>
    <mergeCell ref="I126:I127"/>
    <mergeCell ref="J123:J124"/>
    <mergeCell ref="J126:J127"/>
    <mergeCell ref="I132:I133"/>
  </mergeCells>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6" max="16383" man="1"/>
    <brk id="59" max="16383" man="1"/>
    <brk id="85" max="16383" man="1"/>
    <brk id="120" max="16383" man="1"/>
  </rowBreaks>
  <colBreaks count="1" manualBreakCount="1">
    <brk id="1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W140"/>
  <sheetViews>
    <sheetView zoomScaleNormal="100" workbookViewId="0">
      <pane xSplit="2" topLeftCell="O1" activePane="topRight" state="frozen"/>
      <selection activeCell="I37" sqref="I37"/>
      <selection pane="topRight"/>
    </sheetView>
  </sheetViews>
  <sheetFormatPr defaultRowHeight="12.75" x14ac:dyDescent="0.2"/>
  <cols>
    <col min="1" max="1" width="9" style="13"/>
    <col min="2" max="2" width="41.625" style="13" customWidth="1"/>
    <col min="3" max="3" width="9.75" style="13" customWidth="1"/>
    <col min="4" max="4" width="10" style="13" customWidth="1"/>
    <col min="5" max="5" width="9.5" style="13" customWidth="1"/>
    <col min="6" max="6" width="9.625" style="13" customWidth="1"/>
    <col min="7" max="7" width="9.75" style="13" customWidth="1"/>
    <col min="8" max="8" width="10" style="13" customWidth="1"/>
    <col min="9" max="9" width="9.5" style="13" customWidth="1"/>
    <col min="10" max="10" width="9.625" style="13" customWidth="1"/>
    <col min="11" max="11" width="9.75" style="13" customWidth="1"/>
    <col min="12" max="12" width="10.125" style="13" bestFit="1" customWidth="1"/>
    <col min="13" max="18" width="9" style="13"/>
    <col min="19" max="19" width="9.875" style="13" bestFit="1" customWidth="1"/>
    <col min="20" max="16384" width="9" style="13"/>
  </cols>
  <sheetData>
    <row r="1" spans="2:23" ht="15" x14ac:dyDescent="0.2">
      <c r="B1" s="48" t="s">
        <v>92</v>
      </c>
      <c r="C1" s="82"/>
      <c r="D1" s="82"/>
      <c r="E1" s="82"/>
      <c r="F1" s="82"/>
      <c r="G1" s="82"/>
      <c r="H1" s="82"/>
      <c r="I1" s="82"/>
      <c r="J1" s="82"/>
      <c r="K1" s="82"/>
    </row>
    <row r="2" spans="2:23" ht="15" x14ac:dyDescent="0.2">
      <c r="B2" s="82"/>
      <c r="C2" s="82"/>
      <c r="D2" s="82"/>
      <c r="E2" s="82"/>
      <c r="F2" s="82"/>
      <c r="G2" s="82"/>
      <c r="H2" s="82"/>
      <c r="I2" s="82"/>
      <c r="J2" s="82"/>
      <c r="K2" s="82"/>
    </row>
    <row r="3" spans="2:23" ht="15.6" customHeight="1" x14ac:dyDescent="0.2">
      <c r="B3" s="195"/>
      <c r="C3" s="195"/>
      <c r="D3" s="195"/>
      <c r="E3" s="195"/>
      <c r="F3" s="195"/>
      <c r="G3" s="195"/>
      <c r="H3" s="195"/>
      <c r="I3" s="195"/>
      <c r="J3" s="195"/>
      <c r="K3" s="195"/>
    </row>
    <row r="4" spans="2:23" ht="51.75" customHeight="1" x14ac:dyDescent="0.2">
      <c r="B4" s="108" t="s">
        <v>98</v>
      </c>
    </row>
    <row r="5" spans="2:23" x14ac:dyDescent="0.2">
      <c r="B5" s="158" t="s">
        <v>143</v>
      </c>
      <c r="C5" s="49">
        <v>40969</v>
      </c>
      <c r="D5" s="49">
        <v>41061</v>
      </c>
      <c r="E5" s="49">
        <v>41153</v>
      </c>
      <c r="F5" s="49">
        <v>41244</v>
      </c>
      <c r="G5" s="49">
        <v>41334</v>
      </c>
      <c r="H5" s="49">
        <v>41426</v>
      </c>
      <c r="I5" s="49">
        <v>41518</v>
      </c>
      <c r="J5" s="49">
        <v>41609</v>
      </c>
      <c r="K5" s="49">
        <v>41699</v>
      </c>
      <c r="L5" s="49">
        <v>41791</v>
      </c>
      <c r="M5" s="49">
        <v>41883</v>
      </c>
      <c r="N5" s="50">
        <v>41974</v>
      </c>
      <c r="O5" s="50">
        <v>42064</v>
      </c>
      <c r="P5" s="50">
        <v>42156</v>
      </c>
      <c r="Q5" s="50">
        <v>42248</v>
      </c>
      <c r="R5" s="50">
        <v>42339</v>
      </c>
      <c r="S5" s="50">
        <v>42430</v>
      </c>
      <c r="T5" s="50">
        <v>42522</v>
      </c>
      <c r="U5" s="50">
        <v>42614</v>
      </c>
      <c r="V5" s="50">
        <v>42705</v>
      </c>
      <c r="W5" s="50">
        <v>42795</v>
      </c>
    </row>
    <row r="6" spans="2:23" x14ac:dyDescent="0.2">
      <c r="B6" s="21" t="s">
        <v>16</v>
      </c>
      <c r="C6" s="203">
        <v>11074</v>
      </c>
      <c r="D6" s="203">
        <v>10590</v>
      </c>
      <c r="E6" s="203">
        <v>10632</v>
      </c>
      <c r="F6" s="203">
        <v>10938</v>
      </c>
      <c r="G6" s="203">
        <v>10562</v>
      </c>
      <c r="H6" s="203">
        <v>10509</v>
      </c>
      <c r="I6" s="203">
        <v>10268</v>
      </c>
      <c r="J6" s="203">
        <v>10823</v>
      </c>
      <c r="K6" s="203">
        <v>10527</v>
      </c>
      <c r="L6" s="63"/>
      <c r="M6" s="63"/>
      <c r="N6" s="63"/>
      <c r="O6" s="63"/>
      <c r="P6" s="63"/>
      <c r="Q6" s="63"/>
      <c r="R6" s="63"/>
      <c r="S6" s="63"/>
      <c r="T6" s="63"/>
      <c r="U6" s="63"/>
      <c r="V6" s="63"/>
      <c r="W6" s="63"/>
    </row>
    <row r="7" spans="2:23" x14ac:dyDescent="0.2">
      <c r="B7" s="19" t="s">
        <v>18</v>
      </c>
      <c r="C7" s="203"/>
      <c r="D7" s="203"/>
      <c r="E7" s="203"/>
      <c r="F7" s="203"/>
      <c r="G7" s="203"/>
      <c r="H7" s="203"/>
      <c r="I7" s="203"/>
      <c r="J7" s="203"/>
      <c r="K7" s="203"/>
      <c r="L7" s="56">
        <v>10430</v>
      </c>
      <c r="M7" s="56">
        <v>10514</v>
      </c>
      <c r="N7" s="57">
        <v>10697</v>
      </c>
      <c r="O7" s="53">
        <v>10390</v>
      </c>
      <c r="P7" s="53">
        <v>10537</v>
      </c>
      <c r="Q7" s="53">
        <v>10868</v>
      </c>
      <c r="R7" s="56">
        <v>11177</v>
      </c>
      <c r="S7" s="56">
        <v>10722</v>
      </c>
      <c r="T7" s="56">
        <v>10709</v>
      </c>
      <c r="U7" s="56">
        <v>10669</v>
      </c>
      <c r="V7" s="56">
        <v>10778</v>
      </c>
      <c r="W7" s="56">
        <v>10527</v>
      </c>
    </row>
    <row r="8" spans="2:23" x14ac:dyDescent="0.2">
      <c r="B8" s="19" t="s">
        <v>17</v>
      </c>
      <c r="C8" s="20">
        <v>15666</v>
      </c>
      <c r="D8" s="20">
        <v>15397</v>
      </c>
      <c r="E8" s="20">
        <v>15260</v>
      </c>
      <c r="F8" s="20">
        <v>15503</v>
      </c>
      <c r="G8" s="20">
        <v>15097</v>
      </c>
      <c r="H8" s="20">
        <v>14996</v>
      </c>
      <c r="I8" s="20">
        <v>14639</v>
      </c>
      <c r="J8" s="20">
        <v>14901</v>
      </c>
      <c r="K8" s="20">
        <v>14540</v>
      </c>
      <c r="L8" s="59">
        <v>14231</v>
      </c>
      <c r="M8" s="59">
        <v>14070</v>
      </c>
      <c r="N8" s="55">
        <v>14332</v>
      </c>
      <c r="O8" s="55">
        <v>14025</v>
      </c>
      <c r="P8" s="55">
        <v>14156</v>
      </c>
      <c r="Q8" s="55">
        <v>14221</v>
      </c>
      <c r="R8" s="59">
        <v>14520</v>
      </c>
      <c r="S8" s="59">
        <v>14258</v>
      </c>
      <c r="T8" s="59">
        <v>14291</v>
      </c>
      <c r="U8" s="59">
        <v>14372</v>
      </c>
      <c r="V8" s="59">
        <v>14779</v>
      </c>
      <c r="W8" s="59">
        <v>14539</v>
      </c>
    </row>
    <row r="9" spans="2:23" x14ac:dyDescent="0.2">
      <c r="B9" s="21" t="s">
        <v>19</v>
      </c>
      <c r="C9" s="203">
        <v>11703</v>
      </c>
      <c r="D9" s="203">
        <v>11473</v>
      </c>
      <c r="E9" s="203">
        <v>11305</v>
      </c>
      <c r="F9" s="203">
        <v>11659</v>
      </c>
      <c r="G9" s="203">
        <v>11341</v>
      </c>
      <c r="H9" s="203">
        <v>11220</v>
      </c>
      <c r="I9" s="203">
        <v>10870</v>
      </c>
      <c r="J9" s="203">
        <v>11108</v>
      </c>
      <c r="K9" s="203">
        <v>10816</v>
      </c>
      <c r="L9" s="51"/>
      <c r="M9" s="51"/>
      <c r="N9" s="51"/>
      <c r="O9" s="51"/>
      <c r="P9" s="51"/>
      <c r="Q9" s="51"/>
      <c r="R9" s="51"/>
      <c r="S9" s="51"/>
      <c r="T9" s="51"/>
      <c r="U9" s="51"/>
      <c r="V9" s="51"/>
      <c r="W9" s="51"/>
    </row>
    <row r="10" spans="2:23" x14ac:dyDescent="0.2">
      <c r="B10" s="19" t="s">
        <v>20</v>
      </c>
      <c r="C10" s="203"/>
      <c r="D10" s="203"/>
      <c r="E10" s="203"/>
      <c r="F10" s="203"/>
      <c r="G10" s="203"/>
      <c r="H10" s="203"/>
      <c r="I10" s="203"/>
      <c r="J10" s="203"/>
      <c r="K10" s="203"/>
      <c r="L10" s="56">
        <v>10612</v>
      </c>
      <c r="M10" s="56">
        <v>10478</v>
      </c>
      <c r="N10" s="57">
        <v>10615</v>
      </c>
      <c r="O10" s="57">
        <v>10422</v>
      </c>
      <c r="P10" s="57">
        <v>10455</v>
      </c>
      <c r="Q10" s="57">
        <v>10486</v>
      </c>
      <c r="R10" s="56">
        <v>10733</v>
      </c>
      <c r="S10" s="56">
        <v>9969</v>
      </c>
      <c r="T10" s="56">
        <v>9858</v>
      </c>
      <c r="U10" s="56">
        <v>9770</v>
      </c>
      <c r="V10" s="56">
        <v>9941</v>
      </c>
      <c r="W10" s="56">
        <v>9757</v>
      </c>
    </row>
    <row r="11" spans="2:23" x14ac:dyDescent="0.2">
      <c r="B11" s="19" t="s">
        <v>124</v>
      </c>
      <c r="C11" s="20">
        <v>11440</v>
      </c>
      <c r="D11" s="20">
        <v>11018</v>
      </c>
      <c r="E11" s="20">
        <v>11108</v>
      </c>
      <c r="F11" s="20">
        <v>11263</v>
      </c>
      <c r="G11" s="20">
        <v>10875</v>
      </c>
      <c r="H11" s="20">
        <v>10873</v>
      </c>
      <c r="I11" s="20">
        <v>10721</v>
      </c>
      <c r="J11" s="20">
        <v>11161</v>
      </c>
      <c r="K11" s="20">
        <v>10873</v>
      </c>
      <c r="L11" s="59">
        <v>10676</v>
      </c>
      <c r="M11" s="59">
        <v>10725</v>
      </c>
      <c r="N11" s="55">
        <v>10972</v>
      </c>
      <c r="O11" s="55">
        <v>10582</v>
      </c>
      <c r="P11" s="55">
        <v>10698</v>
      </c>
      <c r="Q11" s="55">
        <v>11037</v>
      </c>
      <c r="R11" s="59">
        <v>11332</v>
      </c>
      <c r="S11" s="59">
        <v>11041</v>
      </c>
      <c r="T11" s="59">
        <v>11008</v>
      </c>
      <c r="U11" s="59">
        <v>11005</v>
      </c>
      <c r="V11" s="59">
        <v>11216</v>
      </c>
      <c r="W11" s="59">
        <v>10989</v>
      </c>
    </row>
    <row r="12" spans="2:23" x14ac:dyDescent="0.2">
      <c r="B12" s="19" t="s">
        <v>129</v>
      </c>
      <c r="C12" s="20">
        <v>421</v>
      </c>
      <c r="D12" s="20">
        <v>424</v>
      </c>
      <c r="E12" s="20">
        <v>430</v>
      </c>
      <c r="F12" s="20">
        <v>421</v>
      </c>
      <c r="G12" s="20">
        <v>413</v>
      </c>
      <c r="H12" s="20">
        <v>412</v>
      </c>
      <c r="I12" s="20">
        <v>387</v>
      </c>
      <c r="J12" s="20">
        <v>419</v>
      </c>
      <c r="K12" s="20">
        <v>422</v>
      </c>
      <c r="L12" s="15">
        <v>419</v>
      </c>
      <c r="M12" s="15">
        <v>428</v>
      </c>
      <c r="N12" s="55">
        <v>413</v>
      </c>
      <c r="O12" s="55">
        <v>412</v>
      </c>
      <c r="P12" s="55">
        <v>427</v>
      </c>
      <c r="Q12" s="55">
        <v>429</v>
      </c>
      <c r="R12" s="15">
        <v>437</v>
      </c>
      <c r="S12" s="15">
        <v>517</v>
      </c>
      <c r="T12" s="15">
        <v>511</v>
      </c>
      <c r="U12" s="59">
        <v>540</v>
      </c>
      <c r="V12" s="59">
        <v>553</v>
      </c>
      <c r="W12" s="59">
        <v>540</v>
      </c>
    </row>
    <row r="13" spans="2:23" x14ac:dyDescent="0.2">
      <c r="B13" s="19" t="s">
        <v>28</v>
      </c>
      <c r="C13" s="20">
        <v>2675</v>
      </c>
      <c r="D13" s="20">
        <v>2610</v>
      </c>
      <c r="E13" s="20">
        <v>2609</v>
      </c>
      <c r="F13" s="20">
        <v>2632</v>
      </c>
      <c r="G13" s="20">
        <v>2587</v>
      </c>
      <c r="H13" s="20">
        <v>2577</v>
      </c>
      <c r="I13" s="20">
        <v>2507</v>
      </c>
      <c r="J13" s="20">
        <v>2585</v>
      </c>
      <c r="K13" s="20">
        <v>2518</v>
      </c>
      <c r="L13" s="59">
        <v>2541</v>
      </c>
      <c r="M13" s="59">
        <v>2525</v>
      </c>
      <c r="N13" s="55">
        <v>2583</v>
      </c>
      <c r="O13" s="55">
        <v>2537</v>
      </c>
      <c r="P13" s="55">
        <v>2640</v>
      </c>
      <c r="Q13" s="55">
        <v>2655</v>
      </c>
      <c r="R13" s="59">
        <v>2692</v>
      </c>
      <c r="S13" s="59">
        <v>2930</v>
      </c>
      <c r="T13" s="59">
        <v>2974</v>
      </c>
      <c r="U13" s="59">
        <v>2971</v>
      </c>
      <c r="V13" s="59">
        <v>3040</v>
      </c>
      <c r="W13" s="59">
        <v>3004</v>
      </c>
    </row>
    <row r="14" spans="2:23" x14ac:dyDescent="0.2">
      <c r="B14" s="19" t="s">
        <v>56</v>
      </c>
      <c r="C14" s="20">
        <v>501</v>
      </c>
      <c r="D14" s="20">
        <v>462</v>
      </c>
      <c r="E14" s="20">
        <v>440</v>
      </c>
      <c r="F14" s="20">
        <v>466</v>
      </c>
      <c r="G14" s="20">
        <v>443</v>
      </c>
      <c r="H14" s="20">
        <v>423</v>
      </c>
      <c r="I14" s="20">
        <v>422</v>
      </c>
      <c r="J14" s="20">
        <v>451</v>
      </c>
      <c r="K14" s="20">
        <v>438</v>
      </c>
      <c r="L14" s="15">
        <v>413</v>
      </c>
      <c r="M14" s="15">
        <v>428</v>
      </c>
      <c r="N14" s="55">
        <v>446</v>
      </c>
      <c r="O14" s="55">
        <v>462</v>
      </c>
      <c r="P14" s="55">
        <v>473</v>
      </c>
      <c r="Q14" s="55">
        <v>482</v>
      </c>
      <c r="R14" s="15">
        <v>503</v>
      </c>
      <c r="S14" s="15">
        <v>523</v>
      </c>
      <c r="T14" s="15">
        <v>649</v>
      </c>
      <c r="U14" s="59">
        <v>755</v>
      </c>
      <c r="V14" s="59">
        <v>807</v>
      </c>
      <c r="W14" s="59">
        <v>776</v>
      </c>
    </row>
    <row r="15" spans="2:23" x14ac:dyDescent="0.2">
      <c r="B15" s="21" t="s">
        <v>21</v>
      </c>
      <c r="C15" s="203">
        <v>5174</v>
      </c>
      <c r="D15" s="203">
        <v>4858</v>
      </c>
      <c r="E15" s="203">
        <v>4676</v>
      </c>
      <c r="F15" s="203">
        <v>4987</v>
      </c>
      <c r="G15" s="203">
        <v>4831</v>
      </c>
      <c r="H15" s="203">
        <v>4727</v>
      </c>
      <c r="I15" s="203">
        <v>4571</v>
      </c>
      <c r="J15" s="203">
        <v>4976</v>
      </c>
      <c r="K15" s="203">
        <v>4770</v>
      </c>
      <c r="L15" s="51"/>
      <c r="M15" s="51"/>
      <c r="N15" s="51"/>
      <c r="O15" s="51"/>
      <c r="P15" s="51"/>
      <c r="Q15" s="51"/>
      <c r="R15" s="51"/>
      <c r="S15" s="51"/>
      <c r="T15" s="51"/>
      <c r="U15" s="51"/>
      <c r="V15" s="51"/>
      <c r="W15" s="51"/>
    </row>
    <row r="16" spans="2:23" x14ac:dyDescent="0.2">
      <c r="B16" s="19" t="s">
        <v>22</v>
      </c>
      <c r="C16" s="203"/>
      <c r="D16" s="203"/>
      <c r="E16" s="203"/>
      <c r="F16" s="203"/>
      <c r="G16" s="203"/>
      <c r="H16" s="203"/>
      <c r="I16" s="203"/>
      <c r="J16" s="203"/>
      <c r="K16" s="203"/>
      <c r="L16" s="56">
        <v>4635</v>
      </c>
      <c r="M16" s="56">
        <v>4579</v>
      </c>
      <c r="N16" s="57">
        <v>4734</v>
      </c>
      <c r="O16" s="53">
        <v>4571</v>
      </c>
      <c r="P16" s="53">
        <v>4568</v>
      </c>
      <c r="Q16" s="53">
        <v>4652</v>
      </c>
      <c r="R16" s="56">
        <v>4868</v>
      </c>
      <c r="S16" s="56">
        <v>4666</v>
      </c>
      <c r="T16" s="56">
        <v>4569</v>
      </c>
      <c r="U16" s="56">
        <v>4503</v>
      </c>
      <c r="V16" s="56">
        <v>4695</v>
      </c>
      <c r="W16" s="56">
        <v>4410</v>
      </c>
    </row>
    <row r="17" spans="2:23" x14ac:dyDescent="0.2">
      <c r="B17" s="19" t="s">
        <v>23</v>
      </c>
      <c r="C17" s="20">
        <v>8820</v>
      </c>
      <c r="D17" s="20">
        <v>8602</v>
      </c>
      <c r="E17" s="20">
        <v>8536</v>
      </c>
      <c r="F17" s="20">
        <v>8670</v>
      </c>
      <c r="G17" s="20">
        <v>8318</v>
      </c>
      <c r="H17" s="20">
        <v>8307</v>
      </c>
      <c r="I17" s="20">
        <v>8094</v>
      </c>
      <c r="J17" s="20">
        <v>8348</v>
      </c>
      <c r="K17" s="20">
        <v>8101</v>
      </c>
      <c r="L17" s="59">
        <v>7907</v>
      </c>
      <c r="M17" s="59">
        <v>7851</v>
      </c>
      <c r="N17" s="55">
        <v>8071</v>
      </c>
      <c r="O17" s="55">
        <v>7791</v>
      </c>
      <c r="P17" s="55">
        <v>7872</v>
      </c>
      <c r="Q17" s="55">
        <v>8068</v>
      </c>
      <c r="R17" s="59">
        <v>8384</v>
      </c>
      <c r="S17" s="59">
        <v>8062</v>
      </c>
      <c r="T17" s="59">
        <v>8116</v>
      </c>
      <c r="U17" s="59">
        <v>8196</v>
      </c>
      <c r="V17" s="59">
        <v>8469</v>
      </c>
      <c r="W17" s="59">
        <v>8347</v>
      </c>
    </row>
    <row r="18" spans="2:23" x14ac:dyDescent="0.2">
      <c r="B18" s="19" t="s">
        <v>24</v>
      </c>
      <c r="C18" s="20">
        <v>8152</v>
      </c>
      <c r="D18" s="20">
        <v>7932</v>
      </c>
      <c r="E18" s="20">
        <v>8029</v>
      </c>
      <c r="F18" s="20">
        <v>8106</v>
      </c>
      <c r="G18" s="20">
        <v>7867</v>
      </c>
      <c r="H18" s="20">
        <v>7861</v>
      </c>
      <c r="I18" s="20">
        <v>7708</v>
      </c>
      <c r="J18" s="20">
        <v>7815</v>
      </c>
      <c r="K18" s="20">
        <v>7626</v>
      </c>
      <c r="L18" s="59">
        <v>7538</v>
      </c>
      <c r="M18" s="59">
        <v>7486</v>
      </c>
      <c r="N18" s="55">
        <v>7567</v>
      </c>
      <c r="O18" s="55">
        <v>7389</v>
      </c>
      <c r="P18" s="55">
        <v>7437</v>
      </c>
      <c r="Q18" s="55">
        <v>7510</v>
      </c>
      <c r="R18" s="59">
        <v>7527</v>
      </c>
      <c r="S18" s="59">
        <v>7329</v>
      </c>
      <c r="T18" s="59">
        <v>7354</v>
      </c>
      <c r="U18" s="56">
        <v>7304</v>
      </c>
      <c r="V18" s="56">
        <v>7335</v>
      </c>
      <c r="W18" s="56">
        <v>7207</v>
      </c>
    </row>
    <row r="19" spans="2:23" x14ac:dyDescent="0.2">
      <c r="B19" s="19" t="s">
        <v>25</v>
      </c>
      <c r="C19" s="20">
        <v>4594</v>
      </c>
      <c r="D19" s="20">
        <v>4595</v>
      </c>
      <c r="E19" s="20">
        <v>4651</v>
      </c>
      <c r="F19" s="20">
        <v>4678</v>
      </c>
      <c r="G19" s="20">
        <v>4643</v>
      </c>
      <c r="H19" s="20">
        <v>4610</v>
      </c>
      <c r="I19" s="20">
        <v>4534</v>
      </c>
      <c r="J19" s="20">
        <v>4585</v>
      </c>
      <c r="K19" s="20">
        <v>4570</v>
      </c>
      <c r="L19" s="59">
        <v>4581</v>
      </c>
      <c r="M19" s="59">
        <v>4668</v>
      </c>
      <c r="N19" s="55">
        <v>4657</v>
      </c>
      <c r="O19" s="55">
        <v>4664</v>
      </c>
      <c r="P19" s="55">
        <v>4816</v>
      </c>
      <c r="Q19" s="55">
        <v>4859</v>
      </c>
      <c r="R19" s="59">
        <v>4918</v>
      </c>
      <c r="S19" s="59">
        <v>4923</v>
      </c>
      <c r="T19" s="59">
        <v>4961</v>
      </c>
      <c r="U19" s="59">
        <v>5038</v>
      </c>
      <c r="V19" s="59">
        <v>5058</v>
      </c>
      <c r="W19" s="59">
        <v>5102</v>
      </c>
    </row>
    <row r="20" spans="2:23" x14ac:dyDescent="0.2">
      <c r="B20" s="21" t="s">
        <v>29</v>
      </c>
      <c r="C20" s="203">
        <v>7332</v>
      </c>
      <c r="D20" s="203">
        <v>6639</v>
      </c>
      <c r="E20" s="203">
        <v>6594</v>
      </c>
      <c r="F20" s="203">
        <v>6950</v>
      </c>
      <c r="G20" s="203">
        <v>6581</v>
      </c>
      <c r="H20" s="203">
        <v>6588</v>
      </c>
      <c r="I20" s="203">
        <v>6609</v>
      </c>
      <c r="J20" s="203">
        <v>7263</v>
      </c>
      <c r="K20" s="203">
        <v>6918</v>
      </c>
      <c r="L20" s="51"/>
      <c r="M20" s="51"/>
      <c r="N20" s="51"/>
      <c r="O20" s="51"/>
      <c r="P20" s="51"/>
      <c r="Q20" s="51"/>
      <c r="R20" s="51"/>
      <c r="S20" s="51"/>
      <c r="T20" s="51"/>
      <c r="U20" s="51"/>
      <c r="V20" s="51"/>
      <c r="W20" s="51"/>
    </row>
    <row r="21" spans="2:23" x14ac:dyDescent="0.2">
      <c r="B21" s="19" t="s">
        <v>27</v>
      </c>
      <c r="C21" s="203"/>
      <c r="D21" s="203"/>
      <c r="E21" s="203"/>
      <c r="F21" s="203"/>
      <c r="G21" s="203"/>
      <c r="H21" s="203"/>
      <c r="I21" s="203"/>
      <c r="J21" s="203"/>
      <c r="K21" s="203"/>
      <c r="L21" s="56">
        <v>6834</v>
      </c>
      <c r="M21" s="56">
        <v>6754</v>
      </c>
      <c r="N21" s="57">
        <v>7095</v>
      </c>
      <c r="O21" s="57">
        <v>6785</v>
      </c>
      <c r="P21" s="57">
        <v>6825</v>
      </c>
      <c r="Q21" s="57">
        <v>7106</v>
      </c>
      <c r="R21" s="56">
        <v>7514</v>
      </c>
      <c r="S21" s="56">
        <v>7012</v>
      </c>
      <c r="T21" s="56">
        <v>6885</v>
      </c>
      <c r="U21" s="56">
        <v>6925</v>
      </c>
      <c r="V21" s="56">
        <v>7144</v>
      </c>
      <c r="W21" s="56">
        <v>6929</v>
      </c>
    </row>
    <row r="22" spans="2:23" x14ac:dyDescent="0.2">
      <c r="B22" s="19" t="s">
        <v>26</v>
      </c>
      <c r="C22" s="20">
        <v>19408</v>
      </c>
      <c r="D22" s="20">
        <v>19348</v>
      </c>
      <c r="E22" s="20">
        <v>19298</v>
      </c>
      <c r="F22" s="20">
        <v>19491</v>
      </c>
      <c r="G22" s="20">
        <v>19078</v>
      </c>
      <c r="H22" s="20">
        <v>18917</v>
      </c>
      <c r="I22" s="20">
        <v>18298</v>
      </c>
      <c r="J22" s="20">
        <v>18461</v>
      </c>
      <c r="K22" s="20">
        <v>18149</v>
      </c>
      <c r="L22" s="59">
        <v>17827</v>
      </c>
      <c r="M22" s="59">
        <v>17830</v>
      </c>
      <c r="N22" s="55">
        <v>17934</v>
      </c>
      <c r="O22" s="55">
        <v>17630</v>
      </c>
      <c r="P22" s="55">
        <v>17868</v>
      </c>
      <c r="Q22" s="55">
        <v>17983</v>
      </c>
      <c r="R22" s="59">
        <v>18183</v>
      </c>
      <c r="S22" s="59">
        <v>17968</v>
      </c>
      <c r="T22" s="59">
        <v>18115</v>
      </c>
      <c r="U22" s="59">
        <v>18116</v>
      </c>
      <c r="V22" s="59">
        <v>18413</v>
      </c>
      <c r="W22" s="59">
        <v>18137</v>
      </c>
    </row>
    <row r="23" spans="2:23" x14ac:dyDescent="0.2">
      <c r="B23" s="21" t="s">
        <v>57</v>
      </c>
      <c r="C23" s="22">
        <v>26740</v>
      </c>
      <c r="D23" s="22">
        <v>25987</v>
      </c>
      <c r="E23" s="22">
        <v>25892</v>
      </c>
      <c r="F23" s="22">
        <v>26441</v>
      </c>
      <c r="G23" s="22">
        <v>25659</v>
      </c>
      <c r="H23" s="22">
        <v>25505</v>
      </c>
      <c r="I23" s="22">
        <v>24907</v>
      </c>
      <c r="J23" s="22">
        <v>25724</v>
      </c>
      <c r="K23" s="22">
        <v>25067</v>
      </c>
      <c r="L23" s="64">
        <v>24661</v>
      </c>
      <c r="M23" s="64">
        <v>24584</v>
      </c>
      <c r="N23" s="62">
        <v>25029</v>
      </c>
      <c r="O23" s="62">
        <v>24415</v>
      </c>
      <c r="P23" s="62">
        <v>24693</v>
      </c>
      <c r="Q23" s="62">
        <v>25089</v>
      </c>
      <c r="R23" s="64">
        <v>25697</v>
      </c>
      <c r="S23" s="64">
        <v>24980</v>
      </c>
      <c r="T23" s="64">
        <v>25000</v>
      </c>
      <c r="U23" s="61">
        <v>25041</v>
      </c>
      <c r="V23" s="61">
        <v>25557</v>
      </c>
      <c r="W23" s="61">
        <v>25066</v>
      </c>
    </row>
    <row r="26" spans="2:23" ht="15.6" customHeight="1" x14ac:dyDescent="0.2">
      <c r="B26" s="195"/>
      <c r="C26" s="195"/>
      <c r="D26" s="195"/>
      <c r="E26" s="195"/>
      <c r="F26" s="195"/>
      <c r="G26" s="195"/>
      <c r="H26" s="195"/>
      <c r="I26" s="195"/>
      <c r="J26" s="195"/>
      <c r="K26" s="195"/>
    </row>
    <row r="27" spans="2:23" ht="51.75" customHeight="1" x14ac:dyDescent="0.2">
      <c r="B27" s="108" t="s">
        <v>99</v>
      </c>
    </row>
    <row r="28" spans="2:23" x14ac:dyDescent="0.2">
      <c r="B28" s="158" t="s">
        <v>143</v>
      </c>
      <c r="C28" s="49">
        <v>40969</v>
      </c>
      <c r="D28" s="49">
        <v>41061</v>
      </c>
      <c r="E28" s="49">
        <v>41153</v>
      </c>
      <c r="F28" s="49">
        <v>41244</v>
      </c>
      <c r="G28" s="49">
        <v>41334</v>
      </c>
      <c r="H28" s="49">
        <v>41426</v>
      </c>
      <c r="I28" s="49">
        <v>41518</v>
      </c>
      <c r="J28" s="49">
        <v>41609</v>
      </c>
      <c r="K28" s="49">
        <v>41699</v>
      </c>
      <c r="L28" s="49">
        <v>41791</v>
      </c>
      <c r="M28" s="49">
        <v>41883</v>
      </c>
      <c r="N28" s="50">
        <v>41974</v>
      </c>
      <c r="O28" s="50">
        <v>42064</v>
      </c>
      <c r="P28" s="50">
        <v>42156</v>
      </c>
      <c r="Q28" s="50">
        <v>42248</v>
      </c>
      <c r="R28" s="50">
        <v>42339</v>
      </c>
      <c r="S28" s="50">
        <v>42430</v>
      </c>
      <c r="T28" s="50">
        <v>42522</v>
      </c>
      <c r="U28" s="50">
        <v>42614</v>
      </c>
      <c r="V28" s="50">
        <v>42705</v>
      </c>
      <c r="W28" s="50">
        <v>42795</v>
      </c>
    </row>
    <row r="29" spans="2:23" x14ac:dyDescent="0.2">
      <c r="B29" s="21" t="s">
        <v>58</v>
      </c>
      <c r="C29" s="203">
        <v>5732</v>
      </c>
      <c r="D29" s="203">
        <v>5102</v>
      </c>
      <c r="E29" s="203">
        <v>4984</v>
      </c>
      <c r="F29" s="203">
        <v>5510</v>
      </c>
      <c r="G29" s="203">
        <v>5299</v>
      </c>
      <c r="H29" s="203">
        <v>5173</v>
      </c>
      <c r="I29" s="203">
        <v>5143</v>
      </c>
      <c r="J29" s="203">
        <v>5896</v>
      </c>
      <c r="K29" s="203">
        <v>5699</v>
      </c>
      <c r="L29" s="63"/>
      <c r="M29" s="63"/>
      <c r="N29" s="63"/>
      <c r="O29" s="63"/>
      <c r="P29" s="63"/>
      <c r="Q29" s="63"/>
      <c r="R29" s="63"/>
      <c r="S29" s="63"/>
      <c r="T29" s="63"/>
      <c r="U29" s="63"/>
      <c r="V29" s="63"/>
      <c r="W29" s="63"/>
    </row>
    <row r="30" spans="2:23" x14ac:dyDescent="0.2">
      <c r="B30" s="19" t="s">
        <v>33</v>
      </c>
      <c r="C30" s="203"/>
      <c r="D30" s="203"/>
      <c r="E30" s="203"/>
      <c r="F30" s="203"/>
      <c r="G30" s="203"/>
      <c r="H30" s="203"/>
      <c r="I30" s="203"/>
      <c r="J30" s="203"/>
      <c r="K30" s="203"/>
      <c r="L30" s="56">
        <v>5504</v>
      </c>
      <c r="M30" s="56">
        <v>5525</v>
      </c>
      <c r="N30" s="57">
        <v>5926</v>
      </c>
      <c r="O30" s="53">
        <v>5633</v>
      </c>
      <c r="P30" s="53">
        <v>5708</v>
      </c>
      <c r="Q30" s="53">
        <v>6053</v>
      </c>
      <c r="R30" s="56">
        <v>6583</v>
      </c>
      <c r="S30" s="56">
        <v>6383</v>
      </c>
      <c r="T30" s="56">
        <v>6259</v>
      </c>
      <c r="U30" s="56">
        <v>6185</v>
      </c>
      <c r="V30" s="56">
        <v>6526</v>
      </c>
      <c r="W30" s="56">
        <v>6383</v>
      </c>
    </row>
    <row r="31" spans="2:23" x14ac:dyDescent="0.2">
      <c r="B31" s="19" t="s">
        <v>59</v>
      </c>
      <c r="C31" s="20">
        <v>4668</v>
      </c>
      <c r="D31" s="20">
        <v>4641</v>
      </c>
      <c r="E31" s="20">
        <v>4682</v>
      </c>
      <c r="F31" s="20">
        <v>4837</v>
      </c>
      <c r="G31" s="20">
        <v>4596</v>
      </c>
      <c r="H31" s="20">
        <v>4606</v>
      </c>
      <c r="I31" s="20">
        <v>4368</v>
      </c>
      <c r="J31" s="20">
        <v>4508</v>
      </c>
      <c r="K31" s="74">
        <v>4378</v>
      </c>
      <c r="L31" s="59">
        <v>4322</v>
      </c>
      <c r="M31" s="59">
        <v>4344</v>
      </c>
      <c r="N31" s="55">
        <v>4333</v>
      </c>
      <c r="O31" s="55">
        <v>4228</v>
      </c>
      <c r="P31" s="55">
        <v>4377</v>
      </c>
      <c r="Q31" s="55">
        <v>4446</v>
      </c>
      <c r="R31" s="59">
        <v>4442</v>
      </c>
      <c r="S31" s="59">
        <v>4292</v>
      </c>
      <c r="T31" s="59">
        <v>4414</v>
      </c>
      <c r="U31" s="59">
        <v>4647</v>
      </c>
      <c r="V31" s="59">
        <v>4624</v>
      </c>
      <c r="W31" s="59">
        <v>4502</v>
      </c>
    </row>
    <row r="32" spans="2:23" x14ac:dyDescent="0.2">
      <c r="B32" s="21" t="s">
        <v>16</v>
      </c>
      <c r="C32" s="203">
        <v>5849</v>
      </c>
      <c r="D32" s="203">
        <v>5375</v>
      </c>
      <c r="E32" s="203">
        <v>5335</v>
      </c>
      <c r="F32" s="203">
        <v>5696</v>
      </c>
      <c r="G32" s="203">
        <v>5450</v>
      </c>
      <c r="H32" s="203">
        <v>5363</v>
      </c>
      <c r="I32" s="203">
        <v>5201</v>
      </c>
      <c r="J32" s="203">
        <v>5762</v>
      </c>
      <c r="K32" s="206">
        <v>5622</v>
      </c>
      <c r="L32" s="51"/>
      <c r="M32" s="51"/>
      <c r="N32" s="51"/>
      <c r="O32" s="51"/>
      <c r="P32" s="51"/>
      <c r="Q32" s="51"/>
      <c r="R32" s="51"/>
      <c r="S32" s="51"/>
      <c r="T32" s="51"/>
      <c r="U32" s="51"/>
      <c r="V32" s="51"/>
      <c r="W32" s="51"/>
    </row>
    <row r="33" spans="2:23" x14ac:dyDescent="0.2">
      <c r="B33" s="19" t="s">
        <v>18</v>
      </c>
      <c r="C33" s="203"/>
      <c r="D33" s="203"/>
      <c r="E33" s="203"/>
      <c r="F33" s="203"/>
      <c r="G33" s="203"/>
      <c r="H33" s="203"/>
      <c r="I33" s="203"/>
      <c r="J33" s="203"/>
      <c r="K33" s="206"/>
      <c r="L33" s="56">
        <v>5504</v>
      </c>
      <c r="M33" s="56">
        <v>5615</v>
      </c>
      <c r="N33" s="57">
        <v>5780</v>
      </c>
      <c r="O33" s="53">
        <v>5529</v>
      </c>
      <c r="P33" s="53">
        <v>5648</v>
      </c>
      <c r="Q33" s="53">
        <v>5977</v>
      </c>
      <c r="R33" s="56">
        <v>6269</v>
      </c>
      <c r="S33" s="56">
        <v>5993</v>
      </c>
      <c r="T33" s="56">
        <v>5956</v>
      </c>
      <c r="U33" s="56">
        <v>5947</v>
      </c>
      <c r="V33" s="56">
        <v>6067</v>
      </c>
      <c r="W33" s="56">
        <v>5885</v>
      </c>
    </row>
    <row r="34" spans="2:23" x14ac:dyDescent="0.2">
      <c r="B34" s="19" t="s">
        <v>17</v>
      </c>
      <c r="C34" s="20">
        <v>4551</v>
      </c>
      <c r="D34" s="20">
        <v>4368</v>
      </c>
      <c r="E34" s="20">
        <v>4331</v>
      </c>
      <c r="F34" s="20">
        <v>4651</v>
      </c>
      <c r="G34" s="20">
        <v>4445</v>
      </c>
      <c r="H34" s="20">
        <v>4416</v>
      </c>
      <c r="I34" s="20">
        <v>4310</v>
      </c>
      <c r="J34" s="20">
        <v>4642</v>
      </c>
      <c r="K34" s="74">
        <v>4455</v>
      </c>
      <c r="L34" s="59">
        <v>4322</v>
      </c>
      <c r="M34" s="59">
        <v>4254</v>
      </c>
      <c r="N34" s="55">
        <v>4479</v>
      </c>
      <c r="O34" s="55">
        <v>4332</v>
      </c>
      <c r="P34" s="55">
        <v>4437</v>
      </c>
      <c r="Q34" s="55">
        <v>4522</v>
      </c>
      <c r="R34" s="59">
        <v>4756</v>
      </c>
      <c r="S34" s="59">
        <v>4682</v>
      </c>
      <c r="T34" s="59">
        <v>4717</v>
      </c>
      <c r="U34" s="59">
        <v>4885</v>
      </c>
      <c r="V34" s="59">
        <v>5083</v>
      </c>
      <c r="W34" s="59">
        <v>5000</v>
      </c>
    </row>
    <row r="35" spans="2:23" x14ac:dyDescent="0.2">
      <c r="B35" s="21" t="s">
        <v>19</v>
      </c>
      <c r="C35" s="203">
        <v>4538</v>
      </c>
      <c r="D35" s="203">
        <v>4346</v>
      </c>
      <c r="E35" s="203">
        <v>4248</v>
      </c>
      <c r="F35" s="203">
        <v>4576</v>
      </c>
      <c r="G35" s="203">
        <v>4425</v>
      </c>
      <c r="H35" s="203">
        <v>4361</v>
      </c>
      <c r="I35" s="203">
        <v>4155</v>
      </c>
      <c r="J35" s="203">
        <v>4441</v>
      </c>
      <c r="K35" s="206">
        <v>4278</v>
      </c>
      <c r="L35" s="51"/>
      <c r="M35" s="51"/>
      <c r="N35" s="51"/>
      <c r="O35" s="51"/>
      <c r="P35" s="51"/>
      <c r="Q35" s="51"/>
      <c r="R35" s="51"/>
      <c r="S35" s="51"/>
      <c r="T35" s="51"/>
      <c r="U35" s="51"/>
      <c r="V35" s="51"/>
      <c r="W35" s="51"/>
    </row>
    <row r="36" spans="2:23" x14ac:dyDescent="0.2">
      <c r="B36" s="19" t="s">
        <v>20</v>
      </c>
      <c r="C36" s="203"/>
      <c r="D36" s="203"/>
      <c r="E36" s="203"/>
      <c r="F36" s="203"/>
      <c r="G36" s="203"/>
      <c r="H36" s="203"/>
      <c r="I36" s="203"/>
      <c r="J36" s="203"/>
      <c r="K36" s="206"/>
      <c r="L36" s="56">
        <v>4152</v>
      </c>
      <c r="M36" s="56">
        <v>4065</v>
      </c>
      <c r="N36" s="57">
        <v>4175</v>
      </c>
      <c r="O36" s="57">
        <v>4091</v>
      </c>
      <c r="P36" s="57">
        <v>4122</v>
      </c>
      <c r="Q36" s="57">
        <v>4204</v>
      </c>
      <c r="R36" s="56">
        <v>4452</v>
      </c>
      <c r="S36" s="56">
        <v>4084</v>
      </c>
      <c r="T36" s="56">
        <v>4005</v>
      </c>
      <c r="U36" s="56">
        <v>3986</v>
      </c>
      <c r="V36" s="56">
        <v>4061</v>
      </c>
      <c r="W36" s="56">
        <v>3981</v>
      </c>
    </row>
    <row r="37" spans="2:23" x14ac:dyDescent="0.2">
      <c r="B37" s="19" t="s">
        <v>124</v>
      </c>
      <c r="C37" s="20">
        <v>4379</v>
      </c>
      <c r="D37" s="20">
        <v>4001</v>
      </c>
      <c r="E37" s="20">
        <v>4042</v>
      </c>
      <c r="F37" s="20">
        <v>4336</v>
      </c>
      <c r="G37" s="20">
        <v>4080</v>
      </c>
      <c r="H37" s="20">
        <v>4007</v>
      </c>
      <c r="I37" s="20">
        <v>4024</v>
      </c>
      <c r="J37" s="20">
        <v>4490</v>
      </c>
      <c r="K37" s="74">
        <v>4348</v>
      </c>
      <c r="L37" s="59">
        <v>4212</v>
      </c>
      <c r="M37" s="59">
        <v>4337</v>
      </c>
      <c r="N37" s="55">
        <v>4565</v>
      </c>
      <c r="O37" s="55">
        <v>4281</v>
      </c>
      <c r="P37" s="55">
        <v>4374</v>
      </c>
      <c r="Q37" s="55">
        <v>4693</v>
      </c>
      <c r="R37" s="59">
        <v>4924</v>
      </c>
      <c r="S37" s="59">
        <v>4809</v>
      </c>
      <c r="T37" s="59">
        <v>4738</v>
      </c>
      <c r="U37" s="59">
        <v>4812</v>
      </c>
      <c r="V37" s="59">
        <v>4954</v>
      </c>
      <c r="W37" s="59">
        <v>4842</v>
      </c>
    </row>
    <row r="38" spans="2:23" x14ac:dyDescent="0.2">
      <c r="B38" s="19" t="s">
        <v>129</v>
      </c>
      <c r="C38" s="20">
        <v>171</v>
      </c>
      <c r="D38" s="20">
        <v>173</v>
      </c>
      <c r="E38" s="20">
        <v>168</v>
      </c>
      <c r="F38" s="20">
        <v>163</v>
      </c>
      <c r="G38" s="20">
        <v>162</v>
      </c>
      <c r="H38" s="20">
        <v>173</v>
      </c>
      <c r="I38" s="20">
        <v>158</v>
      </c>
      <c r="J38" s="20">
        <v>192</v>
      </c>
      <c r="K38" s="74">
        <v>200</v>
      </c>
      <c r="L38" s="15">
        <v>202</v>
      </c>
      <c r="M38" s="15">
        <v>204</v>
      </c>
      <c r="N38" s="55">
        <v>204</v>
      </c>
      <c r="O38" s="55">
        <v>198</v>
      </c>
      <c r="P38" s="55">
        <v>208</v>
      </c>
      <c r="Q38" s="55">
        <v>207</v>
      </c>
      <c r="R38" s="15">
        <v>213</v>
      </c>
      <c r="S38" s="15">
        <v>230</v>
      </c>
      <c r="T38" s="15">
        <v>239</v>
      </c>
      <c r="U38" s="59">
        <v>248</v>
      </c>
      <c r="V38" s="59">
        <v>252</v>
      </c>
      <c r="W38" s="59">
        <v>236</v>
      </c>
    </row>
    <row r="39" spans="2:23" x14ac:dyDescent="0.2">
      <c r="B39" s="19" t="s">
        <v>28</v>
      </c>
      <c r="C39" s="20">
        <v>1073</v>
      </c>
      <c r="D39" s="20">
        <v>1013</v>
      </c>
      <c r="E39" s="20">
        <v>1012</v>
      </c>
      <c r="F39" s="20">
        <v>1046</v>
      </c>
      <c r="G39" s="20">
        <v>1020</v>
      </c>
      <c r="H39" s="20">
        <v>1039</v>
      </c>
      <c r="I39" s="20">
        <v>973</v>
      </c>
      <c r="J39" s="20">
        <v>1051</v>
      </c>
      <c r="K39" s="74">
        <v>1031</v>
      </c>
      <c r="L39" s="59">
        <v>1058</v>
      </c>
      <c r="M39" s="59">
        <v>1039</v>
      </c>
      <c r="N39" s="55">
        <v>1083</v>
      </c>
      <c r="O39" s="55">
        <v>1052</v>
      </c>
      <c r="P39" s="55">
        <v>1137</v>
      </c>
      <c r="Q39" s="55">
        <v>1138</v>
      </c>
      <c r="R39" s="59">
        <v>1160</v>
      </c>
      <c r="S39" s="59">
        <v>1253</v>
      </c>
      <c r="T39" s="59">
        <v>1288</v>
      </c>
      <c r="U39" s="59">
        <v>1295</v>
      </c>
      <c r="V39" s="59">
        <v>1349</v>
      </c>
      <c r="W39" s="59">
        <v>1334</v>
      </c>
    </row>
    <row r="40" spans="2:23" x14ac:dyDescent="0.2">
      <c r="B40" s="19" t="s">
        <v>56</v>
      </c>
      <c r="C40" s="20">
        <v>239</v>
      </c>
      <c r="D40" s="20">
        <v>210</v>
      </c>
      <c r="E40" s="20">
        <v>196</v>
      </c>
      <c r="F40" s="20">
        <v>226</v>
      </c>
      <c r="G40" s="20">
        <v>208</v>
      </c>
      <c r="H40" s="20">
        <v>199</v>
      </c>
      <c r="I40" s="20">
        <v>201</v>
      </c>
      <c r="J40" s="20">
        <v>230</v>
      </c>
      <c r="K40" s="74">
        <v>220</v>
      </c>
      <c r="L40" s="15">
        <v>202</v>
      </c>
      <c r="M40" s="15">
        <v>224</v>
      </c>
      <c r="N40" s="55">
        <v>232</v>
      </c>
      <c r="O40" s="55">
        <v>239</v>
      </c>
      <c r="P40" s="55">
        <v>244</v>
      </c>
      <c r="Q40" s="55">
        <v>257</v>
      </c>
      <c r="R40" s="15">
        <v>276</v>
      </c>
      <c r="S40" s="15">
        <v>299</v>
      </c>
      <c r="T40" s="15">
        <v>403</v>
      </c>
      <c r="U40" s="15">
        <v>491</v>
      </c>
      <c r="V40" s="15">
        <v>534</v>
      </c>
      <c r="W40" s="15">
        <v>492</v>
      </c>
    </row>
    <row r="41" spans="2:23" x14ac:dyDescent="0.2">
      <c r="B41" s="21" t="s">
        <v>21</v>
      </c>
      <c r="C41" s="203">
        <v>2460</v>
      </c>
      <c r="D41" s="203">
        <v>2172</v>
      </c>
      <c r="E41" s="203">
        <v>2107</v>
      </c>
      <c r="F41" s="203">
        <v>2438</v>
      </c>
      <c r="G41" s="203">
        <v>2349</v>
      </c>
      <c r="H41" s="203">
        <v>2229</v>
      </c>
      <c r="I41" s="203">
        <v>2176</v>
      </c>
      <c r="J41" s="203">
        <v>2614</v>
      </c>
      <c r="K41" s="206">
        <v>2475</v>
      </c>
      <c r="L41" s="51"/>
      <c r="M41" s="51"/>
      <c r="N41" s="51"/>
      <c r="O41" s="51"/>
      <c r="P41" s="51"/>
      <c r="Q41" s="51"/>
      <c r="R41" s="51"/>
      <c r="S41" s="51"/>
      <c r="T41" s="51"/>
      <c r="U41" s="51"/>
      <c r="V41" s="51"/>
      <c r="W41" s="51"/>
    </row>
    <row r="42" spans="2:23" x14ac:dyDescent="0.2">
      <c r="B42" s="19" t="s">
        <v>22</v>
      </c>
      <c r="C42" s="203"/>
      <c r="D42" s="203"/>
      <c r="E42" s="203"/>
      <c r="F42" s="203"/>
      <c r="G42" s="203"/>
      <c r="H42" s="203"/>
      <c r="I42" s="203"/>
      <c r="J42" s="203"/>
      <c r="K42" s="206"/>
      <c r="L42" s="56">
        <v>2418</v>
      </c>
      <c r="M42" s="56">
        <v>2388</v>
      </c>
      <c r="N42" s="57">
        <v>2556</v>
      </c>
      <c r="O42" s="57">
        <v>2421</v>
      </c>
      <c r="P42" s="57">
        <v>2427</v>
      </c>
      <c r="Q42" s="57">
        <v>2548</v>
      </c>
      <c r="R42" s="56">
        <v>2789</v>
      </c>
      <c r="S42" s="56">
        <v>2672</v>
      </c>
      <c r="T42" s="56">
        <v>2587</v>
      </c>
      <c r="U42" s="56">
        <v>2595</v>
      </c>
      <c r="V42" s="56">
        <v>2801</v>
      </c>
      <c r="W42" s="56">
        <v>2585</v>
      </c>
    </row>
    <row r="43" spans="2:23" x14ac:dyDescent="0.2">
      <c r="B43" s="19" t="s">
        <v>23</v>
      </c>
      <c r="C43" s="20">
        <v>2773</v>
      </c>
      <c r="D43" s="20">
        <v>2591</v>
      </c>
      <c r="E43" s="20">
        <v>2504</v>
      </c>
      <c r="F43" s="20">
        <v>2706</v>
      </c>
      <c r="G43" s="20">
        <v>2549</v>
      </c>
      <c r="H43" s="20">
        <v>2581</v>
      </c>
      <c r="I43" s="20">
        <v>2556</v>
      </c>
      <c r="J43" s="20">
        <v>2805</v>
      </c>
      <c r="K43" s="74">
        <v>2727</v>
      </c>
      <c r="L43" s="59">
        <v>2647</v>
      </c>
      <c r="M43" s="59">
        <v>2706</v>
      </c>
      <c r="N43" s="55">
        <v>2884</v>
      </c>
      <c r="O43" s="55">
        <v>2746</v>
      </c>
      <c r="P43" s="55">
        <v>2780</v>
      </c>
      <c r="Q43" s="55">
        <v>2985</v>
      </c>
      <c r="R43" s="59">
        <v>3197</v>
      </c>
      <c r="S43" s="59">
        <v>3014</v>
      </c>
      <c r="T43" s="59">
        <v>3006</v>
      </c>
      <c r="U43" s="59">
        <v>3130</v>
      </c>
      <c r="V43" s="59">
        <v>3248</v>
      </c>
      <c r="W43" s="59">
        <v>3233</v>
      </c>
    </row>
    <row r="44" spans="2:23" x14ac:dyDescent="0.2">
      <c r="B44" s="19" t="s">
        <v>24</v>
      </c>
      <c r="C44" s="20">
        <v>3381</v>
      </c>
      <c r="D44" s="20">
        <v>3207</v>
      </c>
      <c r="E44" s="20">
        <v>3271</v>
      </c>
      <c r="F44" s="20">
        <v>3352</v>
      </c>
      <c r="G44" s="20">
        <v>3179</v>
      </c>
      <c r="H44" s="20">
        <v>3201</v>
      </c>
      <c r="I44" s="20">
        <v>3125</v>
      </c>
      <c r="J44" s="20">
        <v>3289</v>
      </c>
      <c r="K44" s="74">
        <v>3211</v>
      </c>
      <c r="L44" s="59">
        <v>3121</v>
      </c>
      <c r="M44" s="59">
        <v>3114</v>
      </c>
      <c r="N44" s="55">
        <v>3180</v>
      </c>
      <c r="O44" s="55">
        <v>3043</v>
      </c>
      <c r="P44" s="55">
        <v>3148</v>
      </c>
      <c r="Q44" s="55">
        <v>3230</v>
      </c>
      <c r="R44" s="59">
        <v>3228</v>
      </c>
      <c r="S44" s="59">
        <v>3150</v>
      </c>
      <c r="T44" s="59">
        <v>3198</v>
      </c>
      <c r="U44" s="56">
        <v>3188</v>
      </c>
      <c r="V44" s="56">
        <v>3213</v>
      </c>
      <c r="W44" s="56">
        <v>3172</v>
      </c>
    </row>
    <row r="45" spans="2:23" x14ac:dyDescent="0.2">
      <c r="B45" s="19" t="s">
        <v>25</v>
      </c>
      <c r="C45" s="20">
        <v>1786</v>
      </c>
      <c r="D45" s="20">
        <v>1773</v>
      </c>
      <c r="E45" s="20">
        <v>1784</v>
      </c>
      <c r="F45" s="20">
        <v>1851</v>
      </c>
      <c r="G45" s="20">
        <v>1818</v>
      </c>
      <c r="H45" s="20">
        <v>1768</v>
      </c>
      <c r="I45" s="20">
        <v>1654</v>
      </c>
      <c r="J45" s="20">
        <v>1696</v>
      </c>
      <c r="K45" s="74">
        <v>1664</v>
      </c>
      <c r="L45" s="59">
        <v>1640</v>
      </c>
      <c r="M45" s="59">
        <v>1661</v>
      </c>
      <c r="N45" s="55">
        <v>1639</v>
      </c>
      <c r="O45" s="55">
        <v>1651</v>
      </c>
      <c r="P45" s="55">
        <v>1730</v>
      </c>
      <c r="Q45" s="55">
        <v>1736</v>
      </c>
      <c r="R45" s="59">
        <v>1811</v>
      </c>
      <c r="S45" s="59">
        <v>1839</v>
      </c>
      <c r="T45" s="59">
        <v>1882</v>
      </c>
      <c r="U45" s="59">
        <v>1919</v>
      </c>
      <c r="V45" s="59">
        <v>1888</v>
      </c>
      <c r="W45" s="59">
        <v>1895</v>
      </c>
    </row>
    <row r="46" spans="2:23" x14ac:dyDescent="0.2">
      <c r="B46" s="21" t="s">
        <v>29</v>
      </c>
      <c r="C46" s="203">
        <v>5077</v>
      </c>
      <c r="D46" s="203">
        <v>4444</v>
      </c>
      <c r="E46" s="203">
        <v>4370</v>
      </c>
      <c r="F46" s="203">
        <v>4834</v>
      </c>
      <c r="G46" s="203">
        <v>4626</v>
      </c>
      <c r="H46" s="203">
        <v>4654</v>
      </c>
      <c r="I46" s="203">
        <v>4499</v>
      </c>
      <c r="J46" s="203">
        <v>5099</v>
      </c>
      <c r="K46" s="206">
        <v>4896</v>
      </c>
      <c r="L46" s="51"/>
      <c r="M46" s="51"/>
      <c r="N46" s="51"/>
      <c r="O46" s="51"/>
      <c r="P46" s="51"/>
      <c r="Q46" s="51"/>
      <c r="R46" s="51"/>
      <c r="S46" s="51"/>
      <c r="T46" s="51"/>
      <c r="U46" s="51"/>
      <c r="V46" s="51"/>
      <c r="W46" s="51"/>
    </row>
    <row r="47" spans="2:23" x14ac:dyDescent="0.2">
      <c r="B47" s="19" t="s">
        <v>27</v>
      </c>
      <c r="C47" s="203"/>
      <c r="D47" s="203"/>
      <c r="E47" s="203"/>
      <c r="F47" s="203"/>
      <c r="G47" s="203"/>
      <c r="H47" s="203"/>
      <c r="I47" s="203"/>
      <c r="J47" s="203"/>
      <c r="K47" s="206"/>
      <c r="L47" s="56">
        <v>4747</v>
      </c>
      <c r="M47" s="56">
        <v>4847</v>
      </c>
      <c r="N47" s="57">
        <v>5071</v>
      </c>
      <c r="O47" s="57">
        <v>4849</v>
      </c>
      <c r="P47" s="57">
        <v>4888</v>
      </c>
      <c r="Q47" s="57">
        <v>5201</v>
      </c>
      <c r="R47" s="56">
        <v>5508</v>
      </c>
      <c r="S47" s="56">
        <v>5203</v>
      </c>
      <c r="T47" s="56">
        <v>5050</v>
      </c>
      <c r="U47" s="56">
        <v>5093</v>
      </c>
      <c r="V47" s="56">
        <v>5191</v>
      </c>
      <c r="W47" s="56">
        <v>5009</v>
      </c>
    </row>
    <row r="48" spans="2:23" x14ac:dyDescent="0.2">
      <c r="B48" s="19" t="s">
        <v>26</v>
      </c>
      <c r="C48" s="20">
        <v>5323</v>
      </c>
      <c r="D48" s="20">
        <v>5299</v>
      </c>
      <c r="E48" s="20">
        <v>5296</v>
      </c>
      <c r="F48" s="20">
        <v>5513</v>
      </c>
      <c r="G48" s="20">
        <v>5269</v>
      </c>
      <c r="H48" s="20">
        <v>5125</v>
      </c>
      <c r="I48" s="20">
        <v>5012</v>
      </c>
      <c r="J48" s="20">
        <v>5305</v>
      </c>
      <c r="K48" s="74">
        <v>5181</v>
      </c>
      <c r="L48" s="59">
        <v>5079</v>
      </c>
      <c r="M48" s="59">
        <v>5022</v>
      </c>
      <c r="N48" s="55">
        <v>5188</v>
      </c>
      <c r="O48" s="55">
        <v>5012</v>
      </c>
      <c r="P48" s="55">
        <v>5197</v>
      </c>
      <c r="Q48" s="55">
        <v>5298</v>
      </c>
      <c r="R48" s="59">
        <v>5517</v>
      </c>
      <c r="S48" s="59">
        <v>5472</v>
      </c>
      <c r="T48" s="59">
        <v>5623</v>
      </c>
      <c r="U48" s="59">
        <v>5739</v>
      </c>
      <c r="V48" s="59">
        <v>5959</v>
      </c>
      <c r="W48" s="59">
        <v>5876</v>
      </c>
    </row>
    <row r="49" spans="2:23" x14ac:dyDescent="0.2">
      <c r="B49" s="21" t="s">
        <v>120</v>
      </c>
      <c r="C49" s="203">
        <v>1978</v>
      </c>
      <c r="D49" s="203">
        <v>1999</v>
      </c>
      <c r="E49" s="203">
        <v>2025</v>
      </c>
      <c r="F49" s="203">
        <v>2140</v>
      </c>
      <c r="G49" s="203">
        <v>2036</v>
      </c>
      <c r="H49" s="203">
        <v>2104</v>
      </c>
      <c r="I49" s="203">
        <v>1979</v>
      </c>
      <c r="J49" s="203">
        <v>2003</v>
      </c>
      <c r="K49" s="206">
        <v>1918</v>
      </c>
      <c r="L49" s="51"/>
      <c r="M49" s="51"/>
      <c r="N49" s="51"/>
      <c r="O49" s="51"/>
      <c r="P49" s="51"/>
      <c r="Q49" s="51"/>
      <c r="R49" s="51"/>
      <c r="S49" s="51"/>
      <c r="T49" s="51"/>
      <c r="U49" s="51"/>
      <c r="V49" s="51"/>
      <c r="W49" s="51"/>
    </row>
    <row r="50" spans="2:23" x14ac:dyDescent="0.2">
      <c r="B50" s="19" t="s">
        <v>60</v>
      </c>
      <c r="C50" s="203"/>
      <c r="D50" s="203"/>
      <c r="E50" s="203"/>
      <c r="F50" s="203"/>
      <c r="G50" s="203"/>
      <c r="H50" s="203"/>
      <c r="I50" s="203"/>
      <c r="J50" s="203"/>
      <c r="K50" s="206"/>
      <c r="L50" s="56">
        <v>1911</v>
      </c>
      <c r="M50" s="56">
        <v>1906</v>
      </c>
      <c r="N50" s="57">
        <v>1921</v>
      </c>
      <c r="O50" s="57">
        <v>1876</v>
      </c>
      <c r="P50" s="57">
        <v>1965</v>
      </c>
      <c r="Q50" s="57">
        <v>2070</v>
      </c>
      <c r="R50" s="56">
        <v>2110</v>
      </c>
      <c r="S50" s="56">
        <v>2009</v>
      </c>
      <c r="T50" s="60">
        <v>2060</v>
      </c>
      <c r="U50" s="56">
        <v>2213</v>
      </c>
      <c r="V50" s="56">
        <v>2251</v>
      </c>
      <c r="W50" s="56">
        <v>2237</v>
      </c>
    </row>
    <row r="51" spans="2:23" x14ac:dyDescent="0.2">
      <c r="B51" s="19" t="s">
        <v>61</v>
      </c>
      <c r="C51" s="20">
        <v>690</v>
      </c>
      <c r="D51" s="20">
        <v>688</v>
      </c>
      <c r="E51" s="20">
        <v>701</v>
      </c>
      <c r="F51" s="20">
        <v>705</v>
      </c>
      <c r="G51" s="20">
        <v>669</v>
      </c>
      <c r="H51" s="20">
        <v>680</v>
      </c>
      <c r="I51" s="20">
        <v>671</v>
      </c>
      <c r="J51" s="20">
        <v>668</v>
      </c>
      <c r="K51" s="74">
        <v>677</v>
      </c>
      <c r="L51" s="15">
        <v>655</v>
      </c>
      <c r="M51" s="15">
        <v>642</v>
      </c>
      <c r="N51" s="55">
        <v>661</v>
      </c>
      <c r="O51" s="55">
        <v>640</v>
      </c>
      <c r="P51" s="55">
        <v>682</v>
      </c>
      <c r="Q51" s="55">
        <v>659</v>
      </c>
      <c r="R51" s="15">
        <v>638</v>
      </c>
      <c r="S51" s="15">
        <v>668</v>
      </c>
      <c r="T51" s="159">
        <v>702</v>
      </c>
      <c r="U51" s="15">
        <v>743</v>
      </c>
      <c r="V51" s="15">
        <v>727</v>
      </c>
      <c r="W51" s="15">
        <v>706</v>
      </c>
    </row>
    <row r="52" spans="2:23" x14ac:dyDescent="0.2">
      <c r="B52" s="19" t="s">
        <v>30</v>
      </c>
      <c r="C52" s="20">
        <v>423</v>
      </c>
      <c r="D52" s="20">
        <v>419</v>
      </c>
      <c r="E52" s="20">
        <v>429</v>
      </c>
      <c r="F52" s="20">
        <v>430</v>
      </c>
      <c r="G52" s="20">
        <v>409</v>
      </c>
      <c r="H52" s="20">
        <v>368</v>
      </c>
      <c r="I52" s="20">
        <v>364</v>
      </c>
      <c r="J52" s="20">
        <v>376</v>
      </c>
      <c r="K52" s="74">
        <v>350</v>
      </c>
      <c r="L52" s="15">
        <v>354</v>
      </c>
      <c r="M52" s="15">
        <v>353</v>
      </c>
      <c r="N52" s="55">
        <v>348</v>
      </c>
      <c r="O52" s="55">
        <v>340</v>
      </c>
      <c r="P52" s="55">
        <v>339</v>
      </c>
      <c r="Q52" s="55">
        <v>348</v>
      </c>
      <c r="R52" s="15">
        <v>331</v>
      </c>
      <c r="S52" s="15">
        <v>302</v>
      </c>
      <c r="T52" s="15">
        <v>298</v>
      </c>
      <c r="U52" s="15">
        <v>294</v>
      </c>
      <c r="V52" s="15">
        <v>280</v>
      </c>
      <c r="W52" s="15">
        <v>284</v>
      </c>
    </row>
    <row r="53" spans="2:23" x14ac:dyDescent="0.2">
      <c r="B53" s="19" t="s">
        <v>31</v>
      </c>
      <c r="C53" s="20">
        <v>217</v>
      </c>
      <c r="D53" s="20">
        <v>229</v>
      </c>
      <c r="E53" s="20">
        <v>215</v>
      </c>
      <c r="F53" s="20">
        <v>223</v>
      </c>
      <c r="G53" s="20">
        <v>205</v>
      </c>
      <c r="H53" s="20">
        <v>206</v>
      </c>
      <c r="I53" s="20">
        <v>202</v>
      </c>
      <c r="J53" s="20">
        <v>216</v>
      </c>
      <c r="K53" s="74">
        <v>198</v>
      </c>
      <c r="L53" s="15">
        <v>185</v>
      </c>
      <c r="M53" s="15">
        <v>210</v>
      </c>
      <c r="N53" s="55">
        <v>189</v>
      </c>
      <c r="O53" s="55">
        <v>195</v>
      </c>
      <c r="P53" s="55">
        <v>190</v>
      </c>
      <c r="Q53" s="55">
        <v>198</v>
      </c>
      <c r="R53" s="15">
        <v>191</v>
      </c>
      <c r="S53" s="15">
        <v>198</v>
      </c>
      <c r="T53" s="15">
        <v>197</v>
      </c>
      <c r="U53" s="15">
        <v>188</v>
      </c>
      <c r="V53" s="15">
        <v>176</v>
      </c>
      <c r="W53" s="15">
        <v>178</v>
      </c>
    </row>
    <row r="54" spans="2:23" x14ac:dyDescent="0.2">
      <c r="B54" s="19" t="s">
        <v>32</v>
      </c>
      <c r="C54" s="20">
        <v>111</v>
      </c>
      <c r="D54" s="20">
        <v>108</v>
      </c>
      <c r="E54" s="20">
        <v>114</v>
      </c>
      <c r="F54" s="20">
        <v>96</v>
      </c>
      <c r="G54" s="20">
        <v>90</v>
      </c>
      <c r="H54" s="20">
        <v>92</v>
      </c>
      <c r="I54" s="20">
        <v>59</v>
      </c>
      <c r="J54" s="20">
        <v>69</v>
      </c>
      <c r="K54" s="74">
        <v>73</v>
      </c>
      <c r="L54" s="15">
        <v>69</v>
      </c>
      <c r="M54" s="15">
        <v>73</v>
      </c>
      <c r="N54" s="55">
        <v>69</v>
      </c>
      <c r="O54" s="55">
        <v>66</v>
      </c>
      <c r="P54" s="55">
        <v>64</v>
      </c>
      <c r="Q54" s="55">
        <v>54</v>
      </c>
      <c r="R54" s="15">
        <v>55</v>
      </c>
      <c r="S54" s="15">
        <v>50</v>
      </c>
      <c r="T54" s="15">
        <v>53</v>
      </c>
      <c r="U54" s="15">
        <v>71</v>
      </c>
      <c r="V54" s="15">
        <v>50</v>
      </c>
      <c r="W54" s="15">
        <v>49</v>
      </c>
    </row>
    <row r="55" spans="2:23" x14ac:dyDescent="0.2">
      <c r="B55" s="19" t="s">
        <v>62</v>
      </c>
      <c r="C55" s="20">
        <v>1249</v>
      </c>
      <c r="D55" s="20">
        <v>1198</v>
      </c>
      <c r="E55" s="20">
        <v>1198</v>
      </c>
      <c r="F55" s="20">
        <v>1243</v>
      </c>
      <c r="G55" s="20">
        <v>1187</v>
      </c>
      <c r="H55" s="20">
        <v>1156</v>
      </c>
      <c r="I55" s="20">
        <v>1093</v>
      </c>
      <c r="J55" s="20">
        <v>1176</v>
      </c>
      <c r="K55" s="74">
        <v>1162</v>
      </c>
      <c r="L55" s="59">
        <v>1148</v>
      </c>
      <c r="M55" s="59">
        <v>1160</v>
      </c>
      <c r="N55" s="55">
        <v>1145</v>
      </c>
      <c r="O55" s="55">
        <v>1111</v>
      </c>
      <c r="P55" s="55">
        <v>1137</v>
      </c>
      <c r="Q55" s="55">
        <v>1117</v>
      </c>
      <c r="R55" s="59">
        <v>1117</v>
      </c>
      <c r="S55" s="59">
        <v>1065</v>
      </c>
      <c r="T55" s="59">
        <v>1104</v>
      </c>
      <c r="U55" s="59">
        <v>1138</v>
      </c>
      <c r="V55" s="59">
        <v>1140</v>
      </c>
      <c r="W55" s="59">
        <v>1048</v>
      </c>
    </row>
    <row r="56" spans="2:23" x14ac:dyDescent="0.2">
      <c r="B56" s="21" t="s">
        <v>67</v>
      </c>
      <c r="C56" s="22">
        <v>10400</v>
      </c>
      <c r="D56" s="22">
        <v>9743</v>
      </c>
      <c r="E56" s="22">
        <v>9666</v>
      </c>
      <c r="F56" s="22">
        <v>10347</v>
      </c>
      <c r="G56" s="22">
        <v>9895</v>
      </c>
      <c r="H56" s="22">
        <v>9779</v>
      </c>
      <c r="I56" s="22">
        <v>9511</v>
      </c>
      <c r="J56" s="22">
        <v>10404</v>
      </c>
      <c r="K56" s="90">
        <v>10077</v>
      </c>
      <c r="L56" s="61">
        <v>9826</v>
      </c>
      <c r="M56" s="61">
        <v>9869</v>
      </c>
      <c r="N56" s="80">
        <v>10259</v>
      </c>
      <c r="O56" s="65">
        <v>9861</v>
      </c>
      <c r="P56" s="65">
        <v>10085</v>
      </c>
      <c r="Q56" s="65">
        <v>10499</v>
      </c>
      <c r="R56" s="64">
        <v>11025</v>
      </c>
      <c r="S56" s="64">
        <v>10675</v>
      </c>
      <c r="T56" s="64">
        <v>10673</v>
      </c>
      <c r="U56" s="64">
        <v>10832</v>
      </c>
      <c r="V56" s="64">
        <v>11150</v>
      </c>
      <c r="W56" s="64">
        <v>10885</v>
      </c>
    </row>
    <row r="59" spans="2:23" ht="15.6" customHeight="1" x14ac:dyDescent="0.2">
      <c r="B59" s="195"/>
      <c r="C59" s="195"/>
      <c r="D59" s="195"/>
      <c r="E59" s="195"/>
      <c r="F59" s="195"/>
      <c r="G59" s="195"/>
      <c r="H59" s="195"/>
      <c r="I59" s="195"/>
      <c r="J59" s="195"/>
      <c r="K59" s="195"/>
    </row>
    <row r="60" spans="2:23" ht="51.75" customHeight="1" x14ac:dyDescent="0.2">
      <c r="B60" s="108" t="s">
        <v>100</v>
      </c>
    </row>
    <row r="61" spans="2:23" x14ac:dyDescent="0.2">
      <c r="B61" s="158" t="s">
        <v>143</v>
      </c>
      <c r="C61" s="49">
        <v>40969</v>
      </c>
      <c r="D61" s="49">
        <v>41061</v>
      </c>
      <c r="E61" s="49">
        <v>41153</v>
      </c>
      <c r="F61" s="49">
        <v>41244</v>
      </c>
      <c r="G61" s="49">
        <v>41334</v>
      </c>
      <c r="H61" s="49">
        <v>41426</v>
      </c>
      <c r="I61" s="49">
        <v>41518</v>
      </c>
      <c r="J61" s="49">
        <v>41609</v>
      </c>
      <c r="K61" s="49">
        <v>41699</v>
      </c>
      <c r="L61" s="49">
        <v>41791</v>
      </c>
      <c r="M61" s="49">
        <v>41883</v>
      </c>
      <c r="N61" s="49">
        <v>41974</v>
      </c>
      <c r="O61" s="49">
        <v>42064</v>
      </c>
      <c r="P61" s="100">
        <v>42156</v>
      </c>
      <c r="Q61" s="119">
        <v>42248</v>
      </c>
      <c r="R61" s="148">
        <v>42339</v>
      </c>
      <c r="S61" s="154">
        <v>42430</v>
      </c>
      <c r="T61" s="50">
        <v>42522</v>
      </c>
      <c r="U61" s="50">
        <v>42614</v>
      </c>
      <c r="V61" s="50">
        <v>42705</v>
      </c>
      <c r="W61" s="50">
        <v>42795</v>
      </c>
    </row>
    <row r="62" spans="2:23" x14ac:dyDescent="0.2">
      <c r="B62" s="21" t="s">
        <v>16</v>
      </c>
      <c r="C62" s="203">
        <v>817</v>
      </c>
      <c r="D62" s="203">
        <v>813</v>
      </c>
      <c r="E62" s="203">
        <v>803</v>
      </c>
      <c r="F62" s="203">
        <v>787</v>
      </c>
      <c r="G62" s="203">
        <v>755</v>
      </c>
      <c r="H62" s="203">
        <v>777</v>
      </c>
      <c r="I62" s="203">
        <v>717</v>
      </c>
      <c r="J62" s="203">
        <v>697</v>
      </c>
      <c r="K62" s="203">
        <v>638</v>
      </c>
      <c r="L62" s="66"/>
      <c r="M62" s="63"/>
      <c r="N62" s="63"/>
      <c r="O62" s="63"/>
      <c r="P62" s="63"/>
      <c r="Q62" s="63"/>
      <c r="R62" s="63"/>
      <c r="S62" s="63"/>
      <c r="T62" s="63"/>
      <c r="U62" s="63"/>
      <c r="V62" s="63"/>
      <c r="W62" s="63"/>
    </row>
    <row r="63" spans="2:23" x14ac:dyDescent="0.2">
      <c r="B63" s="19" t="s">
        <v>18</v>
      </c>
      <c r="C63" s="203"/>
      <c r="D63" s="203"/>
      <c r="E63" s="203"/>
      <c r="F63" s="203"/>
      <c r="G63" s="203"/>
      <c r="H63" s="203"/>
      <c r="I63" s="203"/>
      <c r="J63" s="203"/>
      <c r="K63" s="203"/>
      <c r="L63" s="51">
        <v>646</v>
      </c>
      <c r="M63" s="51">
        <v>638</v>
      </c>
      <c r="N63" s="57">
        <v>644</v>
      </c>
      <c r="O63" s="53">
        <v>630</v>
      </c>
      <c r="P63" s="53">
        <v>609</v>
      </c>
      <c r="Q63" s="53">
        <v>592</v>
      </c>
      <c r="R63" s="51">
        <v>622</v>
      </c>
      <c r="S63" s="51">
        <v>601</v>
      </c>
      <c r="T63" s="51">
        <v>604</v>
      </c>
      <c r="U63" s="51">
        <v>573</v>
      </c>
      <c r="V63" s="51">
        <v>559</v>
      </c>
      <c r="W63" s="51">
        <v>522</v>
      </c>
    </row>
    <row r="64" spans="2:23" x14ac:dyDescent="0.2">
      <c r="B64" s="19" t="s">
        <v>17</v>
      </c>
      <c r="C64" s="20">
        <v>7046</v>
      </c>
      <c r="D64" s="20">
        <v>6968</v>
      </c>
      <c r="E64" s="20">
        <v>6936</v>
      </c>
      <c r="F64" s="20">
        <v>6856</v>
      </c>
      <c r="G64" s="20">
        <v>6728</v>
      </c>
      <c r="H64" s="20">
        <v>6625</v>
      </c>
      <c r="I64" s="20">
        <v>6333</v>
      </c>
      <c r="J64" s="20">
        <v>6237</v>
      </c>
      <c r="K64" s="20">
        <v>6087</v>
      </c>
      <c r="L64" s="59">
        <v>5867</v>
      </c>
      <c r="M64" s="59">
        <v>5758</v>
      </c>
      <c r="N64" s="55">
        <v>5741</v>
      </c>
      <c r="O64" s="55">
        <v>5614</v>
      </c>
      <c r="P64" s="55">
        <v>5610</v>
      </c>
      <c r="Q64" s="55">
        <v>5558</v>
      </c>
      <c r="R64" s="59">
        <v>5630</v>
      </c>
      <c r="S64" s="59">
        <v>5524</v>
      </c>
      <c r="T64" s="59">
        <v>5518</v>
      </c>
      <c r="U64" s="59">
        <v>5408</v>
      </c>
      <c r="V64" s="59">
        <v>5541</v>
      </c>
      <c r="W64" s="59">
        <v>5420</v>
      </c>
    </row>
    <row r="65" spans="2:23" x14ac:dyDescent="0.2">
      <c r="B65" s="21" t="s">
        <v>19</v>
      </c>
      <c r="C65" s="203">
        <v>2833</v>
      </c>
      <c r="D65" s="203">
        <v>2783</v>
      </c>
      <c r="E65" s="203">
        <v>2739</v>
      </c>
      <c r="F65" s="203">
        <v>2738</v>
      </c>
      <c r="G65" s="203">
        <v>2638</v>
      </c>
      <c r="H65" s="203">
        <v>2613</v>
      </c>
      <c r="I65" s="203">
        <v>2432</v>
      </c>
      <c r="J65" s="203">
        <v>2363</v>
      </c>
      <c r="K65" s="203">
        <v>2225</v>
      </c>
      <c r="L65" s="51"/>
      <c r="M65" s="51"/>
      <c r="N65" s="51"/>
      <c r="O65" s="51"/>
      <c r="P65" s="51"/>
      <c r="Q65" s="51"/>
      <c r="R65" s="51"/>
      <c r="S65" s="51"/>
      <c r="T65" s="51"/>
      <c r="U65" s="51"/>
      <c r="V65" s="51"/>
      <c r="W65" s="51"/>
    </row>
    <row r="66" spans="2:23" x14ac:dyDescent="0.2">
      <c r="B66" s="19" t="s">
        <v>20</v>
      </c>
      <c r="C66" s="203"/>
      <c r="D66" s="203"/>
      <c r="E66" s="203"/>
      <c r="F66" s="203"/>
      <c r="G66" s="203"/>
      <c r="H66" s="203"/>
      <c r="I66" s="203"/>
      <c r="J66" s="203"/>
      <c r="K66" s="203"/>
      <c r="L66" s="56">
        <v>2148</v>
      </c>
      <c r="M66" s="56">
        <v>2077</v>
      </c>
      <c r="N66" s="57">
        <v>2061</v>
      </c>
      <c r="O66" s="57">
        <v>1994</v>
      </c>
      <c r="P66" s="57">
        <v>1970</v>
      </c>
      <c r="Q66" s="57">
        <v>1911</v>
      </c>
      <c r="R66" s="56">
        <v>1956</v>
      </c>
      <c r="S66" s="56">
        <v>1806</v>
      </c>
      <c r="T66" s="56">
        <v>1772</v>
      </c>
      <c r="U66" s="56">
        <v>1698</v>
      </c>
      <c r="V66" s="56">
        <v>1740</v>
      </c>
      <c r="W66" s="56">
        <v>1670</v>
      </c>
    </row>
    <row r="67" spans="2:23" x14ac:dyDescent="0.2">
      <c r="B67" s="19" t="s">
        <v>124</v>
      </c>
      <c r="C67" s="20">
        <v>4242</v>
      </c>
      <c r="D67" s="20">
        <v>4216</v>
      </c>
      <c r="E67" s="20">
        <v>4227</v>
      </c>
      <c r="F67" s="20">
        <v>4147</v>
      </c>
      <c r="G67" s="20">
        <v>4095</v>
      </c>
      <c r="H67" s="20">
        <v>4080</v>
      </c>
      <c r="I67" s="20">
        <v>3918</v>
      </c>
      <c r="J67" s="20">
        <v>3891</v>
      </c>
      <c r="K67" s="20">
        <v>3846</v>
      </c>
      <c r="L67" s="59">
        <v>3734</v>
      </c>
      <c r="M67" s="59">
        <v>3691</v>
      </c>
      <c r="N67" s="55">
        <v>3682</v>
      </c>
      <c r="O67" s="55">
        <v>3598</v>
      </c>
      <c r="P67" s="55">
        <v>3580</v>
      </c>
      <c r="Q67" s="55">
        <v>3572</v>
      </c>
      <c r="R67" s="59">
        <v>3623</v>
      </c>
      <c r="S67" s="59">
        <v>3540</v>
      </c>
      <c r="T67" s="59">
        <v>3559</v>
      </c>
      <c r="U67" s="59">
        <v>3487</v>
      </c>
      <c r="V67" s="59">
        <v>3544</v>
      </c>
      <c r="W67" s="59">
        <v>3449</v>
      </c>
    </row>
    <row r="68" spans="2:23" x14ac:dyDescent="0.2">
      <c r="B68" s="19" t="s">
        <v>129</v>
      </c>
      <c r="C68" s="20">
        <v>143</v>
      </c>
      <c r="D68" s="20">
        <v>145</v>
      </c>
      <c r="E68" s="20">
        <v>154</v>
      </c>
      <c r="F68" s="20">
        <v>147</v>
      </c>
      <c r="G68" s="20">
        <v>143</v>
      </c>
      <c r="H68" s="20">
        <v>134</v>
      </c>
      <c r="I68" s="20">
        <v>128</v>
      </c>
      <c r="J68" s="20">
        <v>118</v>
      </c>
      <c r="K68" s="20">
        <v>125</v>
      </c>
      <c r="L68" s="15">
        <v>120</v>
      </c>
      <c r="M68" s="15">
        <v>121</v>
      </c>
      <c r="N68" s="55">
        <v>119</v>
      </c>
      <c r="O68" s="55">
        <v>115</v>
      </c>
      <c r="P68" s="55">
        <v>119</v>
      </c>
      <c r="Q68" s="55">
        <v>113</v>
      </c>
      <c r="R68" s="15">
        <v>116</v>
      </c>
      <c r="S68" s="15">
        <v>165</v>
      </c>
      <c r="T68" s="15">
        <v>156</v>
      </c>
      <c r="U68" s="59">
        <v>166</v>
      </c>
      <c r="V68" s="59">
        <v>168</v>
      </c>
      <c r="W68" s="59">
        <v>174</v>
      </c>
    </row>
    <row r="69" spans="2:23" x14ac:dyDescent="0.2">
      <c r="B69" s="19" t="s">
        <v>28</v>
      </c>
      <c r="C69" s="20">
        <v>508</v>
      </c>
      <c r="D69" s="20">
        <v>508</v>
      </c>
      <c r="E69" s="20">
        <v>494</v>
      </c>
      <c r="F69" s="20">
        <v>496</v>
      </c>
      <c r="G69" s="20">
        <v>494</v>
      </c>
      <c r="H69" s="20">
        <v>469</v>
      </c>
      <c r="I69" s="20">
        <v>471</v>
      </c>
      <c r="J69" s="20">
        <v>469</v>
      </c>
      <c r="K69" s="20">
        <v>445</v>
      </c>
      <c r="L69" s="15">
        <v>429</v>
      </c>
      <c r="M69" s="15">
        <v>427</v>
      </c>
      <c r="N69" s="55">
        <v>437</v>
      </c>
      <c r="O69" s="55">
        <v>447</v>
      </c>
      <c r="P69" s="55">
        <v>458</v>
      </c>
      <c r="Q69" s="55">
        <v>461</v>
      </c>
      <c r="R69" s="15">
        <v>465</v>
      </c>
      <c r="S69" s="15">
        <v>521</v>
      </c>
      <c r="T69" s="15">
        <v>531</v>
      </c>
      <c r="U69" s="15">
        <v>519</v>
      </c>
      <c r="V69" s="15">
        <v>531</v>
      </c>
      <c r="W69" s="15">
        <v>533</v>
      </c>
    </row>
    <row r="70" spans="2:23" x14ac:dyDescent="0.2">
      <c r="B70" s="19" t="s">
        <v>56</v>
      </c>
      <c r="C70" s="20">
        <v>137</v>
      </c>
      <c r="D70" s="20">
        <v>129</v>
      </c>
      <c r="E70" s="20">
        <v>125</v>
      </c>
      <c r="F70" s="20">
        <v>115</v>
      </c>
      <c r="G70" s="20">
        <v>113</v>
      </c>
      <c r="H70" s="20">
        <v>106</v>
      </c>
      <c r="I70" s="20">
        <v>101</v>
      </c>
      <c r="J70" s="20">
        <v>93</v>
      </c>
      <c r="K70" s="20">
        <v>84</v>
      </c>
      <c r="L70" s="15">
        <v>82</v>
      </c>
      <c r="M70" s="15">
        <v>80</v>
      </c>
      <c r="N70" s="55">
        <v>86</v>
      </c>
      <c r="O70" s="55">
        <v>90</v>
      </c>
      <c r="P70" s="55">
        <v>92</v>
      </c>
      <c r="Q70" s="55">
        <v>93</v>
      </c>
      <c r="R70" s="15">
        <v>92</v>
      </c>
      <c r="S70" s="15">
        <v>93</v>
      </c>
      <c r="T70" s="15">
        <v>104</v>
      </c>
      <c r="U70" s="15">
        <v>111</v>
      </c>
      <c r="V70" s="15">
        <v>117</v>
      </c>
      <c r="W70" s="15">
        <v>116</v>
      </c>
    </row>
    <row r="71" spans="2:23" x14ac:dyDescent="0.2">
      <c r="B71" s="21" t="s">
        <v>21</v>
      </c>
      <c r="C71" s="203">
        <v>1787</v>
      </c>
      <c r="D71" s="203">
        <v>1790</v>
      </c>
      <c r="E71" s="203">
        <v>1773</v>
      </c>
      <c r="F71" s="203">
        <v>1731</v>
      </c>
      <c r="G71" s="203">
        <v>1703</v>
      </c>
      <c r="H71" s="203">
        <v>1706</v>
      </c>
      <c r="I71" s="203">
        <v>1645</v>
      </c>
      <c r="J71" s="203">
        <v>1595</v>
      </c>
      <c r="K71" s="203">
        <v>1576</v>
      </c>
      <c r="L71" s="51"/>
      <c r="M71" s="51"/>
      <c r="N71" s="51"/>
      <c r="O71" s="51"/>
      <c r="P71" s="51"/>
      <c r="Q71" s="51"/>
      <c r="R71" s="51"/>
      <c r="S71" s="51"/>
      <c r="T71" s="51"/>
      <c r="U71" s="51"/>
      <c r="V71" s="51"/>
      <c r="W71" s="51"/>
    </row>
    <row r="72" spans="2:23" x14ac:dyDescent="0.2">
      <c r="B72" s="19" t="s">
        <v>22</v>
      </c>
      <c r="C72" s="203"/>
      <c r="D72" s="203"/>
      <c r="E72" s="203"/>
      <c r="F72" s="203"/>
      <c r="G72" s="203"/>
      <c r="H72" s="203"/>
      <c r="I72" s="203"/>
      <c r="J72" s="203"/>
      <c r="K72" s="203"/>
      <c r="L72" s="56">
        <v>1500</v>
      </c>
      <c r="M72" s="56">
        <v>1469</v>
      </c>
      <c r="N72" s="57">
        <v>1442</v>
      </c>
      <c r="O72" s="57">
        <v>1430</v>
      </c>
      <c r="P72" s="57">
        <v>1429</v>
      </c>
      <c r="Q72" s="57">
        <v>1409</v>
      </c>
      <c r="R72" s="56">
        <v>1390</v>
      </c>
      <c r="S72" s="56">
        <v>1354</v>
      </c>
      <c r="T72" s="56">
        <v>1333</v>
      </c>
      <c r="U72" s="56">
        <v>1260</v>
      </c>
      <c r="V72" s="56">
        <v>1252</v>
      </c>
      <c r="W72" s="56">
        <v>1185</v>
      </c>
    </row>
    <row r="73" spans="2:23" x14ac:dyDescent="0.2">
      <c r="B73" s="19" t="s">
        <v>23</v>
      </c>
      <c r="C73" s="20">
        <v>4284</v>
      </c>
      <c r="D73" s="20">
        <v>4223</v>
      </c>
      <c r="E73" s="20">
        <v>4207</v>
      </c>
      <c r="F73" s="20">
        <v>4175</v>
      </c>
      <c r="G73" s="20">
        <v>4067</v>
      </c>
      <c r="H73" s="20">
        <v>4015</v>
      </c>
      <c r="I73" s="20">
        <v>3815</v>
      </c>
      <c r="J73" s="20">
        <v>3807</v>
      </c>
      <c r="K73" s="20">
        <v>3714</v>
      </c>
      <c r="L73" s="59">
        <v>3615</v>
      </c>
      <c r="M73" s="59">
        <v>3538</v>
      </c>
      <c r="N73" s="55">
        <v>3573</v>
      </c>
      <c r="O73" s="55">
        <v>3461</v>
      </c>
      <c r="P73" s="55">
        <v>3478</v>
      </c>
      <c r="Q73" s="55">
        <v>3439</v>
      </c>
      <c r="R73" s="59">
        <v>3531</v>
      </c>
      <c r="S73" s="59">
        <v>3465</v>
      </c>
      <c r="T73" s="59">
        <v>3508</v>
      </c>
      <c r="U73" s="59">
        <v>3443</v>
      </c>
      <c r="V73" s="59">
        <v>3570</v>
      </c>
      <c r="W73" s="59">
        <v>3492</v>
      </c>
    </row>
    <row r="74" spans="2:23" x14ac:dyDescent="0.2">
      <c r="B74" s="19" t="s">
        <v>24</v>
      </c>
      <c r="C74" s="20">
        <v>1715</v>
      </c>
      <c r="D74" s="20">
        <v>1690</v>
      </c>
      <c r="E74" s="20">
        <v>1681</v>
      </c>
      <c r="F74" s="20">
        <v>1658</v>
      </c>
      <c r="G74" s="20">
        <v>1633</v>
      </c>
      <c r="H74" s="20">
        <v>1595</v>
      </c>
      <c r="I74" s="20">
        <v>1508</v>
      </c>
      <c r="J74" s="20">
        <v>1453</v>
      </c>
      <c r="K74" s="20">
        <v>1363</v>
      </c>
      <c r="L74" s="59">
        <v>1323</v>
      </c>
      <c r="M74" s="59">
        <v>1305</v>
      </c>
      <c r="N74" s="55">
        <v>1286</v>
      </c>
      <c r="O74" s="55">
        <v>1270</v>
      </c>
      <c r="P74" s="55">
        <v>1234</v>
      </c>
      <c r="Q74" s="55">
        <v>1229</v>
      </c>
      <c r="R74" s="59">
        <v>1245</v>
      </c>
      <c r="S74" s="59">
        <v>1224</v>
      </c>
      <c r="T74" s="59">
        <v>1193</v>
      </c>
      <c r="U74" s="56">
        <v>1190</v>
      </c>
      <c r="V74" s="56">
        <v>1188</v>
      </c>
      <c r="W74" s="56">
        <v>1172</v>
      </c>
    </row>
    <row r="75" spans="2:23" x14ac:dyDescent="0.2">
      <c r="B75" s="19" t="s">
        <v>25</v>
      </c>
      <c r="C75" s="20">
        <v>77</v>
      </c>
      <c r="D75" s="20">
        <v>78</v>
      </c>
      <c r="E75" s="20">
        <v>78</v>
      </c>
      <c r="F75" s="20">
        <v>79</v>
      </c>
      <c r="G75" s="20">
        <v>80</v>
      </c>
      <c r="H75" s="20">
        <v>86</v>
      </c>
      <c r="I75" s="20">
        <v>82</v>
      </c>
      <c r="J75" s="20">
        <v>79</v>
      </c>
      <c r="K75" s="20">
        <v>72</v>
      </c>
      <c r="L75" s="15">
        <v>75</v>
      </c>
      <c r="M75" s="15">
        <v>84</v>
      </c>
      <c r="N75" s="55">
        <v>84</v>
      </c>
      <c r="O75" s="55">
        <v>83</v>
      </c>
      <c r="P75" s="55">
        <v>78</v>
      </c>
      <c r="Q75" s="55">
        <v>73</v>
      </c>
      <c r="R75" s="15">
        <v>86</v>
      </c>
      <c r="S75" s="15">
        <v>82</v>
      </c>
      <c r="T75" s="15">
        <v>88</v>
      </c>
      <c r="U75" s="59">
        <v>88</v>
      </c>
      <c r="V75" s="59">
        <v>90</v>
      </c>
      <c r="W75" s="59">
        <v>93</v>
      </c>
    </row>
    <row r="76" spans="2:23" x14ac:dyDescent="0.2">
      <c r="B76" s="21" t="s">
        <v>29</v>
      </c>
      <c r="C76" s="203">
        <v>1520</v>
      </c>
      <c r="D76" s="203">
        <v>1481</v>
      </c>
      <c r="E76" s="203">
        <v>1464</v>
      </c>
      <c r="F76" s="203">
        <v>1387</v>
      </c>
      <c r="G76" s="203">
        <v>1343</v>
      </c>
      <c r="H76" s="203">
        <v>1276</v>
      </c>
      <c r="I76" s="203">
        <v>1243</v>
      </c>
      <c r="J76" s="203">
        <v>1281</v>
      </c>
      <c r="K76" s="203">
        <v>1258</v>
      </c>
      <c r="L76" s="51"/>
      <c r="M76" s="51"/>
      <c r="N76" s="51"/>
      <c r="O76" s="51"/>
      <c r="P76" s="51"/>
      <c r="Q76" s="51"/>
      <c r="R76" s="51"/>
      <c r="S76" s="51"/>
      <c r="T76" s="51"/>
      <c r="U76" s="51"/>
      <c r="V76" s="51"/>
      <c r="W76" s="51"/>
    </row>
    <row r="77" spans="2:23" x14ac:dyDescent="0.2">
      <c r="B77" s="19" t="s">
        <v>27</v>
      </c>
      <c r="C77" s="203"/>
      <c r="D77" s="203"/>
      <c r="E77" s="203"/>
      <c r="F77" s="203"/>
      <c r="G77" s="203"/>
      <c r="H77" s="203"/>
      <c r="I77" s="203"/>
      <c r="J77" s="203"/>
      <c r="K77" s="203"/>
      <c r="L77" s="56">
        <v>1292</v>
      </c>
      <c r="M77" s="56">
        <v>1328</v>
      </c>
      <c r="N77" s="57">
        <v>1382</v>
      </c>
      <c r="O77" s="57">
        <v>1410</v>
      </c>
      <c r="P77" s="57">
        <v>1399</v>
      </c>
      <c r="Q77" s="57">
        <v>1363</v>
      </c>
      <c r="R77" s="56">
        <v>1431</v>
      </c>
      <c r="S77" s="56">
        <v>1385</v>
      </c>
      <c r="T77" s="56">
        <v>1418</v>
      </c>
      <c r="U77" s="56">
        <v>1368</v>
      </c>
      <c r="V77" s="56">
        <v>1439</v>
      </c>
      <c r="W77" s="56">
        <v>1435</v>
      </c>
    </row>
    <row r="78" spans="2:23" x14ac:dyDescent="0.2">
      <c r="B78" s="19" t="s">
        <v>26</v>
      </c>
      <c r="C78" s="20">
        <v>6343</v>
      </c>
      <c r="D78" s="20">
        <v>6300</v>
      </c>
      <c r="E78" s="20">
        <v>6275</v>
      </c>
      <c r="F78" s="20">
        <v>6256</v>
      </c>
      <c r="G78" s="20">
        <v>6140</v>
      </c>
      <c r="H78" s="20">
        <v>6126</v>
      </c>
      <c r="I78" s="20">
        <v>5807</v>
      </c>
      <c r="J78" s="20">
        <v>5653</v>
      </c>
      <c r="K78" s="20">
        <v>5467</v>
      </c>
      <c r="L78" s="59">
        <v>5221</v>
      </c>
      <c r="M78" s="59">
        <v>5068</v>
      </c>
      <c r="N78" s="55">
        <v>5003</v>
      </c>
      <c r="O78" s="55">
        <v>4834</v>
      </c>
      <c r="P78" s="55">
        <v>4820</v>
      </c>
      <c r="Q78" s="55">
        <v>4787</v>
      </c>
      <c r="R78" s="59">
        <v>4821</v>
      </c>
      <c r="S78" s="59">
        <v>4740</v>
      </c>
      <c r="T78" s="59">
        <v>4704</v>
      </c>
      <c r="U78" s="59">
        <v>4613</v>
      </c>
      <c r="V78" s="59">
        <v>4661</v>
      </c>
      <c r="W78" s="59">
        <v>4507</v>
      </c>
    </row>
    <row r="79" spans="2:23" x14ac:dyDescent="0.2">
      <c r="B79" s="21" t="s">
        <v>46</v>
      </c>
      <c r="C79" s="203">
        <v>4414</v>
      </c>
      <c r="D79" s="203">
        <v>4358</v>
      </c>
      <c r="E79" s="203">
        <v>4311</v>
      </c>
      <c r="F79" s="203">
        <v>4258</v>
      </c>
      <c r="G79" s="203">
        <v>4190</v>
      </c>
      <c r="H79" s="203">
        <v>4111</v>
      </c>
      <c r="I79" s="203">
        <v>3994</v>
      </c>
      <c r="J79" s="203">
        <v>3951</v>
      </c>
      <c r="K79" s="203">
        <v>3914</v>
      </c>
      <c r="L79" s="51"/>
      <c r="M79" s="51"/>
      <c r="N79" s="51"/>
      <c r="O79" s="70"/>
      <c r="P79" s="70"/>
      <c r="Q79" s="70"/>
      <c r="R79" s="51"/>
      <c r="S79" s="51"/>
      <c r="T79" s="51"/>
      <c r="U79" s="51"/>
      <c r="V79" s="51"/>
      <c r="W79" s="51"/>
    </row>
    <row r="80" spans="2:23" x14ac:dyDescent="0.2">
      <c r="B80" s="19" t="s">
        <v>47</v>
      </c>
      <c r="C80" s="203"/>
      <c r="D80" s="203"/>
      <c r="E80" s="203"/>
      <c r="F80" s="203"/>
      <c r="G80" s="203"/>
      <c r="H80" s="203"/>
      <c r="I80" s="203"/>
      <c r="J80" s="203"/>
      <c r="K80" s="203"/>
      <c r="L80" s="56">
        <v>3792</v>
      </c>
      <c r="M80" s="56">
        <v>3758</v>
      </c>
      <c r="N80" s="57">
        <v>3715</v>
      </c>
      <c r="O80" s="67">
        <v>3671</v>
      </c>
      <c r="P80" s="67">
        <v>3677</v>
      </c>
      <c r="Q80" s="67">
        <v>3635</v>
      </c>
      <c r="R80" s="56">
        <v>3618</v>
      </c>
      <c r="S80" s="56">
        <v>3526</v>
      </c>
      <c r="T80" s="56">
        <v>3488</v>
      </c>
      <c r="U80" s="56">
        <v>3337</v>
      </c>
      <c r="V80" s="56">
        <v>3389</v>
      </c>
      <c r="W80" s="56">
        <v>3276</v>
      </c>
    </row>
    <row r="81" spans="2:23" x14ac:dyDescent="0.2">
      <c r="B81" s="19" t="s">
        <v>48</v>
      </c>
      <c r="C81" s="20">
        <v>3435</v>
      </c>
      <c r="D81" s="20">
        <v>3405</v>
      </c>
      <c r="E81" s="20">
        <v>3409</v>
      </c>
      <c r="F81" s="20">
        <v>3375</v>
      </c>
      <c r="G81" s="20">
        <v>3277</v>
      </c>
      <c r="H81" s="20">
        <v>3269</v>
      </c>
      <c r="I81" s="20">
        <v>3049</v>
      </c>
      <c r="J81" s="20">
        <v>2973</v>
      </c>
      <c r="K81" s="20">
        <v>2802</v>
      </c>
      <c r="L81" s="59">
        <v>2710</v>
      </c>
      <c r="M81" s="59">
        <v>2630</v>
      </c>
      <c r="N81" s="55">
        <v>2662</v>
      </c>
      <c r="O81" s="68">
        <v>2568</v>
      </c>
      <c r="P81" s="68">
        <v>2536</v>
      </c>
      <c r="Q81" s="68">
        <v>2508</v>
      </c>
      <c r="R81" s="59">
        <v>2619</v>
      </c>
      <c r="S81" s="59">
        <v>2594</v>
      </c>
      <c r="T81" s="59">
        <v>2627</v>
      </c>
      <c r="U81" s="59">
        <v>2639</v>
      </c>
      <c r="V81" s="59">
        <v>2705</v>
      </c>
      <c r="W81" s="59">
        <v>2656</v>
      </c>
    </row>
    <row r="82" spans="2:23" x14ac:dyDescent="0.2">
      <c r="B82" s="21" t="s">
        <v>68</v>
      </c>
      <c r="C82" s="22">
        <v>7863</v>
      </c>
      <c r="D82" s="22">
        <v>7781</v>
      </c>
      <c r="E82" s="22">
        <v>7739</v>
      </c>
      <c r="F82" s="22">
        <v>7643</v>
      </c>
      <c r="G82" s="22">
        <v>7483</v>
      </c>
      <c r="H82" s="22">
        <v>7402</v>
      </c>
      <c r="I82" s="22">
        <v>7050</v>
      </c>
      <c r="J82" s="22">
        <v>6934</v>
      </c>
      <c r="K82" s="22">
        <v>6725</v>
      </c>
      <c r="L82" s="64">
        <v>6513</v>
      </c>
      <c r="M82" s="64">
        <v>6396</v>
      </c>
      <c r="N82" s="62">
        <v>6385</v>
      </c>
      <c r="O82" s="62">
        <v>6244</v>
      </c>
      <c r="P82" s="62">
        <v>6219</v>
      </c>
      <c r="Q82" s="62">
        <v>6150</v>
      </c>
      <c r="R82" s="64">
        <v>6252</v>
      </c>
      <c r="S82" s="64">
        <v>6125</v>
      </c>
      <c r="T82" s="64">
        <v>6122</v>
      </c>
      <c r="U82" s="61">
        <v>5981</v>
      </c>
      <c r="V82" s="61">
        <v>6100</v>
      </c>
      <c r="W82" s="61">
        <v>5942</v>
      </c>
    </row>
    <row r="85" spans="2:23" ht="15.6" customHeight="1" x14ac:dyDescent="0.2">
      <c r="B85" s="195"/>
      <c r="C85" s="195"/>
      <c r="D85" s="195"/>
      <c r="E85" s="195"/>
      <c r="F85" s="195"/>
      <c r="G85" s="195"/>
      <c r="H85" s="195"/>
      <c r="I85" s="195"/>
      <c r="J85" s="195"/>
      <c r="K85" s="195"/>
    </row>
    <row r="86" spans="2:23" ht="54" customHeight="1" x14ac:dyDescent="0.2">
      <c r="B86" s="108" t="s">
        <v>101</v>
      </c>
    </row>
    <row r="87" spans="2:23" x14ac:dyDescent="0.2">
      <c r="B87" s="158" t="s">
        <v>143</v>
      </c>
      <c r="C87" s="49">
        <v>40969</v>
      </c>
      <c r="D87" s="49">
        <v>41061</v>
      </c>
      <c r="E87" s="49">
        <v>41153</v>
      </c>
      <c r="F87" s="49">
        <v>41244</v>
      </c>
      <c r="G87" s="49">
        <v>41334</v>
      </c>
      <c r="H87" s="49">
        <v>41426</v>
      </c>
      <c r="I87" s="49">
        <v>41518</v>
      </c>
      <c r="J87" s="49">
        <v>41609</v>
      </c>
      <c r="K87" s="49">
        <v>41699</v>
      </c>
      <c r="L87" s="49">
        <v>41791</v>
      </c>
      <c r="M87" s="49">
        <v>41883</v>
      </c>
      <c r="N87" s="69">
        <v>41974</v>
      </c>
      <c r="O87" s="69">
        <v>42064</v>
      </c>
      <c r="P87" s="69">
        <v>42156</v>
      </c>
      <c r="Q87" s="69">
        <v>42248</v>
      </c>
      <c r="R87" s="69">
        <v>42339</v>
      </c>
      <c r="S87" s="69">
        <v>42430</v>
      </c>
      <c r="T87" s="50">
        <v>42522</v>
      </c>
      <c r="U87" s="50">
        <v>42614</v>
      </c>
      <c r="V87" s="50">
        <v>42705</v>
      </c>
      <c r="W87" s="50">
        <v>42795</v>
      </c>
    </row>
    <row r="88" spans="2:23" x14ac:dyDescent="0.2">
      <c r="B88" s="21" t="s">
        <v>58</v>
      </c>
      <c r="C88" s="203">
        <v>7170</v>
      </c>
      <c r="D88" s="203">
        <v>7171</v>
      </c>
      <c r="E88" s="203">
        <v>7166</v>
      </c>
      <c r="F88" s="203">
        <v>7159</v>
      </c>
      <c r="G88" s="203">
        <v>7152</v>
      </c>
      <c r="H88" s="203">
        <v>7143</v>
      </c>
      <c r="I88" s="203">
        <v>7196</v>
      </c>
      <c r="J88" s="203">
        <v>7242</v>
      </c>
      <c r="K88" s="203">
        <v>7266</v>
      </c>
      <c r="L88" s="66"/>
      <c r="M88" s="63"/>
      <c r="N88" s="63"/>
      <c r="O88" s="63"/>
      <c r="P88" s="63"/>
      <c r="Q88" s="63"/>
      <c r="R88" s="63"/>
      <c r="S88" s="63"/>
      <c r="T88" s="63"/>
      <c r="U88" s="63"/>
      <c r="V88" s="63"/>
      <c r="W88" s="63"/>
    </row>
    <row r="89" spans="2:23" x14ac:dyDescent="0.2">
      <c r="B89" s="19" t="s">
        <v>63</v>
      </c>
      <c r="C89" s="203"/>
      <c r="D89" s="203"/>
      <c r="E89" s="203"/>
      <c r="F89" s="203"/>
      <c r="G89" s="203"/>
      <c r="H89" s="203"/>
      <c r="I89" s="203"/>
      <c r="J89" s="203"/>
      <c r="K89" s="203"/>
      <c r="L89" s="56">
        <v>7294</v>
      </c>
      <c r="M89" s="56">
        <v>7352</v>
      </c>
      <c r="N89" s="57">
        <v>7383</v>
      </c>
      <c r="O89" s="57">
        <v>7403</v>
      </c>
      <c r="P89" s="57">
        <v>7451</v>
      </c>
      <c r="Q89" s="57">
        <v>7470</v>
      </c>
      <c r="R89" s="56">
        <v>7406</v>
      </c>
      <c r="S89" s="56">
        <v>7306</v>
      </c>
      <c r="T89" s="56">
        <v>7318</v>
      </c>
      <c r="U89" s="56">
        <v>7292</v>
      </c>
      <c r="V89" s="56">
        <v>7340</v>
      </c>
      <c r="W89" s="56">
        <v>7331</v>
      </c>
    </row>
    <row r="90" spans="2:23" x14ac:dyDescent="0.2">
      <c r="B90" s="19" t="s">
        <v>54</v>
      </c>
      <c r="C90" s="20">
        <v>648</v>
      </c>
      <c r="D90" s="20">
        <v>659</v>
      </c>
      <c r="E90" s="20">
        <v>664</v>
      </c>
      <c r="F90" s="20">
        <v>665</v>
      </c>
      <c r="G90" s="20">
        <v>657</v>
      </c>
      <c r="H90" s="20">
        <v>651</v>
      </c>
      <c r="I90" s="20">
        <v>658</v>
      </c>
      <c r="J90" s="20">
        <v>670</v>
      </c>
      <c r="K90" s="20">
        <v>676</v>
      </c>
      <c r="L90" s="15">
        <v>689</v>
      </c>
      <c r="M90" s="15">
        <v>697</v>
      </c>
      <c r="N90" s="55">
        <v>702</v>
      </c>
      <c r="O90" s="55">
        <v>703</v>
      </c>
      <c r="P90" s="55">
        <v>708</v>
      </c>
      <c r="Q90" s="55">
        <v>715</v>
      </c>
      <c r="R90" s="15">
        <v>712</v>
      </c>
      <c r="S90" s="15">
        <v>701</v>
      </c>
      <c r="T90" s="15">
        <v>699</v>
      </c>
      <c r="U90" s="15">
        <v>715</v>
      </c>
      <c r="V90" s="15">
        <v>730</v>
      </c>
      <c r="W90" s="15">
        <v>739</v>
      </c>
    </row>
    <row r="91" spans="2:23" x14ac:dyDescent="0.2">
      <c r="B91" s="21" t="s">
        <v>16</v>
      </c>
      <c r="C91" s="203">
        <v>4030</v>
      </c>
      <c r="D91" s="203">
        <v>4030</v>
      </c>
      <c r="E91" s="203">
        <v>4037</v>
      </c>
      <c r="F91" s="203">
        <v>4032</v>
      </c>
      <c r="G91" s="203">
        <v>4017</v>
      </c>
      <c r="H91" s="203">
        <v>3992</v>
      </c>
      <c r="I91" s="203">
        <v>4019</v>
      </c>
      <c r="J91" s="203">
        <v>4056</v>
      </c>
      <c r="K91" s="203">
        <v>4040</v>
      </c>
      <c r="L91" s="51"/>
      <c r="M91" s="51"/>
      <c r="N91" s="51"/>
      <c r="O91" s="51"/>
      <c r="P91" s="51"/>
      <c r="Q91" s="51"/>
      <c r="R91" s="51"/>
      <c r="S91" s="51"/>
      <c r="T91" s="51"/>
      <c r="U91" s="51"/>
      <c r="V91" s="51"/>
      <c r="W91" s="51"/>
    </row>
    <row r="92" spans="2:23" x14ac:dyDescent="0.2">
      <c r="B92" s="19" t="s">
        <v>18</v>
      </c>
      <c r="C92" s="203"/>
      <c r="D92" s="203"/>
      <c r="E92" s="203"/>
      <c r="F92" s="203"/>
      <c r="G92" s="203"/>
      <c r="H92" s="203"/>
      <c r="I92" s="203"/>
      <c r="J92" s="203"/>
      <c r="K92" s="203"/>
      <c r="L92" s="56">
        <v>4055</v>
      </c>
      <c r="M92" s="56">
        <v>4091</v>
      </c>
      <c r="N92" s="57">
        <v>4104</v>
      </c>
      <c r="O92" s="53">
        <v>4108</v>
      </c>
      <c r="P92" s="53">
        <v>4132</v>
      </c>
      <c r="Q92" s="53">
        <v>4154</v>
      </c>
      <c r="R92" s="56">
        <v>4111</v>
      </c>
      <c r="S92" s="56">
        <v>4023</v>
      </c>
      <c r="T92" s="56">
        <v>4039</v>
      </c>
      <c r="U92" s="56">
        <v>4032</v>
      </c>
      <c r="V92" s="56">
        <v>4030</v>
      </c>
      <c r="W92" s="56">
        <v>4023</v>
      </c>
    </row>
    <row r="93" spans="2:23" x14ac:dyDescent="0.2">
      <c r="B93" s="19" t="s">
        <v>17</v>
      </c>
      <c r="C93" s="20">
        <v>3788</v>
      </c>
      <c r="D93" s="20">
        <v>3800</v>
      </c>
      <c r="E93" s="20">
        <v>3793</v>
      </c>
      <c r="F93" s="20">
        <v>3792</v>
      </c>
      <c r="G93" s="20">
        <v>3792</v>
      </c>
      <c r="H93" s="20">
        <v>3802</v>
      </c>
      <c r="I93" s="20">
        <v>3835</v>
      </c>
      <c r="J93" s="20">
        <v>3856</v>
      </c>
      <c r="K93" s="20">
        <v>3902</v>
      </c>
      <c r="L93" s="59">
        <v>3928</v>
      </c>
      <c r="M93" s="59">
        <v>3958</v>
      </c>
      <c r="N93" s="55">
        <v>3981</v>
      </c>
      <c r="O93" s="55">
        <v>3998</v>
      </c>
      <c r="P93" s="55">
        <v>4027</v>
      </c>
      <c r="Q93" s="55">
        <v>4031</v>
      </c>
      <c r="R93" s="59">
        <v>4007</v>
      </c>
      <c r="S93" s="59">
        <v>3984</v>
      </c>
      <c r="T93" s="59">
        <v>3978</v>
      </c>
      <c r="U93" s="59">
        <v>3975</v>
      </c>
      <c r="V93" s="59">
        <v>4040</v>
      </c>
      <c r="W93" s="59">
        <v>4047</v>
      </c>
    </row>
    <row r="94" spans="2:23" x14ac:dyDescent="0.2">
      <c r="B94" s="21" t="s">
        <v>19</v>
      </c>
      <c r="C94" s="203">
        <v>4223</v>
      </c>
      <c r="D94" s="203">
        <v>4212</v>
      </c>
      <c r="E94" s="203">
        <v>4207</v>
      </c>
      <c r="F94" s="203">
        <v>4204</v>
      </c>
      <c r="G94" s="203">
        <v>4205</v>
      </c>
      <c r="H94" s="203">
        <v>4157</v>
      </c>
      <c r="I94" s="203">
        <v>4212</v>
      </c>
      <c r="J94" s="203">
        <v>4217</v>
      </c>
      <c r="K94" s="203">
        <v>4260</v>
      </c>
      <c r="L94" s="51"/>
      <c r="M94" s="51"/>
      <c r="N94" s="51"/>
      <c r="O94" s="51"/>
      <c r="P94" s="51"/>
      <c r="Q94" s="51"/>
      <c r="R94" s="51"/>
      <c r="S94" s="51"/>
      <c r="T94" s="51"/>
      <c r="U94" s="51"/>
      <c r="V94" s="51"/>
      <c r="W94" s="51"/>
    </row>
    <row r="95" spans="2:23" x14ac:dyDescent="0.2">
      <c r="B95" s="19" t="s">
        <v>20</v>
      </c>
      <c r="C95" s="203"/>
      <c r="D95" s="203"/>
      <c r="E95" s="203"/>
      <c r="F95" s="203"/>
      <c r="G95" s="203"/>
      <c r="H95" s="203"/>
      <c r="I95" s="203"/>
      <c r="J95" s="203"/>
      <c r="K95" s="203"/>
      <c r="L95" s="56">
        <v>4266</v>
      </c>
      <c r="M95" s="56">
        <v>4288</v>
      </c>
      <c r="N95" s="57">
        <v>4302</v>
      </c>
      <c r="O95" s="57">
        <v>4298</v>
      </c>
      <c r="P95" s="57">
        <v>4317</v>
      </c>
      <c r="Q95" s="57">
        <v>4318</v>
      </c>
      <c r="R95" s="56">
        <v>4262</v>
      </c>
      <c r="S95" s="56">
        <v>4057</v>
      </c>
      <c r="T95" s="56">
        <v>4052</v>
      </c>
      <c r="U95" s="56">
        <v>4050</v>
      </c>
      <c r="V95" s="56">
        <v>4088</v>
      </c>
      <c r="W95" s="56">
        <v>4086</v>
      </c>
    </row>
    <row r="96" spans="2:23" x14ac:dyDescent="0.2">
      <c r="B96" s="19" t="s">
        <v>124</v>
      </c>
      <c r="C96" s="20">
        <v>2387</v>
      </c>
      <c r="D96" s="20">
        <v>2419</v>
      </c>
      <c r="E96" s="20">
        <v>2421</v>
      </c>
      <c r="F96" s="20">
        <v>2418</v>
      </c>
      <c r="G96" s="20">
        <v>2406</v>
      </c>
      <c r="H96" s="20">
        <v>2437</v>
      </c>
      <c r="I96" s="20">
        <v>2454</v>
      </c>
      <c r="J96" s="20">
        <v>2488</v>
      </c>
      <c r="K96" s="20">
        <v>2470</v>
      </c>
      <c r="L96" s="59">
        <v>2518</v>
      </c>
      <c r="M96" s="59">
        <v>2551</v>
      </c>
      <c r="N96" s="55">
        <v>2580</v>
      </c>
      <c r="O96" s="55">
        <v>2601</v>
      </c>
      <c r="P96" s="55">
        <v>2616</v>
      </c>
      <c r="Q96" s="55">
        <v>2638</v>
      </c>
      <c r="R96" s="59">
        <v>2631</v>
      </c>
      <c r="S96" s="59">
        <v>2603</v>
      </c>
      <c r="T96" s="59">
        <v>2617</v>
      </c>
      <c r="U96" s="59">
        <v>2592</v>
      </c>
      <c r="V96" s="59">
        <v>2607</v>
      </c>
      <c r="W96" s="59">
        <v>2612</v>
      </c>
    </row>
    <row r="97" spans="2:23" x14ac:dyDescent="0.2">
      <c r="B97" s="19" t="s">
        <v>129</v>
      </c>
      <c r="C97" s="20">
        <v>88</v>
      </c>
      <c r="D97" s="20">
        <v>85</v>
      </c>
      <c r="E97" s="20">
        <v>84</v>
      </c>
      <c r="F97" s="20">
        <v>87</v>
      </c>
      <c r="G97" s="20">
        <v>84</v>
      </c>
      <c r="H97" s="20">
        <v>85</v>
      </c>
      <c r="I97" s="20">
        <v>84</v>
      </c>
      <c r="J97" s="20">
        <v>85</v>
      </c>
      <c r="K97" s="20">
        <v>83</v>
      </c>
      <c r="L97" s="15">
        <v>83</v>
      </c>
      <c r="M97" s="15">
        <v>92</v>
      </c>
      <c r="N97" s="55">
        <v>83</v>
      </c>
      <c r="O97" s="55">
        <v>90</v>
      </c>
      <c r="P97" s="55">
        <v>91</v>
      </c>
      <c r="Q97" s="55">
        <v>99</v>
      </c>
      <c r="R97" s="15">
        <v>97</v>
      </c>
      <c r="S97" s="15">
        <v>114</v>
      </c>
      <c r="T97" s="15">
        <v>109</v>
      </c>
      <c r="U97" s="56">
        <v>116</v>
      </c>
      <c r="V97" s="56">
        <v>119</v>
      </c>
      <c r="W97" s="56">
        <v>120</v>
      </c>
    </row>
    <row r="98" spans="2:23" x14ac:dyDescent="0.2">
      <c r="B98" s="19" t="s">
        <v>28</v>
      </c>
      <c r="C98" s="20">
        <v>1003</v>
      </c>
      <c r="D98" s="20">
        <v>1000</v>
      </c>
      <c r="E98" s="20">
        <v>1004</v>
      </c>
      <c r="F98" s="20">
        <v>997</v>
      </c>
      <c r="G98" s="20">
        <v>999</v>
      </c>
      <c r="H98" s="20">
        <v>1002</v>
      </c>
      <c r="I98" s="20">
        <v>991</v>
      </c>
      <c r="J98" s="20">
        <v>1000</v>
      </c>
      <c r="K98" s="20">
        <v>998</v>
      </c>
      <c r="L98" s="15">
        <v>990</v>
      </c>
      <c r="M98" s="15">
        <v>996</v>
      </c>
      <c r="N98" s="55">
        <v>992</v>
      </c>
      <c r="O98" s="55">
        <v>985</v>
      </c>
      <c r="P98" s="55">
        <v>999</v>
      </c>
      <c r="Q98" s="55">
        <v>998</v>
      </c>
      <c r="R98" s="15">
        <v>997</v>
      </c>
      <c r="S98" s="59">
        <v>1103</v>
      </c>
      <c r="T98" s="59">
        <v>1103</v>
      </c>
      <c r="U98" s="59">
        <v>1104</v>
      </c>
      <c r="V98" s="59">
        <v>1105</v>
      </c>
      <c r="W98" s="59">
        <v>1091</v>
      </c>
    </row>
    <row r="99" spans="2:23" x14ac:dyDescent="0.2">
      <c r="B99" s="19" t="s">
        <v>56</v>
      </c>
      <c r="C99" s="20">
        <v>117</v>
      </c>
      <c r="D99" s="20">
        <v>114</v>
      </c>
      <c r="E99" s="20">
        <v>114</v>
      </c>
      <c r="F99" s="20">
        <v>118</v>
      </c>
      <c r="G99" s="20">
        <v>115</v>
      </c>
      <c r="H99" s="20">
        <v>113</v>
      </c>
      <c r="I99" s="20">
        <v>113</v>
      </c>
      <c r="J99" s="20">
        <v>122</v>
      </c>
      <c r="K99" s="20">
        <v>131</v>
      </c>
      <c r="L99" s="15">
        <v>126</v>
      </c>
      <c r="M99" s="15">
        <v>122</v>
      </c>
      <c r="N99" s="55">
        <v>128</v>
      </c>
      <c r="O99" s="55">
        <v>132</v>
      </c>
      <c r="P99" s="55">
        <v>136</v>
      </c>
      <c r="Q99" s="55">
        <v>132</v>
      </c>
      <c r="R99" s="15">
        <v>131</v>
      </c>
      <c r="S99" s="15">
        <v>130</v>
      </c>
      <c r="T99" s="15">
        <v>136</v>
      </c>
      <c r="U99" s="15">
        <v>145</v>
      </c>
      <c r="V99" s="15">
        <v>151</v>
      </c>
      <c r="W99" s="15">
        <v>161</v>
      </c>
    </row>
    <row r="100" spans="2:23" x14ac:dyDescent="0.2">
      <c r="B100" s="21" t="s">
        <v>21</v>
      </c>
      <c r="C100" s="203">
        <v>684</v>
      </c>
      <c r="D100" s="203">
        <v>669</v>
      </c>
      <c r="E100" s="203">
        <v>665</v>
      </c>
      <c r="F100" s="203">
        <v>678</v>
      </c>
      <c r="G100" s="203">
        <v>678</v>
      </c>
      <c r="H100" s="203">
        <v>668</v>
      </c>
      <c r="I100" s="203">
        <v>653</v>
      </c>
      <c r="J100" s="203">
        <v>664</v>
      </c>
      <c r="K100" s="203">
        <v>656</v>
      </c>
      <c r="L100" s="51"/>
      <c r="M100" s="51"/>
      <c r="N100" s="51"/>
      <c r="O100" s="51"/>
      <c r="P100" s="51"/>
      <c r="Q100" s="51"/>
      <c r="R100" s="51"/>
      <c r="S100" s="51"/>
      <c r="T100" s="51"/>
      <c r="U100" s="51"/>
      <c r="V100" s="51"/>
      <c r="W100" s="51"/>
    </row>
    <row r="101" spans="2:23" x14ac:dyDescent="0.2">
      <c r="B101" s="19" t="s">
        <v>22</v>
      </c>
      <c r="C101" s="203"/>
      <c r="D101" s="203"/>
      <c r="E101" s="203"/>
      <c r="F101" s="203"/>
      <c r="G101" s="203"/>
      <c r="H101" s="203"/>
      <c r="I101" s="203"/>
      <c r="J101" s="203"/>
      <c r="K101" s="203"/>
      <c r="L101" s="51">
        <v>657</v>
      </c>
      <c r="M101" s="51">
        <v>661</v>
      </c>
      <c r="N101" s="57">
        <v>672</v>
      </c>
      <c r="O101" s="57">
        <v>678</v>
      </c>
      <c r="P101" s="57">
        <v>666</v>
      </c>
      <c r="Q101" s="57">
        <v>648</v>
      </c>
      <c r="R101" s="51">
        <v>627</v>
      </c>
      <c r="S101" s="51">
        <v>612</v>
      </c>
      <c r="T101" s="51">
        <v>617</v>
      </c>
      <c r="U101" s="51">
        <v>615</v>
      </c>
      <c r="V101" s="51">
        <v>597</v>
      </c>
      <c r="W101" s="51">
        <v>619</v>
      </c>
    </row>
    <row r="102" spans="2:23" x14ac:dyDescent="0.2">
      <c r="B102" s="19" t="s">
        <v>23</v>
      </c>
      <c r="C102" s="20">
        <v>1501</v>
      </c>
      <c r="D102" s="20">
        <v>1517</v>
      </c>
      <c r="E102" s="20">
        <v>1504</v>
      </c>
      <c r="F102" s="20">
        <v>1481</v>
      </c>
      <c r="G102" s="20">
        <v>1463</v>
      </c>
      <c r="H102" s="20">
        <v>1465</v>
      </c>
      <c r="I102" s="20">
        <v>1496</v>
      </c>
      <c r="J102" s="20">
        <v>1500</v>
      </c>
      <c r="K102" s="20">
        <v>1496</v>
      </c>
      <c r="L102" s="59">
        <v>1480</v>
      </c>
      <c r="M102" s="59">
        <v>1482</v>
      </c>
      <c r="N102" s="55">
        <v>1473</v>
      </c>
      <c r="O102" s="55">
        <v>1488</v>
      </c>
      <c r="P102" s="55">
        <v>1505</v>
      </c>
      <c r="Q102" s="55">
        <v>1531</v>
      </c>
      <c r="R102" s="59">
        <v>1514</v>
      </c>
      <c r="S102" s="59">
        <v>1497</v>
      </c>
      <c r="T102" s="59">
        <v>1503</v>
      </c>
      <c r="U102" s="59">
        <v>1515</v>
      </c>
      <c r="V102" s="59">
        <v>1541</v>
      </c>
      <c r="W102" s="59">
        <v>1534</v>
      </c>
    </row>
    <row r="103" spans="2:23" x14ac:dyDescent="0.2">
      <c r="B103" s="19" t="s">
        <v>24</v>
      </c>
      <c r="C103" s="20">
        <v>2934</v>
      </c>
      <c r="D103" s="20">
        <v>2932</v>
      </c>
      <c r="E103" s="20">
        <v>2930</v>
      </c>
      <c r="F103" s="20">
        <v>2956</v>
      </c>
      <c r="G103" s="20">
        <v>2948</v>
      </c>
      <c r="H103" s="20">
        <v>2941</v>
      </c>
      <c r="I103" s="20">
        <v>2953</v>
      </c>
      <c r="J103" s="20">
        <v>2968</v>
      </c>
      <c r="K103" s="20">
        <v>2978</v>
      </c>
      <c r="L103" s="59">
        <v>3005</v>
      </c>
      <c r="M103" s="59">
        <v>3010</v>
      </c>
      <c r="N103" s="55">
        <v>3026</v>
      </c>
      <c r="O103" s="55">
        <v>3028</v>
      </c>
      <c r="P103" s="55">
        <v>2998</v>
      </c>
      <c r="Q103" s="55">
        <v>2984</v>
      </c>
      <c r="R103" s="59">
        <v>2986</v>
      </c>
      <c r="S103" s="59">
        <v>2915</v>
      </c>
      <c r="T103" s="59">
        <v>2925</v>
      </c>
      <c r="U103" s="56">
        <v>2872</v>
      </c>
      <c r="V103" s="56">
        <v>2877</v>
      </c>
      <c r="W103" s="56">
        <v>2826</v>
      </c>
    </row>
    <row r="104" spans="2:23" x14ac:dyDescent="0.2">
      <c r="B104" s="19" t="s">
        <v>25</v>
      </c>
      <c r="C104" s="20">
        <v>2699</v>
      </c>
      <c r="D104" s="20">
        <v>2712</v>
      </c>
      <c r="E104" s="20">
        <v>2731</v>
      </c>
      <c r="F104" s="20">
        <v>2709</v>
      </c>
      <c r="G104" s="20">
        <v>2720</v>
      </c>
      <c r="H104" s="20">
        <v>2720</v>
      </c>
      <c r="I104" s="20">
        <v>2752</v>
      </c>
      <c r="J104" s="20">
        <v>2780</v>
      </c>
      <c r="K104" s="20">
        <v>2812</v>
      </c>
      <c r="L104" s="59">
        <v>2841</v>
      </c>
      <c r="M104" s="59">
        <v>2896</v>
      </c>
      <c r="N104" s="55">
        <v>2914</v>
      </c>
      <c r="O104" s="55">
        <v>2912</v>
      </c>
      <c r="P104" s="55">
        <v>2990</v>
      </c>
      <c r="Q104" s="55">
        <v>3022</v>
      </c>
      <c r="R104" s="59">
        <v>2991</v>
      </c>
      <c r="S104" s="59">
        <v>2983</v>
      </c>
      <c r="T104" s="59">
        <v>2972</v>
      </c>
      <c r="U104" s="59">
        <v>3005</v>
      </c>
      <c r="V104" s="59">
        <v>3055</v>
      </c>
      <c r="W104" s="59">
        <v>3091</v>
      </c>
    </row>
    <row r="105" spans="2:23" x14ac:dyDescent="0.2">
      <c r="B105" s="21" t="s">
        <v>29</v>
      </c>
      <c r="C105" s="203">
        <v>394</v>
      </c>
      <c r="D105" s="203">
        <v>416</v>
      </c>
      <c r="E105" s="203">
        <v>404</v>
      </c>
      <c r="F105" s="203">
        <v>406</v>
      </c>
      <c r="G105" s="203">
        <v>423</v>
      </c>
      <c r="H105" s="203">
        <v>402</v>
      </c>
      <c r="I105" s="203">
        <v>638</v>
      </c>
      <c r="J105" s="203">
        <v>646</v>
      </c>
      <c r="K105" s="203">
        <v>655</v>
      </c>
      <c r="L105" s="51"/>
      <c r="M105" s="51"/>
      <c r="N105" s="51"/>
      <c r="O105" s="51"/>
      <c r="P105" s="51"/>
      <c r="Q105" s="51"/>
      <c r="R105" s="51"/>
      <c r="S105" s="51"/>
      <c r="T105" s="51"/>
      <c r="U105" s="51"/>
      <c r="V105" s="51"/>
      <c r="W105" s="51"/>
    </row>
    <row r="106" spans="2:23" x14ac:dyDescent="0.2">
      <c r="B106" s="19" t="s">
        <v>27</v>
      </c>
      <c r="C106" s="203"/>
      <c r="D106" s="203"/>
      <c r="E106" s="203"/>
      <c r="F106" s="203"/>
      <c r="G106" s="203"/>
      <c r="H106" s="203"/>
      <c r="I106" s="203"/>
      <c r="J106" s="203"/>
      <c r="K106" s="203"/>
      <c r="L106" s="51">
        <v>653</v>
      </c>
      <c r="M106" s="51">
        <v>442</v>
      </c>
      <c r="N106" s="57">
        <v>460</v>
      </c>
      <c r="O106" s="57">
        <v>436</v>
      </c>
      <c r="P106" s="57">
        <v>434</v>
      </c>
      <c r="Q106" s="57">
        <v>413</v>
      </c>
      <c r="R106" s="51">
        <v>395</v>
      </c>
      <c r="S106" s="51">
        <v>360</v>
      </c>
      <c r="T106" s="51">
        <v>335</v>
      </c>
      <c r="U106" s="51">
        <v>346</v>
      </c>
      <c r="V106" s="51">
        <v>387</v>
      </c>
      <c r="W106" s="51">
        <v>424</v>
      </c>
    </row>
    <row r="107" spans="2:23" x14ac:dyDescent="0.2">
      <c r="B107" s="19" t="s">
        <v>26</v>
      </c>
      <c r="C107" s="20">
        <v>7424</v>
      </c>
      <c r="D107" s="20">
        <v>7414</v>
      </c>
      <c r="E107" s="20">
        <v>7426</v>
      </c>
      <c r="F107" s="20">
        <v>7418</v>
      </c>
      <c r="G107" s="20">
        <v>7386</v>
      </c>
      <c r="H107" s="20">
        <v>7392</v>
      </c>
      <c r="I107" s="20">
        <v>7216</v>
      </c>
      <c r="J107" s="20">
        <v>7266</v>
      </c>
      <c r="K107" s="20">
        <v>7287</v>
      </c>
      <c r="L107" s="59">
        <v>7330</v>
      </c>
      <c r="M107" s="59">
        <v>7607</v>
      </c>
      <c r="N107" s="55">
        <v>7625</v>
      </c>
      <c r="O107" s="55">
        <v>7670</v>
      </c>
      <c r="P107" s="55">
        <v>7725</v>
      </c>
      <c r="Q107" s="55">
        <v>7772</v>
      </c>
      <c r="R107" s="59">
        <v>7723</v>
      </c>
      <c r="S107" s="59">
        <v>7647</v>
      </c>
      <c r="T107" s="59">
        <v>7682</v>
      </c>
      <c r="U107" s="59">
        <v>7661</v>
      </c>
      <c r="V107" s="59">
        <v>7683</v>
      </c>
      <c r="W107" s="59">
        <v>7646</v>
      </c>
    </row>
    <row r="108" spans="2:23" x14ac:dyDescent="0.2">
      <c r="B108" s="21" t="s">
        <v>49</v>
      </c>
      <c r="C108" s="203">
        <v>2087</v>
      </c>
      <c r="D108" s="203">
        <v>2091</v>
      </c>
      <c r="E108" s="203">
        <v>2093</v>
      </c>
      <c r="F108" s="203">
        <v>2103</v>
      </c>
      <c r="G108" s="203">
        <v>2110</v>
      </c>
      <c r="H108" s="203">
        <v>2112</v>
      </c>
      <c r="I108" s="203">
        <v>2145</v>
      </c>
      <c r="J108" s="203">
        <v>2165</v>
      </c>
      <c r="K108" s="203">
        <v>2169</v>
      </c>
      <c r="L108" s="51"/>
      <c r="M108" s="51"/>
      <c r="N108" s="51"/>
      <c r="O108" s="51"/>
      <c r="P108" s="51"/>
      <c r="Q108" s="51"/>
      <c r="R108" s="51"/>
      <c r="S108" s="51"/>
      <c r="T108" s="51"/>
      <c r="U108" s="51"/>
      <c r="V108" s="51"/>
      <c r="W108" s="51"/>
    </row>
    <row r="109" spans="2:23" x14ac:dyDescent="0.2">
      <c r="B109" s="19" t="s">
        <v>60</v>
      </c>
      <c r="C109" s="203"/>
      <c r="D109" s="203"/>
      <c r="E109" s="203"/>
      <c r="F109" s="203"/>
      <c r="G109" s="203"/>
      <c r="H109" s="203"/>
      <c r="I109" s="203"/>
      <c r="J109" s="203"/>
      <c r="K109" s="203"/>
      <c r="L109" s="56">
        <v>2181</v>
      </c>
      <c r="M109" s="56">
        <v>2201</v>
      </c>
      <c r="N109" s="57">
        <v>2223</v>
      </c>
      <c r="O109" s="57">
        <v>2233</v>
      </c>
      <c r="P109" s="57">
        <v>2263</v>
      </c>
      <c r="Q109" s="57">
        <v>2291</v>
      </c>
      <c r="R109" s="56">
        <v>2273</v>
      </c>
      <c r="S109" s="56">
        <v>2268</v>
      </c>
      <c r="T109" s="56">
        <v>2276</v>
      </c>
      <c r="U109" s="56">
        <v>2286</v>
      </c>
      <c r="V109" s="56">
        <v>2317</v>
      </c>
      <c r="W109" s="56">
        <v>2347</v>
      </c>
    </row>
    <row r="110" spans="2:23" x14ac:dyDescent="0.2">
      <c r="B110" s="19" t="s">
        <v>50</v>
      </c>
      <c r="C110" s="20">
        <v>996</v>
      </c>
      <c r="D110" s="20">
        <v>995</v>
      </c>
      <c r="E110" s="20">
        <v>998</v>
      </c>
      <c r="F110" s="20">
        <v>997</v>
      </c>
      <c r="G110" s="20">
        <v>983</v>
      </c>
      <c r="H110" s="20">
        <v>984</v>
      </c>
      <c r="I110" s="20">
        <v>976</v>
      </c>
      <c r="J110" s="20">
        <v>974</v>
      </c>
      <c r="K110" s="20">
        <v>974</v>
      </c>
      <c r="L110" s="15">
        <v>975</v>
      </c>
      <c r="M110" s="15">
        <v>972</v>
      </c>
      <c r="N110" s="55">
        <v>967</v>
      </c>
      <c r="O110" s="55">
        <v>973</v>
      </c>
      <c r="P110" s="55">
        <v>970</v>
      </c>
      <c r="Q110" s="55">
        <v>966</v>
      </c>
      <c r="R110" s="15">
        <v>947</v>
      </c>
      <c r="S110" s="15">
        <v>934</v>
      </c>
      <c r="T110" s="15">
        <v>932</v>
      </c>
      <c r="U110" s="15">
        <v>922</v>
      </c>
      <c r="V110" s="15">
        <v>915</v>
      </c>
      <c r="W110" s="15">
        <v>915</v>
      </c>
    </row>
    <row r="111" spans="2:23" x14ac:dyDescent="0.2">
      <c r="B111" s="19" t="s">
        <v>66</v>
      </c>
      <c r="C111" s="20">
        <v>886</v>
      </c>
      <c r="D111" s="20">
        <v>878</v>
      </c>
      <c r="E111" s="20">
        <v>868</v>
      </c>
      <c r="F111" s="20">
        <v>866</v>
      </c>
      <c r="G111" s="20">
        <v>867</v>
      </c>
      <c r="H111" s="20">
        <v>861</v>
      </c>
      <c r="I111" s="20">
        <v>864</v>
      </c>
      <c r="J111" s="20">
        <v>875</v>
      </c>
      <c r="K111" s="20">
        <v>870</v>
      </c>
      <c r="L111" s="15">
        <v>864</v>
      </c>
      <c r="M111" s="15">
        <v>871</v>
      </c>
      <c r="N111" s="55">
        <v>864</v>
      </c>
      <c r="O111" s="55">
        <v>875</v>
      </c>
      <c r="P111" s="55">
        <v>884</v>
      </c>
      <c r="Q111" s="55">
        <v>895</v>
      </c>
      <c r="R111" s="15">
        <v>877</v>
      </c>
      <c r="S111" s="15">
        <v>849</v>
      </c>
      <c r="T111" s="15">
        <v>845</v>
      </c>
      <c r="U111" s="15">
        <v>825</v>
      </c>
      <c r="V111" s="15">
        <v>844</v>
      </c>
      <c r="W111" s="15">
        <v>824</v>
      </c>
    </row>
    <row r="112" spans="2:23" x14ac:dyDescent="0.2">
      <c r="B112" s="19" t="s">
        <v>51</v>
      </c>
      <c r="C112" s="20">
        <v>525</v>
      </c>
      <c r="D112" s="20">
        <v>529</v>
      </c>
      <c r="E112" s="20">
        <v>520</v>
      </c>
      <c r="F112" s="20">
        <v>530</v>
      </c>
      <c r="G112" s="20">
        <v>519</v>
      </c>
      <c r="H112" s="20">
        <v>507</v>
      </c>
      <c r="I112" s="20">
        <v>509</v>
      </c>
      <c r="J112" s="20">
        <v>516</v>
      </c>
      <c r="K112" s="20">
        <v>528</v>
      </c>
      <c r="L112" s="15">
        <v>533</v>
      </c>
      <c r="M112" s="15">
        <v>539</v>
      </c>
      <c r="N112" s="55">
        <v>539</v>
      </c>
      <c r="O112" s="55">
        <v>546</v>
      </c>
      <c r="P112" s="55">
        <v>555</v>
      </c>
      <c r="Q112" s="55">
        <v>553</v>
      </c>
      <c r="R112" s="15">
        <v>559</v>
      </c>
      <c r="S112" s="15">
        <v>560</v>
      </c>
      <c r="T112" s="15">
        <v>554</v>
      </c>
      <c r="U112" s="15">
        <v>553</v>
      </c>
      <c r="V112" s="15">
        <v>560</v>
      </c>
      <c r="W112" s="15">
        <v>569</v>
      </c>
    </row>
    <row r="113" spans="2:23" x14ac:dyDescent="0.2">
      <c r="B113" s="19" t="s">
        <v>52</v>
      </c>
      <c r="C113" s="20">
        <v>534</v>
      </c>
      <c r="D113" s="20">
        <v>542</v>
      </c>
      <c r="E113" s="20">
        <v>549</v>
      </c>
      <c r="F113" s="20">
        <v>546</v>
      </c>
      <c r="G113" s="20">
        <v>548</v>
      </c>
      <c r="H113" s="20">
        <v>539</v>
      </c>
      <c r="I113" s="20">
        <v>535</v>
      </c>
      <c r="J113" s="20">
        <v>532</v>
      </c>
      <c r="K113" s="20">
        <v>523</v>
      </c>
      <c r="L113" s="15">
        <v>534</v>
      </c>
      <c r="M113" s="15">
        <v>540</v>
      </c>
      <c r="N113" s="55">
        <v>554</v>
      </c>
      <c r="O113" s="55">
        <v>548</v>
      </c>
      <c r="P113" s="55">
        <v>553</v>
      </c>
      <c r="Q113" s="55">
        <v>526</v>
      </c>
      <c r="R113" s="15">
        <v>529</v>
      </c>
      <c r="S113" s="15">
        <v>520</v>
      </c>
      <c r="T113" s="15">
        <v>513</v>
      </c>
      <c r="U113" s="15">
        <v>494</v>
      </c>
      <c r="V113" s="15">
        <v>507</v>
      </c>
      <c r="W113" s="15">
        <v>504</v>
      </c>
    </row>
    <row r="114" spans="2:23" x14ac:dyDescent="0.2">
      <c r="B114" s="19" t="s">
        <v>53</v>
      </c>
      <c r="C114" s="20">
        <v>373</v>
      </c>
      <c r="D114" s="20">
        <v>379</v>
      </c>
      <c r="E114" s="20">
        <v>382</v>
      </c>
      <c r="F114" s="20">
        <v>385</v>
      </c>
      <c r="G114" s="20">
        <v>377</v>
      </c>
      <c r="H114" s="20">
        <v>381</v>
      </c>
      <c r="I114" s="20">
        <v>384</v>
      </c>
      <c r="J114" s="20">
        <v>377</v>
      </c>
      <c r="K114" s="20">
        <v>381</v>
      </c>
      <c r="L114" s="15">
        <v>371</v>
      </c>
      <c r="M114" s="15">
        <v>378</v>
      </c>
      <c r="N114" s="55">
        <v>372</v>
      </c>
      <c r="O114" s="55">
        <v>360</v>
      </c>
      <c r="P114" s="55">
        <v>359</v>
      </c>
      <c r="Q114" s="55">
        <v>351</v>
      </c>
      <c r="R114" s="15">
        <v>347</v>
      </c>
      <c r="S114" s="15">
        <v>344</v>
      </c>
      <c r="T114" s="15">
        <v>350</v>
      </c>
      <c r="U114" s="15">
        <v>348</v>
      </c>
      <c r="V114" s="15">
        <v>344</v>
      </c>
      <c r="W114" s="15">
        <v>319</v>
      </c>
    </row>
    <row r="115" spans="2:23" x14ac:dyDescent="0.2">
      <c r="B115" s="19" t="s">
        <v>65</v>
      </c>
      <c r="C115" s="20">
        <v>542</v>
      </c>
      <c r="D115" s="20">
        <v>541</v>
      </c>
      <c r="E115" s="20">
        <v>545</v>
      </c>
      <c r="F115" s="20">
        <v>551</v>
      </c>
      <c r="G115" s="20">
        <v>562</v>
      </c>
      <c r="H115" s="20">
        <v>570</v>
      </c>
      <c r="I115" s="20">
        <v>582</v>
      </c>
      <c r="J115" s="20">
        <v>579</v>
      </c>
      <c r="K115" s="20">
        <v>574</v>
      </c>
      <c r="L115" s="15">
        <v>574</v>
      </c>
      <c r="M115" s="15">
        <v>580</v>
      </c>
      <c r="N115" s="55">
        <v>590</v>
      </c>
      <c r="O115" s="55">
        <v>604</v>
      </c>
      <c r="P115" s="55">
        <v>613</v>
      </c>
      <c r="Q115" s="55">
        <v>629</v>
      </c>
      <c r="R115" s="15">
        <v>610</v>
      </c>
      <c r="S115" s="15">
        <v>602</v>
      </c>
      <c r="T115" s="15">
        <v>601</v>
      </c>
      <c r="U115" s="15">
        <v>609</v>
      </c>
      <c r="V115" s="15">
        <v>614</v>
      </c>
      <c r="W115" s="15">
        <v>617</v>
      </c>
    </row>
    <row r="116" spans="2:23" x14ac:dyDescent="0.2">
      <c r="B116" s="19" t="s">
        <v>64</v>
      </c>
      <c r="C116" s="20">
        <v>1227</v>
      </c>
      <c r="D116" s="20">
        <v>1216</v>
      </c>
      <c r="E116" s="20">
        <v>1211</v>
      </c>
      <c r="F116" s="20">
        <v>1181</v>
      </c>
      <c r="G116" s="20">
        <v>1186</v>
      </c>
      <c r="H116" s="20">
        <v>1189</v>
      </c>
      <c r="I116" s="20">
        <v>1201</v>
      </c>
      <c r="J116" s="20">
        <v>1224</v>
      </c>
      <c r="K116" s="20">
        <v>1247</v>
      </c>
      <c r="L116" s="59">
        <v>1262</v>
      </c>
      <c r="M116" s="59">
        <v>1271</v>
      </c>
      <c r="N116" s="55">
        <v>1274</v>
      </c>
      <c r="O116" s="55">
        <v>1264</v>
      </c>
      <c r="P116" s="55">
        <v>1254</v>
      </c>
      <c r="Q116" s="55">
        <v>1259</v>
      </c>
      <c r="R116" s="59">
        <v>1264</v>
      </c>
      <c r="S116" s="59">
        <v>1229</v>
      </c>
      <c r="T116" s="59">
        <v>1247</v>
      </c>
      <c r="U116" s="59">
        <v>1255</v>
      </c>
      <c r="V116" s="59">
        <v>1239</v>
      </c>
      <c r="W116" s="59">
        <v>1236</v>
      </c>
    </row>
    <row r="117" spans="2:23" x14ac:dyDescent="0.2">
      <c r="B117" s="21" t="s">
        <v>69</v>
      </c>
      <c r="C117" s="22">
        <v>7818</v>
      </c>
      <c r="D117" s="22">
        <v>7830</v>
      </c>
      <c r="E117" s="22">
        <v>7830</v>
      </c>
      <c r="F117" s="22">
        <v>7824</v>
      </c>
      <c r="G117" s="22">
        <v>7809</v>
      </c>
      <c r="H117" s="22">
        <v>7794</v>
      </c>
      <c r="I117" s="22">
        <v>7854</v>
      </c>
      <c r="J117" s="22">
        <v>7912</v>
      </c>
      <c r="K117" s="22">
        <v>7942</v>
      </c>
      <c r="L117" s="64">
        <v>7983</v>
      </c>
      <c r="M117" s="64">
        <v>8049</v>
      </c>
      <c r="N117" s="80">
        <v>8085</v>
      </c>
      <c r="O117" s="65">
        <v>8106</v>
      </c>
      <c r="P117" s="65">
        <v>8159</v>
      </c>
      <c r="Q117" s="65">
        <v>8185</v>
      </c>
      <c r="R117" s="64">
        <v>8118</v>
      </c>
      <c r="S117" s="64">
        <v>8007</v>
      </c>
      <c r="T117" s="64">
        <v>8017</v>
      </c>
      <c r="U117" s="64">
        <v>8007</v>
      </c>
      <c r="V117" s="64">
        <v>8070</v>
      </c>
      <c r="W117" s="64">
        <v>8070</v>
      </c>
    </row>
    <row r="120" spans="2:23" ht="15.6" customHeight="1" x14ac:dyDescent="0.2">
      <c r="B120" s="195"/>
      <c r="C120" s="195"/>
      <c r="D120" s="195"/>
      <c r="E120" s="195"/>
      <c r="F120" s="195"/>
      <c r="G120" s="195"/>
      <c r="H120" s="195"/>
      <c r="I120" s="195"/>
      <c r="J120" s="195"/>
      <c r="K120" s="195"/>
    </row>
    <row r="121" spans="2:23" ht="53.25" customHeight="1" x14ac:dyDescent="0.2">
      <c r="B121" s="108" t="s">
        <v>102</v>
      </c>
    </row>
    <row r="122" spans="2:23" x14ac:dyDescent="0.2">
      <c r="B122" s="158" t="s">
        <v>143</v>
      </c>
      <c r="C122" s="49">
        <v>40969</v>
      </c>
      <c r="D122" s="49">
        <v>41061</v>
      </c>
      <c r="E122" s="49">
        <v>41153</v>
      </c>
      <c r="F122" s="49">
        <v>41244</v>
      </c>
      <c r="G122" s="49">
        <v>41334</v>
      </c>
      <c r="H122" s="49">
        <v>41426</v>
      </c>
      <c r="I122" s="49">
        <v>41518</v>
      </c>
      <c r="J122" s="49">
        <v>41609</v>
      </c>
      <c r="K122" s="49">
        <v>41699</v>
      </c>
      <c r="L122" s="49">
        <v>41791</v>
      </c>
      <c r="M122" s="49">
        <v>41883</v>
      </c>
      <c r="N122" s="69">
        <v>41974</v>
      </c>
      <c r="O122" s="69">
        <v>42064</v>
      </c>
      <c r="P122" s="69">
        <v>42156</v>
      </c>
      <c r="Q122" s="69">
        <v>42248</v>
      </c>
      <c r="R122" s="69">
        <v>42339</v>
      </c>
      <c r="S122" s="69">
        <v>42430</v>
      </c>
      <c r="T122" s="50">
        <v>42522</v>
      </c>
      <c r="U122" s="50">
        <v>42614</v>
      </c>
      <c r="V122" s="50">
        <v>42705</v>
      </c>
      <c r="W122" s="50">
        <v>42795</v>
      </c>
    </row>
    <row r="123" spans="2:23" x14ac:dyDescent="0.2">
      <c r="B123" s="21" t="s">
        <v>16</v>
      </c>
      <c r="C123" s="203">
        <v>378</v>
      </c>
      <c r="D123" s="203">
        <v>372</v>
      </c>
      <c r="E123" s="203">
        <v>457</v>
      </c>
      <c r="F123" s="203">
        <v>423</v>
      </c>
      <c r="G123" s="203">
        <v>340</v>
      </c>
      <c r="H123" s="203">
        <v>377</v>
      </c>
      <c r="I123" s="203">
        <v>331</v>
      </c>
      <c r="J123" s="203">
        <v>308</v>
      </c>
      <c r="K123" s="203">
        <v>227</v>
      </c>
      <c r="L123" s="172"/>
      <c r="M123" s="145"/>
      <c r="N123" s="145"/>
      <c r="O123" s="145"/>
      <c r="P123" s="145"/>
      <c r="Q123" s="145"/>
      <c r="R123" s="145"/>
      <c r="S123" s="145"/>
      <c r="T123" s="145"/>
      <c r="U123" s="145"/>
      <c r="V123" s="145"/>
      <c r="W123" s="145"/>
    </row>
    <row r="124" spans="2:23" x14ac:dyDescent="0.2">
      <c r="B124" s="19" t="s">
        <v>18</v>
      </c>
      <c r="C124" s="203"/>
      <c r="D124" s="203"/>
      <c r="E124" s="203"/>
      <c r="F124" s="203"/>
      <c r="G124" s="203"/>
      <c r="H124" s="203"/>
      <c r="I124" s="203"/>
      <c r="J124" s="203"/>
      <c r="K124" s="203"/>
      <c r="L124" s="89">
        <v>225</v>
      </c>
      <c r="M124" s="89">
        <v>170</v>
      </c>
      <c r="N124" s="144">
        <v>169</v>
      </c>
      <c r="O124" s="174">
        <v>123</v>
      </c>
      <c r="P124" s="174">
        <v>148</v>
      </c>
      <c r="Q124" s="174">
        <v>145</v>
      </c>
      <c r="R124" s="89">
        <v>175</v>
      </c>
      <c r="S124" s="89">
        <v>105</v>
      </c>
      <c r="T124" s="89">
        <v>110</v>
      </c>
      <c r="U124" s="89">
        <v>117</v>
      </c>
      <c r="V124" s="89">
        <v>122</v>
      </c>
      <c r="W124" s="89">
        <v>97</v>
      </c>
    </row>
    <row r="125" spans="2:23" x14ac:dyDescent="0.2">
      <c r="B125" s="19" t="s">
        <v>17</v>
      </c>
      <c r="C125" s="161">
        <v>281</v>
      </c>
      <c r="D125" s="161">
        <v>261</v>
      </c>
      <c r="E125" s="161">
        <v>200</v>
      </c>
      <c r="F125" s="161">
        <v>204</v>
      </c>
      <c r="G125" s="161">
        <v>132</v>
      </c>
      <c r="H125" s="161">
        <v>153</v>
      </c>
      <c r="I125" s="161">
        <v>161</v>
      </c>
      <c r="J125" s="161">
        <v>166</v>
      </c>
      <c r="K125" s="161">
        <v>96</v>
      </c>
      <c r="L125" s="171">
        <v>114</v>
      </c>
      <c r="M125" s="171">
        <v>100</v>
      </c>
      <c r="N125" s="118">
        <v>131</v>
      </c>
      <c r="O125" s="118">
        <v>81</v>
      </c>
      <c r="P125" s="118">
        <v>82</v>
      </c>
      <c r="Q125" s="118">
        <v>110</v>
      </c>
      <c r="R125" s="171">
        <v>127</v>
      </c>
      <c r="S125" s="171">
        <v>68</v>
      </c>
      <c r="T125" s="171">
        <v>78</v>
      </c>
      <c r="U125" s="171">
        <v>104</v>
      </c>
      <c r="V125" s="171">
        <v>115</v>
      </c>
      <c r="W125" s="171">
        <v>72</v>
      </c>
    </row>
    <row r="126" spans="2:23" x14ac:dyDescent="0.2">
      <c r="B126" s="21" t="s">
        <v>19</v>
      </c>
      <c r="C126" s="203">
        <v>109</v>
      </c>
      <c r="D126" s="203">
        <v>132</v>
      </c>
      <c r="E126" s="203">
        <v>111</v>
      </c>
      <c r="F126" s="203">
        <v>141</v>
      </c>
      <c r="G126" s="203">
        <v>73</v>
      </c>
      <c r="H126" s="203">
        <v>89</v>
      </c>
      <c r="I126" s="203">
        <v>71</v>
      </c>
      <c r="J126" s="203">
        <v>87</v>
      </c>
      <c r="K126" s="203">
        <v>53</v>
      </c>
      <c r="L126" s="89"/>
      <c r="M126" s="89"/>
      <c r="N126" s="89"/>
      <c r="O126" s="89"/>
      <c r="P126" s="89"/>
      <c r="Q126" s="89"/>
      <c r="R126" s="89"/>
      <c r="S126" s="89"/>
      <c r="T126" s="89"/>
      <c r="U126" s="89"/>
      <c r="V126" s="89"/>
      <c r="W126" s="89"/>
    </row>
    <row r="127" spans="2:23" x14ac:dyDescent="0.2">
      <c r="B127" s="19" t="s">
        <v>20</v>
      </c>
      <c r="C127" s="203"/>
      <c r="D127" s="203"/>
      <c r="E127" s="203"/>
      <c r="F127" s="203"/>
      <c r="G127" s="203"/>
      <c r="H127" s="203"/>
      <c r="I127" s="203"/>
      <c r="J127" s="203"/>
      <c r="K127" s="203"/>
      <c r="L127" s="89">
        <v>46</v>
      </c>
      <c r="M127" s="89">
        <v>48</v>
      </c>
      <c r="N127" s="144">
        <v>77</v>
      </c>
      <c r="O127" s="144">
        <v>39</v>
      </c>
      <c r="P127" s="144">
        <v>46</v>
      </c>
      <c r="Q127" s="144">
        <v>53</v>
      </c>
      <c r="R127" s="89">
        <v>63</v>
      </c>
      <c r="S127" s="89">
        <v>22</v>
      </c>
      <c r="T127" s="89">
        <v>29</v>
      </c>
      <c r="U127" s="89">
        <v>36</v>
      </c>
      <c r="V127" s="89">
        <v>52</v>
      </c>
      <c r="W127" s="89">
        <v>20</v>
      </c>
    </row>
    <row r="128" spans="2:23" x14ac:dyDescent="0.2">
      <c r="B128" s="19" t="s">
        <v>124</v>
      </c>
      <c r="C128" s="161">
        <v>432</v>
      </c>
      <c r="D128" s="161">
        <v>382</v>
      </c>
      <c r="E128" s="161">
        <v>418</v>
      </c>
      <c r="F128" s="161">
        <v>362</v>
      </c>
      <c r="G128" s="161">
        <v>294</v>
      </c>
      <c r="H128" s="161">
        <v>349</v>
      </c>
      <c r="I128" s="161">
        <v>325</v>
      </c>
      <c r="J128" s="161">
        <v>292</v>
      </c>
      <c r="K128" s="161">
        <v>209</v>
      </c>
      <c r="L128" s="171">
        <v>212</v>
      </c>
      <c r="M128" s="171">
        <v>146</v>
      </c>
      <c r="N128" s="118">
        <v>145</v>
      </c>
      <c r="O128" s="118">
        <v>102</v>
      </c>
      <c r="P128" s="118">
        <v>128</v>
      </c>
      <c r="Q128" s="118">
        <v>134</v>
      </c>
      <c r="R128" s="171">
        <v>154</v>
      </c>
      <c r="S128" s="171">
        <v>89</v>
      </c>
      <c r="T128" s="171">
        <v>94</v>
      </c>
      <c r="U128" s="171">
        <v>114</v>
      </c>
      <c r="V128" s="171">
        <v>111</v>
      </c>
      <c r="W128" s="171">
        <v>86</v>
      </c>
    </row>
    <row r="129" spans="2:23" x14ac:dyDescent="0.2">
      <c r="B129" s="19" t="s">
        <v>129</v>
      </c>
      <c r="C129" s="161">
        <v>19</v>
      </c>
      <c r="D129" s="161">
        <v>21</v>
      </c>
      <c r="E129" s="118" t="s">
        <v>149</v>
      </c>
      <c r="F129" s="118">
        <v>24</v>
      </c>
      <c r="G129" s="118">
        <v>24</v>
      </c>
      <c r="H129" s="118" t="s">
        <v>149</v>
      </c>
      <c r="I129" s="118">
        <v>17</v>
      </c>
      <c r="J129" s="118">
        <v>24</v>
      </c>
      <c r="K129" s="118" t="s">
        <v>149</v>
      </c>
      <c r="L129" s="118" t="s">
        <v>149</v>
      </c>
      <c r="M129" s="118" t="s">
        <v>149</v>
      </c>
      <c r="N129" s="118">
        <v>7</v>
      </c>
      <c r="O129" s="118" t="s">
        <v>149</v>
      </c>
      <c r="P129" s="161" t="s">
        <v>149</v>
      </c>
      <c r="Q129" s="161">
        <v>10</v>
      </c>
      <c r="R129" s="171" t="s">
        <v>149</v>
      </c>
      <c r="S129" s="171" t="s">
        <v>149</v>
      </c>
      <c r="T129" s="171">
        <v>7</v>
      </c>
      <c r="U129" s="171">
        <v>10</v>
      </c>
      <c r="V129" s="171" t="s">
        <v>149</v>
      </c>
      <c r="W129" s="171">
        <v>10</v>
      </c>
    </row>
    <row r="130" spans="2:23" x14ac:dyDescent="0.2">
      <c r="B130" s="19" t="s">
        <v>28</v>
      </c>
      <c r="C130" s="161">
        <v>91</v>
      </c>
      <c r="D130" s="161">
        <v>89</v>
      </c>
      <c r="E130" s="118">
        <v>99</v>
      </c>
      <c r="F130" s="118">
        <v>93</v>
      </c>
      <c r="G130" s="118">
        <v>74</v>
      </c>
      <c r="H130" s="118">
        <v>67</v>
      </c>
      <c r="I130" s="118">
        <v>72</v>
      </c>
      <c r="J130" s="118">
        <v>65</v>
      </c>
      <c r="K130" s="118">
        <v>44</v>
      </c>
      <c r="L130" s="118">
        <v>64</v>
      </c>
      <c r="M130" s="118">
        <v>63</v>
      </c>
      <c r="N130" s="118">
        <v>71</v>
      </c>
      <c r="O130" s="118">
        <v>53</v>
      </c>
      <c r="P130" s="118">
        <v>46</v>
      </c>
      <c r="Q130" s="118">
        <v>58</v>
      </c>
      <c r="R130" s="171">
        <v>70</v>
      </c>
      <c r="S130" s="171">
        <v>53</v>
      </c>
      <c r="T130" s="171">
        <v>52</v>
      </c>
      <c r="U130" s="171">
        <v>53</v>
      </c>
      <c r="V130" s="171">
        <v>55</v>
      </c>
      <c r="W130" s="171">
        <v>46</v>
      </c>
    </row>
    <row r="131" spans="2:23" x14ac:dyDescent="0.2">
      <c r="B131" s="19" t="s">
        <v>56</v>
      </c>
      <c r="C131" s="161">
        <v>8</v>
      </c>
      <c r="D131" s="161">
        <v>9</v>
      </c>
      <c r="E131" s="118" t="s">
        <v>149</v>
      </c>
      <c r="F131" s="118">
        <v>7</v>
      </c>
      <c r="G131" s="118">
        <v>7</v>
      </c>
      <c r="H131" s="118" t="s">
        <v>149</v>
      </c>
      <c r="I131" s="118">
        <v>7</v>
      </c>
      <c r="J131" s="118">
        <v>6</v>
      </c>
      <c r="K131" s="118" t="s">
        <v>149</v>
      </c>
      <c r="L131" s="118" t="s">
        <v>149</v>
      </c>
      <c r="M131" s="118" t="s">
        <v>149</v>
      </c>
      <c r="N131" s="118">
        <v>0</v>
      </c>
      <c r="O131" s="118" t="s">
        <v>149</v>
      </c>
      <c r="P131" s="118" t="s">
        <v>149</v>
      </c>
      <c r="Q131" s="118">
        <v>0</v>
      </c>
      <c r="R131" s="171" t="s">
        <v>149</v>
      </c>
      <c r="S131" s="171" t="s">
        <v>149</v>
      </c>
      <c r="T131" s="171">
        <v>6</v>
      </c>
      <c r="U131" s="171">
        <v>8</v>
      </c>
      <c r="V131" s="171" t="s">
        <v>149</v>
      </c>
      <c r="W131" s="171">
        <v>7</v>
      </c>
    </row>
    <row r="132" spans="2:23" x14ac:dyDescent="0.2">
      <c r="B132" s="21" t="s">
        <v>21</v>
      </c>
      <c r="C132" s="203">
        <v>243</v>
      </c>
      <c r="D132" s="203">
        <v>227</v>
      </c>
      <c r="E132" s="203">
        <v>131</v>
      </c>
      <c r="F132" s="203">
        <v>140</v>
      </c>
      <c r="G132" s="203">
        <v>101</v>
      </c>
      <c r="H132" s="203">
        <v>124</v>
      </c>
      <c r="I132" s="203">
        <v>97</v>
      </c>
      <c r="J132" s="203">
        <v>103</v>
      </c>
      <c r="K132" s="203">
        <v>63</v>
      </c>
      <c r="L132" s="89"/>
      <c r="M132" s="89"/>
      <c r="N132" s="89"/>
      <c r="O132" s="89"/>
      <c r="P132" s="89"/>
      <c r="Q132" s="89"/>
      <c r="R132" s="89"/>
      <c r="S132" s="89"/>
      <c r="T132" s="89"/>
      <c r="U132" s="89"/>
      <c r="V132" s="89"/>
      <c r="W132" s="89"/>
    </row>
    <row r="133" spans="2:23" x14ac:dyDescent="0.2">
      <c r="B133" s="19" t="s">
        <v>22</v>
      </c>
      <c r="C133" s="203"/>
      <c r="D133" s="203"/>
      <c r="E133" s="203"/>
      <c r="F133" s="203"/>
      <c r="G133" s="203"/>
      <c r="H133" s="203"/>
      <c r="I133" s="203"/>
      <c r="J133" s="203"/>
      <c r="K133" s="203"/>
      <c r="L133" s="89">
        <v>60</v>
      </c>
      <c r="M133" s="89">
        <v>61</v>
      </c>
      <c r="N133" s="144">
        <v>64</v>
      </c>
      <c r="O133" s="144">
        <v>42</v>
      </c>
      <c r="P133" s="144">
        <v>46</v>
      </c>
      <c r="Q133" s="144">
        <v>47</v>
      </c>
      <c r="R133" s="89">
        <v>62</v>
      </c>
      <c r="S133" s="89">
        <v>28</v>
      </c>
      <c r="T133" s="89">
        <v>32</v>
      </c>
      <c r="U133" s="89">
        <v>33</v>
      </c>
      <c r="V133" s="89">
        <v>45</v>
      </c>
      <c r="W133" s="89">
        <v>21</v>
      </c>
    </row>
    <row r="134" spans="2:23" x14ac:dyDescent="0.2">
      <c r="B134" s="19" t="s">
        <v>23</v>
      </c>
      <c r="C134" s="161">
        <v>262</v>
      </c>
      <c r="D134" s="161">
        <v>271</v>
      </c>
      <c r="E134" s="161">
        <v>321</v>
      </c>
      <c r="F134" s="161">
        <v>308</v>
      </c>
      <c r="G134" s="161">
        <v>239</v>
      </c>
      <c r="H134" s="161">
        <v>246</v>
      </c>
      <c r="I134" s="161">
        <v>227</v>
      </c>
      <c r="J134" s="161">
        <v>236</v>
      </c>
      <c r="K134" s="161">
        <v>164</v>
      </c>
      <c r="L134" s="171">
        <v>165</v>
      </c>
      <c r="M134" s="171">
        <v>125</v>
      </c>
      <c r="N134" s="118">
        <v>141</v>
      </c>
      <c r="O134" s="118">
        <v>96</v>
      </c>
      <c r="P134" s="118">
        <v>109</v>
      </c>
      <c r="Q134" s="118">
        <v>113</v>
      </c>
      <c r="R134" s="171">
        <v>142</v>
      </c>
      <c r="S134" s="171">
        <v>86</v>
      </c>
      <c r="T134" s="171">
        <v>99</v>
      </c>
      <c r="U134" s="171">
        <v>108</v>
      </c>
      <c r="V134" s="171">
        <v>110</v>
      </c>
      <c r="W134" s="171">
        <v>88</v>
      </c>
    </row>
    <row r="135" spans="2:23" x14ac:dyDescent="0.2">
      <c r="B135" s="19" t="s">
        <v>24</v>
      </c>
      <c r="C135" s="161">
        <v>122</v>
      </c>
      <c r="D135" s="161">
        <v>103</v>
      </c>
      <c r="E135" s="161">
        <v>147</v>
      </c>
      <c r="F135" s="161">
        <v>140</v>
      </c>
      <c r="G135" s="161">
        <v>107</v>
      </c>
      <c r="H135" s="161">
        <v>124</v>
      </c>
      <c r="I135" s="161">
        <v>122</v>
      </c>
      <c r="J135" s="161">
        <v>105</v>
      </c>
      <c r="K135" s="161">
        <v>74</v>
      </c>
      <c r="L135" s="171">
        <v>89</v>
      </c>
      <c r="M135" s="171">
        <v>57</v>
      </c>
      <c r="N135" s="118">
        <v>75</v>
      </c>
      <c r="O135" s="118">
        <v>48</v>
      </c>
      <c r="P135" s="118">
        <v>57</v>
      </c>
      <c r="Q135" s="118">
        <v>67</v>
      </c>
      <c r="R135" s="171">
        <v>68</v>
      </c>
      <c r="S135" s="171">
        <v>40</v>
      </c>
      <c r="T135" s="171">
        <v>38</v>
      </c>
      <c r="U135" s="89">
        <v>54</v>
      </c>
      <c r="V135" s="89">
        <v>57</v>
      </c>
      <c r="W135" s="89">
        <v>37</v>
      </c>
    </row>
    <row r="136" spans="2:23" x14ac:dyDescent="0.2">
      <c r="B136" s="19" t="s">
        <v>25</v>
      </c>
      <c r="C136" s="161">
        <v>32</v>
      </c>
      <c r="D136" s="161">
        <v>32</v>
      </c>
      <c r="E136" s="161">
        <v>58</v>
      </c>
      <c r="F136" s="161">
        <v>39</v>
      </c>
      <c r="G136" s="161">
        <v>25</v>
      </c>
      <c r="H136" s="161">
        <v>36</v>
      </c>
      <c r="I136" s="161">
        <v>46</v>
      </c>
      <c r="J136" s="161">
        <v>30</v>
      </c>
      <c r="K136" s="161">
        <v>22</v>
      </c>
      <c r="L136" s="171">
        <v>25</v>
      </c>
      <c r="M136" s="171">
        <v>27</v>
      </c>
      <c r="N136" s="118">
        <v>20</v>
      </c>
      <c r="O136" s="118">
        <v>18</v>
      </c>
      <c r="P136" s="118">
        <v>18</v>
      </c>
      <c r="Q136" s="118">
        <v>28</v>
      </c>
      <c r="R136" s="171">
        <v>30</v>
      </c>
      <c r="S136" s="171">
        <v>19</v>
      </c>
      <c r="T136" s="171">
        <v>19</v>
      </c>
      <c r="U136" s="171">
        <v>26</v>
      </c>
      <c r="V136" s="171">
        <v>25</v>
      </c>
      <c r="W136" s="171">
        <v>23</v>
      </c>
    </row>
    <row r="137" spans="2:23" x14ac:dyDescent="0.2">
      <c r="B137" s="21" t="s">
        <v>29</v>
      </c>
      <c r="C137" s="203">
        <v>341</v>
      </c>
      <c r="D137" s="203">
        <v>298</v>
      </c>
      <c r="E137" s="203">
        <v>356</v>
      </c>
      <c r="F137" s="203">
        <v>323</v>
      </c>
      <c r="G137" s="203">
        <v>189</v>
      </c>
      <c r="H137" s="203">
        <v>256</v>
      </c>
      <c r="I137" s="203">
        <v>229</v>
      </c>
      <c r="J137" s="203">
        <v>237</v>
      </c>
      <c r="K137" s="203">
        <v>109</v>
      </c>
      <c r="L137" s="89"/>
      <c r="M137" s="89"/>
      <c r="N137" s="89"/>
      <c r="O137" s="89"/>
      <c r="P137" s="89"/>
      <c r="Q137" s="89"/>
      <c r="R137" s="89"/>
      <c r="S137" s="89"/>
      <c r="T137" s="89"/>
      <c r="U137" s="89"/>
      <c r="V137" s="89"/>
      <c r="W137" s="89"/>
    </row>
    <row r="138" spans="2:23" x14ac:dyDescent="0.2">
      <c r="B138" s="19" t="s">
        <v>27</v>
      </c>
      <c r="C138" s="203"/>
      <c r="D138" s="203"/>
      <c r="E138" s="203"/>
      <c r="F138" s="203"/>
      <c r="G138" s="203"/>
      <c r="H138" s="203"/>
      <c r="I138" s="203"/>
      <c r="J138" s="203"/>
      <c r="K138" s="203"/>
      <c r="L138" s="89">
        <v>142</v>
      </c>
      <c r="M138" s="89">
        <v>137</v>
      </c>
      <c r="N138" s="144">
        <v>182</v>
      </c>
      <c r="O138" s="144">
        <v>90</v>
      </c>
      <c r="P138" s="144">
        <v>104</v>
      </c>
      <c r="Q138" s="144">
        <v>129</v>
      </c>
      <c r="R138" s="89">
        <v>180</v>
      </c>
      <c r="S138" s="89">
        <v>64</v>
      </c>
      <c r="T138" s="89">
        <v>82</v>
      </c>
      <c r="U138" s="89">
        <v>118</v>
      </c>
      <c r="V138" s="89">
        <v>127</v>
      </c>
      <c r="W138" s="89">
        <v>61</v>
      </c>
    </row>
    <row r="139" spans="2:23" x14ac:dyDescent="0.2">
      <c r="B139" s="19" t="s">
        <v>26</v>
      </c>
      <c r="C139" s="161">
        <v>318</v>
      </c>
      <c r="D139" s="161">
        <v>335</v>
      </c>
      <c r="E139" s="161">
        <v>301</v>
      </c>
      <c r="F139" s="161">
        <v>304</v>
      </c>
      <c r="G139" s="161">
        <v>283</v>
      </c>
      <c r="H139" s="161">
        <v>274</v>
      </c>
      <c r="I139" s="161">
        <v>263</v>
      </c>
      <c r="J139" s="161">
        <v>237</v>
      </c>
      <c r="K139" s="161">
        <v>214</v>
      </c>
      <c r="L139" s="171">
        <v>197</v>
      </c>
      <c r="M139" s="171">
        <v>133</v>
      </c>
      <c r="N139" s="118">
        <v>118</v>
      </c>
      <c r="O139" s="118">
        <v>114</v>
      </c>
      <c r="P139" s="118">
        <v>126</v>
      </c>
      <c r="Q139" s="118">
        <v>126</v>
      </c>
      <c r="R139" s="171">
        <v>122</v>
      </c>
      <c r="S139" s="171">
        <v>109</v>
      </c>
      <c r="T139" s="171">
        <v>106</v>
      </c>
      <c r="U139" s="171">
        <v>103</v>
      </c>
      <c r="V139" s="171">
        <v>110</v>
      </c>
      <c r="W139" s="171">
        <v>108</v>
      </c>
    </row>
    <row r="140" spans="2:23" x14ac:dyDescent="0.2">
      <c r="B140" s="21" t="s">
        <v>70</v>
      </c>
      <c r="C140" s="22">
        <v>659</v>
      </c>
      <c r="D140" s="22">
        <v>633</v>
      </c>
      <c r="E140" s="22">
        <v>657</v>
      </c>
      <c r="F140" s="22">
        <v>627</v>
      </c>
      <c r="G140" s="22">
        <v>472</v>
      </c>
      <c r="H140" s="22">
        <v>530</v>
      </c>
      <c r="I140" s="22">
        <v>492</v>
      </c>
      <c r="J140" s="22">
        <v>474</v>
      </c>
      <c r="K140" s="22">
        <v>323</v>
      </c>
      <c r="L140" s="175">
        <v>339</v>
      </c>
      <c r="M140" s="175">
        <v>270</v>
      </c>
      <c r="N140" s="176">
        <v>300</v>
      </c>
      <c r="O140" s="176">
        <v>204</v>
      </c>
      <c r="P140" s="176">
        <v>230</v>
      </c>
      <c r="Q140" s="176">
        <v>255</v>
      </c>
      <c r="R140" s="175">
        <v>302</v>
      </c>
      <c r="S140" s="175">
        <v>173</v>
      </c>
      <c r="T140" s="175">
        <v>188</v>
      </c>
      <c r="U140" s="173">
        <v>221</v>
      </c>
      <c r="V140" s="173">
        <v>237</v>
      </c>
      <c r="W140" s="173">
        <v>169</v>
      </c>
    </row>
  </sheetData>
  <mergeCells count="230">
    <mergeCell ref="G6:G7"/>
    <mergeCell ref="B3:K3"/>
    <mergeCell ref="K6:K7"/>
    <mergeCell ref="K9:K10"/>
    <mergeCell ref="K15:K16"/>
    <mergeCell ref="H6:H7"/>
    <mergeCell ref="H9:H10"/>
    <mergeCell ref="H15:H16"/>
    <mergeCell ref="J6:J7"/>
    <mergeCell ref="F15:F16"/>
    <mergeCell ref="E9:E10"/>
    <mergeCell ref="F6:F7"/>
    <mergeCell ref="I6:I7"/>
    <mergeCell ref="I9:I10"/>
    <mergeCell ref="C6:C7"/>
    <mergeCell ref="E6:E7"/>
    <mergeCell ref="D6:D7"/>
    <mergeCell ref="G9:G10"/>
    <mergeCell ref="C9:C10"/>
    <mergeCell ref="D9:D10"/>
    <mergeCell ref="E29:E30"/>
    <mergeCell ref="D15:D16"/>
    <mergeCell ref="F29:F30"/>
    <mergeCell ref="C29:C30"/>
    <mergeCell ref="D20:D21"/>
    <mergeCell ref="D29:D30"/>
    <mergeCell ref="F20:F21"/>
    <mergeCell ref="G15:G16"/>
    <mergeCell ref="J9:J10"/>
    <mergeCell ref="J15:J16"/>
    <mergeCell ref="F9:F10"/>
    <mergeCell ref="K32:K33"/>
    <mergeCell ref="I32:I33"/>
    <mergeCell ref="I35:I36"/>
    <mergeCell ref="I20:I21"/>
    <mergeCell ref="I15:I16"/>
    <mergeCell ref="G20:G21"/>
    <mergeCell ref="C35:C36"/>
    <mergeCell ref="H35:H36"/>
    <mergeCell ref="H20:H21"/>
    <mergeCell ref="B26:K26"/>
    <mergeCell ref="J20:J21"/>
    <mergeCell ref="E15:E16"/>
    <mergeCell ref="E20:E21"/>
    <mergeCell ref="K20:K21"/>
    <mergeCell ref="C15:C16"/>
    <mergeCell ref="C20:C21"/>
    <mergeCell ref="J29:J30"/>
    <mergeCell ref="H29:H30"/>
    <mergeCell ref="K29:K30"/>
    <mergeCell ref="F32:F33"/>
    <mergeCell ref="E35:E36"/>
    <mergeCell ref="K35:K36"/>
    <mergeCell ref="G29:G30"/>
    <mergeCell ref="I29:I30"/>
    <mergeCell ref="C32:C33"/>
    <mergeCell ref="C41:C42"/>
    <mergeCell ref="D41:D42"/>
    <mergeCell ref="J32:J33"/>
    <mergeCell ref="J35:J36"/>
    <mergeCell ref="H32:H33"/>
    <mergeCell ref="E32:E33"/>
    <mergeCell ref="G32:G33"/>
    <mergeCell ref="D32:D33"/>
    <mergeCell ref="H41:H42"/>
    <mergeCell ref="G35:G36"/>
    <mergeCell ref="C71:C72"/>
    <mergeCell ref="E65:E66"/>
    <mergeCell ref="E62:E63"/>
    <mergeCell ref="C65:C66"/>
    <mergeCell ref="B59:K59"/>
    <mergeCell ref="C62:C63"/>
    <mergeCell ref="D62:D63"/>
    <mergeCell ref="E41:E42"/>
    <mergeCell ref="D46:D47"/>
    <mergeCell ref="H46:H47"/>
    <mergeCell ref="K41:K42"/>
    <mergeCell ref="K46:K47"/>
    <mergeCell ref="K49:K50"/>
    <mergeCell ref="E46:E47"/>
    <mergeCell ref="J41:J42"/>
    <mergeCell ref="J46:J47"/>
    <mergeCell ref="D49:D50"/>
    <mergeCell ref="C49:C50"/>
    <mergeCell ref="E49:E50"/>
    <mergeCell ref="J49:J50"/>
    <mergeCell ref="G41:G42"/>
    <mergeCell ref="G46:G47"/>
    <mergeCell ref="G49:G50"/>
    <mergeCell ref="I46:I47"/>
    <mergeCell ref="K79:K80"/>
    <mergeCell ref="K62:K63"/>
    <mergeCell ref="F79:F80"/>
    <mergeCell ref="J62:J63"/>
    <mergeCell ref="J65:J66"/>
    <mergeCell ref="J71:J72"/>
    <mergeCell ref="J76:J77"/>
    <mergeCell ref="I71:I72"/>
    <mergeCell ref="G62:G63"/>
    <mergeCell ref="G65:G66"/>
    <mergeCell ref="H71:H72"/>
    <mergeCell ref="H76:H77"/>
    <mergeCell ref="K65:K66"/>
    <mergeCell ref="K71:K72"/>
    <mergeCell ref="K76:K77"/>
    <mergeCell ref="F62:F63"/>
    <mergeCell ref="H65:H66"/>
    <mergeCell ref="H62:H63"/>
    <mergeCell ref="I62:I63"/>
    <mergeCell ref="I65:I66"/>
    <mergeCell ref="I79:I80"/>
    <mergeCell ref="I49:I50"/>
    <mergeCell ref="F49:F50"/>
    <mergeCell ref="H49:H50"/>
    <mergeCell ref="I41:I42"/>
    <mergeCell ref="C46:C47"/>
    <mergeCell ref="D35:D36"/>
    <mergeCell ref="F35:F36"/>
    <mergeCell ref="F41:F42"/>
    <mergeCell ref="F46:F47"/>
    <mergeCell ref="J88:J89"/>
    <mergeCell ref="J91:J92"/>
    <mergeCell ref="J94:J95"/>
    <mergeCell ref="J100:J101"/>
    <mergeCell ref="C94:C95"/>
    <mergeCell ref="C100:C101"/>
    <mergeCell ref="G71:G72"/>
    <mergeCell ref="G76:G77"/>
    <mergeCell ref="F65:F66"/>
    <mergeCell ref="F71:F72"/>
    <mergeCell ref="F76:F77"/>
    <mergeCell ref="J79:J80"/>
    <mergeCell ref="G79:G80"/>
    <mergeCell ref="H79:H80"/>
    <mergeCell ref="I76:I77"/>
    <mergeCell ref="D71:D72"/>
    <mergeCell ref="D76:D77"/>
    <mergeCell ref="D65:D66"/>
    <mergeCell ref="E71:E72"/>
    <mergeCell ref="E76:E77"/>
    <mergeCell ref="E79:E80"/>
    <mergeCell ref="D79:D80"/>
    <mergeCell ref="C76:C77"/>
    <mergeCell ref="C79:C80"/>
    <mergeCell ref="E91:E92"/>
    <mergeCell ref="E94:E95"/>
    <mergeCell ref="E100:E101"/>
    <mergeCell ref="E105:E106"/>
    <mergeCell ref="E108:E109"/>
    <mergeCell ref="D91:D92"/>
    <mergeCell ref="D94:D95"/>
    <mergeCell ref="C108:C109"/>
    <mergeCell ref="B85:K85"/>
    <mergeCell ref="D100:D101"/>
    <mergeCell ref="F91:F92"/>
    <mergeCell ref="F94:F95"/>
    <mergeCell ref="F100:F101"/>
    <mergeCell ref="K88:K89"/>
    <mergeCell ref="K91:K92"/>
    <mergeCell ref="K94:K95"/>
    <mergeCell ref="K100:K101"/>
    <mergeCell ref="H91:H92"/>
    <mergeCell ref="H94:H95"/>
    <mergeCell ref="H100:H101"/>
    <mergeCell ref="C88:C89"/>
    <mergeCell ref="E88:E89"/>
    <mergeCell ref="D88:D89"/>
    <mergeCell ref="F88:F89"/>
    <mergeCell ref="J105:J106"/>
    <mergeCell ref="J108:J109"/>
    <mergeCell ref="B120:K120"/>
    <mergeCell ref="F105:F106"/>
    <mergeCell ref="F108:F109"/>
    <mergeCell ref="G88:G89"/>
    <mergeCell ref="G91:G92"/>
    <mergeCell ref="G94:G95"/>
    <mergeCell ref="G100:G101"/>
    <mergeCell ref="G105:G106"/>
    <mergeCell ref="I88:I89"/>
    <mergeCell ref="I91:I92"/>
    <mergeCell ref="I94:I95"/>
    <mergeCell ref="I100:I101"/>
    <mergeCell ref="I105:I106"/>
    <mergeCell ref="I108:I109"/>
    <mergeCell ref="G108:G109"/>
    <mergeCell ref="H88:H89"/>
    <mergeCell ref="H105:H106"/>
    <mergeCell ref="H108:H109"/>
    <mergeCell ref="D105:D106"/>
    <mergeCell ref="C91:C92"/>
    <mergeCell ref="C105:C106"/>
    <mergeCell ref="D108:D109"/>
    <mergeCell ref="C123:C124"/>
    <mergeCell ref="C126:C127"/>
    <mergeCell ref="C132:C133"/>
    <mergeCell ref="C137:C138"/>
    <mergeCell ref="K105:K106"/>
    <mergeCell ref="K108:K109"/>
    <mergeCell ref="E137:E138"/>
    <mergeCell ref="J132:J133"/>
    <mergeCell ref="J137:J138"/>
    <mergeCell ref="I137:I138"/>
    <mergeCell ref="D123:D124"/>
    <mergeCell ref="D126:D127"/>
    <mergeCell ref="G132:G133"/>
    <mergeCell ref="G137:G138"/>
    <mergeCell ref="E123:E124"/>
    <mergeCell ref="E126:E127"/>
    <mergeCell ref="E132:E133"/>
    <mergeCell ref="F126:F127"/>
    <mergeCell ref="F132:F133"/>
    <mergeCell ref="F137:F138"/>
    <mergeCell ref="F123:F124"/>
    <mergeCell ref="G123:G124"/>
    <mergeCell ref="G126:G127"/>
    <mergeCell ref="H132:H133"/>
    <mergeCell ref="H137:H138"/>
    <mergeCell ref="H123:H124"/>
    <mergeCell ref="H126:H127"/>
    <mergeCell ref="D132:D133"/>
    <mergeCell ref="D137:D138"/>
    <mergeCell ref="K123:K124"/>
    <mergeCell ref="K126:K127"/>
    <mergeCell ref="K132:K133"/>
    <mergeCell ref="K137:K138"/>
    <mergeCell ref="I123:I124"/>
    <mergeCell ref="I126:I127"/>
    <mergeCell ref="J123:J124"/>
    <mergeCell ref="J126:J127"/>
    <mergeCell ref="I132:I133"/>
  </mergeCells>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6" max="16383" man="1"/>
    <brk id="59" max="16383" man="1"/>
    <brk id="85" max="16383" man="1"/>
    <brk id="120" max="16383" man="1"/>
  </rowBreaks>
  <colBreaks count="1" manualBreakCount="1">
    <brk id="10"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W140"/>
  <sheetViews>
    <sheetView zoomScaleNormal="100" workbookViewId="0">
      <pane xSplit="2" topLeftCell="O1" activePane="topRight" state="frozen"/>
      <selection activeCell="I37" sqref="I37"/>
      <selection pane="topRight"/>
    </sheetView>
  </sheetViews>
  <sheetFormatPr defaultRowHeight="12.75" x14ac:dyDescent="0.2"/>
  <cols>
    <col min="1" max="1" width="9" style="13"/>
    <col min="2" max="2" width="41.625" style="13" customWidth="1"/>
    <col min="3" max="3" width="9.75" style="13" customWidth="1"/>
    <col min="4" max="4" width="10" style="13" customWidth="1"/>
    <col min="5" max="5" width="9.5" style="13" customWidth="1"/>
    <col min="6" max="6" width="9.625" style="13" customWidth="1"/>
    <col min="7" max="7" width="9.75" style="13" customWidth="1"/>
    <col min="8" max="8" width="10" style="13" customWidth="1"/>
    <col min="9" max="9" width="9.5" style="13" customWidth="1"/>
    <col min="10" max="10" width="9.625" style="13" customWidth="1"/>
    <col min="11" max="11" width="9.75" style="13" customWidth="1"/>
    <col min="12" max="12" width="10.125" style="13" bestFit="1" customWidth="1"/>
    <col min="13" max="15" width="9" style="13"/>
    <col min="16" max="17" width="10.125" style="13" bestFit="1" customWidth="1"/>
    <col min="18" max="16384" width="9" style="13"/>
  </cols>
  <sheetData>
    <row r="1" spans="2:23" ht="15" x14ac:dyDescent="0.2">
      <c r="B1" s="48" t="s">
        <v>93</v>
      </c>
      <c r="C1" s="82"/>
      <c r="D1" s="82"/>
      <c r="E1" s="82"/>
      <c r="F1" s="82"/>
      <c r="G1" s="82"/>
      <c r="H1" s="82"/>
      <c r="I1" s="82"/>
      <c r="J1" s="82"/>
      <c r="K1" s="82"/>
    </row>
    <row r="2" spans="2:23" ht="15" x14ac:dyDescent="0.2">
      <c r="B2" s="82"/>
      <c r="C2" s="82"/>
      <c r="D2" s="82"/>
      <c r="E2" s="82"/>
      <c r="F2" s="82"/>
      <c r="G2" s="82"/>
      <c r="H2" s="82"/>
      <c r="I2" s="82"/>
      <c r="J2" s="82"/>
      <c r="K2" s="82"/>
    </row>
    <row r="3" spans="2:23" ht="15.6" customHeight="1" x14ac:dyDescent="0.2">
      <c r="B3" s="195"/>
      <c r="C3" s="195"/>
      <c r="D3" s="195"/>
      <c r="E3" s="195"/>
      <c r="F3" s="195"/>
      <c r="G3" s="195"/>
      <c r="H3" s="195"/>
      <c r="I3" s="195"/>
      <c r="J3" s="195"/>
      <c r="K3" s="195"/>
    </row>
    <row r="4" spans="2:23" ht="52.5" customHeight="1" x14ac:dyDescent="0.2">
      <c r="B4" s="108" t="s">
        <v>98</v>
      </c>
    </row>
    <row r="5" spans="2:23" x14ac:dyDescent="0.2">
      <c r="B5" s="158" t="s">
        <v>143</v>
      </c>
      <c r="C5" s="49">
        <v>40969</v>
      </c>
      <c r="D5" s="49">
        <v>41061</v>
      </c>
      <c r="E5" s="49">
        <v>41153</v>
      </c>
      <c r="F5" s="49">
        <v>41244</v>
      </c>
      <c r="G5" s="49">
        <v>41334</v>
      </c>
      <c r="H5" s="49">
        <v>41426</v>
      </c>
      <c r="I5" s="49">
        <v>41518</v>
      </c>
      <c r="J5" s="49">
        <v>41609</v>
      </c>
      <c r="K5" s="49">
        <v>41699</v>
      </c>
      <c r="L5" s="49">
        <v>41791</v>
      </c>
      <c r="M5" s="49">
        <v>41883</v>
      </c>
      <c r="N5" s="50">
        <v>41974</v>
      </c>
      <c r="O5" s="50">
        <v>42064</v>
      </c>
      <c r="P5" s="50">
        <v>42156</v>
      </c>
      <c r="Q5" s="50">
        <v>42248</v>
      </c>
      <c r="R5" s="50">
        <v>42339</v>
      </c>
      <c r="S5" s="50">
        <v>42430</v>
      </c>
      <c r="T5" s="50">
        <v>42522</v>
      </c>
      <c r="U5" s="50">
        <v>42614</v>
      </c>
      <c r="V5" s="50">
        <v>42705</v>
      </c>
      <c r="W5" s="50">
        <v>42795</v>
      </c>
    </row>
    <row r="6" spans="2:23" x14ac:dyDescent="0.2">
      <c r="B6" s="21" t="s">
        <v>16</v>
      </c>
      <c r="C6" s="203">
        <v>10588</v>
      </c>
      <c r="D6" s="203">
        <v>10643</v>
      </c>
      <c r="E6" s="203">
        <v>10884</v>
      </c>
      <c r="F6" s="203">
        <v>10992</v>
      </c>
      <c r="G6" s="203">
        <v>10630</v>
      </c>
      <c r="H6" s="203">
        <v>10413</v>
      </c>
      <c r="I6" s="203">
        <v>10514</v>
      </c>
      <c r="J6" s="203">
        <v>10583</v>
      </c>
      <c r="K6" s="203">
        <v>10290</v>
      </c>
      <c r="L6" s="63"/>
      <c r="M6" s="63"/>
      <c r="N6" s="63"/>
      <c r="O6" s="63"/>
      <c r="P6" s="63"/>
      <c r="Q6" s="63"/>
      <c r="R6" s="63"/>
      <c r="S6" s="63"/>
      <c r="T6" s="63"/>
      <c r="U6" s="63"/>
      <c r="V6" s="63"/>
      <c r="W6" s="63"/>
    </row>
    <row r="7" spans="2:23" x14ac:dyDescent="0.2">
      <c r="B7" s="19" t="s">
        <v>18</v>
      </c>
      <c r="C7" s="203"/>
      <c r="D7" s="203"/>
      <c r="E7" s="203"/>
      <c r="F7" s="203"/>
      <c r="G7" s="203"/>
      <c r="H7" s="203"/>
      <c r="I7" s="203"/>
      <c r="J7" s="203"/>
      <c r="K7" s="203"/>
      <c r="L7" s="56">
        <v>10542</v>
      </c>
      <c r="M7" s="56">
        <v>10620</v>
      </c>
      <c r="N7" s="57">
        <v>10820</v>
      </c>
      <c r="O7" s="53">
        <v>10455</v>
      </c>
      <c r="P7" s="53">
        <v>10496</v>
      </c>
      <c r="Q7" s="53">
        <v>10650</v>
      </c>
      <c r="R7" s="56">
        <v>10789</v>
      </c>
      <c r="S7" s="56">
        <v>10417</v>
      </c>
      <c r="T7" s="56">
        <v>10579</v>
      </c>
      <c r="U7" s="56">
        <v>10670</v>
      </c>
      <c r="V7" s="56">
        <v>10670</v>
      </c>
      <c r="W7" s="56">
        <v>10185</v>
      </c>
    </row>
    <row r="8" spans="2:23" x14ac:dyDescent="0.2">
      <c r="B8" s="19" t="s">
        <v>17</v>
      </c>
      <c r="C8" s="20">
        <v>13400</v>
      </c>
      <c r="D8" s="20">
        <v>13281</v>
      </c>
      <c r="E8" s="20">
        <v>13187</v>
      </c>
      <c r="F8" s="20">
        <v>13356</v>
      </c>
      <c r="G8" s="20">
        <v>13153</v>
      </c>
      <c r="H8" s="20">
        <v>12834</v>
      </c>
      <c r="I8" s="20">
        <v>12670</v>
      </c>
      <c r="J8" s="20">
        <v>12833</v>
      </c>
      <c r="K8" s="20">
        <v>12424</v>
      </c>
      <c r="L8" s="59">
        <v>12335</v>
      </c>
      <c r="M8" s="59">
        <v>12301</v>
      </c>
      <c r="N8" s="55">
        <v>12603</v>
      </c>
      <c r="O8" s="55">
        <v>12235</v>
      </c>
      <c r="P8" s="55">
        <v>12051</v>
      </c>
      <c r="Q8" s="55">
        <v>12037</v>
      </c>
      <c r="R8" s="59">
        <v>12434</v>
      </c>
      <c r="S8" s="59">
        <v>12125</v>
      </c>
      <c r="T8" s="59">
        <v>12098</v>
      </c>
      <c r="U8" s="59">
        <v>11990</v>
      </c>
      <c r="V8" s="59">
        <v>12233</v>
      </c>
      <c r="W8" s="59">
        <v>11893</v>
      </c>
    </row>
    <row r="9" spans="2:23" x14ac:dyDescent="0.2">
      <c r="B9" s="21" t="s">
        <v>19</v>
      </c>
      <c r="C9" s="203">
        <v>10092</v>
      </c>
      <c r="D9" s="203">
        <v>10049</v>
      </c>
      <c r="E9" s="203">
        <v>9993</v>
      </c>
      <c r="F9" s="203">
        <v>10208</v>
      </c>
      <c r="G9" s="203">
        <v>9936</v>
      </c>
      <c r="H9" s="203">
        <v>9720</v>
      </c>
      <c r="I9" s="203">
        <v>9653</v>
      </c>
      <c r="J9" s="203">
        <v>9829</v>
      </c>
      <c r="K9" s="203">
        <v>9539</v>
      </c>
      <c r="L9" s="51"/>
      <c r="M9" s="51"/>
      <c r="N9" s="51"/>
      <c r="O9" s="51"/>
      <c r="P9" s="51"/>
      <c r="Q9" s="51"/>
      <c r="R9" s="51"/>
      <c r="S9" s="51"/>
      <c r="T9" s="51"/>
      <c r="U9" s="51"/>
      <c r="V9" s="51"/>
      <c r="W9" s="51"/>
    </row>
    <row r="10" spans="2:23" x14ac:dyDescent="0.2">
      <c r="B10" s="19" t="s">
        <v>20</v>
      </c>
      <c r="C10" s="203"/>
      <c r="D10" s="203"/>
      <c r="E10" s="203"/>
      <c r="F10" s="203"/>
      <c r="G10" s="203"/>
      <c r="H10" s="203"/>
      <c r="I10" s="203"/>
      <c r="J10" s="203"/>
      <c r="K10" s="203"/>
      <c r="L10" s="56">
        <v>9549</v>
      </c>
      <c r="M10" s="56">
        <v>9515</v>
      </c>
      <c r="N10" s="57">
        <v>9825</v>
      </c>
      <c r="O10" s="57">
        <v>9518</v>
      </c>
      <c r="P10" s="57">
        <v>9388</v>
      </c>
      <c r="Q10" s="57">
        <v>9387</v>
      </c>
      <c r="R10" s="56">
        <v>9641</v>
      </c>
      <c r="S10" s="56">
        <v>8804</v>
      </c>
      <c r="T10" s="56">
        <v>8687</v>
      </c>
      <c r="U10" s="56">
        <v>8599</v>
      </c>
      <c r="V10" s="56">
        <v>8755</v>
      </c>
      <c r="W10" s="56">
        <v>8379</v>
      </c>
    </row>
    <row r="11" spans="2:23" x14ac:dyDescent="0.2">
      <c r="B11" s="19" t="s">
        <v>124</v>
      </c>
      <c r="C11" s="20">
        <v>6923</v>
      </c>
      <c r="D11" s="20">
        <v>6934</v>
      </c>
      <c r="E11" s="20">
        <v>6973</v>
      </c>
      <c r="F11" s="20">
        <v>7057</v>
      </c>
      <c r="G11" s="20">
        <v>6894</v>
      </c>
      <c r="H11" s="20">
        <v>6789</v>
      </c>
      <c r="I11" s="20">
        <v>6756</v>
      </c>
      <c r="J11" s="20">
        <v>6852</v>
      </c>
      <c r="K11" s="20">
        <v>6578</v>
      </c>
      <c r="L11" s="59">
        <v>6640</v>
      </c>
      <c r="M11" s="59">
        <v>6668</v>
      </c>
      <c r="N11" s="55">
        <v>6751</v>
      </c>
      <c r="O11" s="55">
        <v>6568</v>
      </c>
      <c r="P11" s="55">
        <v>6550</v>
      </c>
      <c r="Q11" s="55">
        <v>6656</v>
      </c>
      <c r="R11" s="59">
        <v>6857</v>
      </c>
      <c r="S11" s="59">
        <v>6675</v>
      </c>
      <c r="T11" s="59">
        <v>6594</v>
      </c>
      <c r="U11" s="59">
        <v>6604</v>
      </c>
      <c r="V11" s="59">
        <v>6699</v>
      </c>
      <c r="W11" s="59">
        <v>6523</v>
      </c>
    </row>
    <row r="12" spans="2:23" x14ac:dyDescent="0.2">
      <c r="B12" s="19" t="s">
        <v>129</v>
      </c>
      <c r="C12" s="20">
        <v>2621</v>
      </c>
      <c r="D12" s="20">
        <v>2650</v>
      </c>
      <c r="E12" s="20">
        <v>2734</v>
      </c>
      <c r="F12" s="20">
        <v>2661</v>
      </c>
      <c r="G12" s="20">
        <v>2594</v>
      </c>
      <c r="H12" s="20">
        <v>2529</v>
      </c>
      <c r="I12" s="20">
        <v>2529</v>
      </c>
      <c r="J12" s="20">
        <v>2446</v>
      </c>
      <c r="K12" s="20">
        <v>2358</v>
      </c>
      <c r="L12" s="59">
        <v>2353</v>
      </c>
      <c r="M12" s="59">
        <v>2370</v>
      </c>
      <c r="N12" s="55">
        <v>2376</v>
      </c>
      <c r="O12" s="55">
        <v>2300</v>
      </c>
      <c r="P12" s="55">
        <v>2278</v>
      </c>
      <c r="Q12" s="55">
        <v>2301</v>
      </c>
      <c r="R12" s="59">
        <v>2307</v>
      </c>
      <c r="S12" s="59">
        <v>2496</v>
      </c>
      <c r="T12" s="59">
        <v>2527</v>
      </c>
      <c r="U12" s="59">
        <v>2497</v>
      </c>
      <c r="V12" s="59">
        <v>2475</v>
      </c>
      <c r="W12" s="59">
        <v>2421</v>
      </c>
    </row>
    <row r="13" spans="2:23" x14ac:dyDescent="0.2">
      <c r="B13" s="19" t="s">
        <v>28</v>
      </c>
      <c r="C13" s="20">
        <v>3797</v>
      </c>
      <c r="D13" s="20">
        <v>3727</v>
      </c>
      <c r="E13" s="20">
        <v>3811</v>
      </c>
      <c r="F13" s="20">
        <v>3844</v>
      </c>
      <c r="G13" s="20">
        <v>3789</v>
      </c>
      <c r="H13" s="20">
        <v>3699</v>
      </c>
      <c r="I13" s="20">
        <v>3727</v>
      </c>
      <c r="J13" s="20">
        <v>3745</v>
      </c>
      <c r="K13" s="20">
        <v>3715</v>
      </c>
      <c r="L13" s="59">
        <v>3812</v>
      </c>
      <c r="M13" s="59">
        <v>3849</v>
      </c>
      <c r="N13" s="55">
        <v>3916</v>
      </c>
      <c r="O13" s="55">
        <v>3797</v>
      </c>
      <c r="P13" s="55">
        <v>3836</v>
      </c>
      <c r="Q13" s="55">
        <v>3815</v>
      </c>
      <c r="R13" s="59">
        <v>3854</v>
      </c>
      <c r="S13" s="59">
        <v>4019</v>
      </c>
      <c r="T13" s="59">
        <v>4131</v>
      </c>
      <c r="U13" s="59">
        <v>4136</v>
      </c>
      <c r="V13" s="59">
        <v>4130</v>
      </c>
      <c r="W13" s="59">
        <v>3997</v>
      </c>
    </row>
    <row r="14" spans="2:23" x14ac:dyDescent="0.2">
      <c r="B14" s="19" t="s">
        <v>56</v>
      </c>
      <c r="C14" s="20">
        <v>555</v>
      </c>
      <c r="D14" s="20">
        <v>564</v>
      </c>
      <c r="E14" s="20">
        <v>560</v>
      </c>
      <c r="F14" s="20">
        <v>578</v>
      </c>
      <c r="G14" s="20">
        <v>570</v>
      </c>
      <c r="H14" s="20">
        <v>510</v>
      </c>
      <c r="I14" s="20">
        <v>519</v>
      </c>
      <c r="J14" s="20">
        <v>544</v>
      </c>
      <c r="K14" s="20">
        <v>524</v>
      </c>
      <c r="L14" s="15">
        <v>523</v>
      </c>
      <c r="M14" s="15">
        <v>519</v>
      </c>
      <c r="N14" s="55">
        <v>555</v>
      </c>
      <c r="O14" s="55">
        <v>507</v>
      </c>
      <c r="P14" s="55">
        <v>495</v>
      </c>
      <c r="Q14" s="55">
        <v>528</v>
      </c>
      <c r="R14" s="15">
        <v>564</v>
      </c>
      <c r="S14" s="15">
        <v>548</v>
      </c>
      <c r="T14" s="15">
        <v>738</v>
      </c>
      <c r="U14" s="59">
        <v>824</v>
      </c>
      <c r="V14" s="59">
        <v>844</v>
      </c>
      <c r="W14" s="59">
        <v>758</v>
      </c>
    </row>
    <row r="15" spans="2:23" x14ac:dyDescent="0.2">
      <c r="B15" s="21" t="s">
        <v>21</v>
      </c>
      <c r="C15" s="203">
        <v>4405</v>
      </c>
      <c r="D15" s="203">
        <v>4404</v>
      </c>
      <c r="E15" s="203">
        <v>4443</v>
      </c>
      <c r="F15" s="203">
        <v>4528</v>
      </c>
      <c r="G15" s="203">
        <v>4365</v>
      </c>
      <c r="H15" s="203">
        <v>4247</v>
      </c>
      <c r="I15" s="203">
        <v>4250</v>
      </c>
      <c r="J15" s="203">
        <v>4449</v>
      </c>
      <c r="K15" s="203">
        <v>4231</v>
      </c>
      <c r="L15" s="51"/>
      <c r="M15" s="51"/>
      <c r="N15" s="51"/>
      <c r="O15" s="51"/>
      <c r="P15" s="51"/>
      <c r="Q15" s="51"/>
      <c r="R15" s="51"/>
      <c r="S15" s="51"/>
      <c r="T15" s="51"/>
      <c r="U15" s="51"/>
      <c r="V15" s="51"/>
      <c r="W15" s="51"/>
    </row>
    <row r="16" spans="2:23" x14ac:dyDescent="0.2">
      <c r="B16" s="19" t="s">
        <v>22</v>
      </c>
      <c r="C16" s="203"/>
      <c r="D16" s="203"/>
      <c r="E16" s="203"/>
      <c r="F16" s="203"/>
      <c r="G16" s="203"/>
      <c r="H16" s="203"/>
      <c r="I16" s="203"/>
      <c r="J16" s="203"/>
      <c r="K16" s="203"/>
      <c r="L16" s="56">
        <v>4281</v>
      </c>
      <c r="M16" s="56">
        <v>4210</v>
      </c>
      <c r="N16" s="57">
        <v>4387</v>
      </c>
      <c r="O16" s="53">
        <v>4161</v>
      </c>
      <c r="P16" s="53">
        <v>4098</v>
      </c>
      <c r="Q16" s="53">
        <v>4082</v>
      </c>
      <c r="R16" s="56">
        <v>4294</v>
      </c>
      <c r="S16" s="56">
        <v>4085</v>
      </c>
      <c r="T16" s="56">
        <v>4165</v>
      </c>
      <c r="U16" s="56">
        <v>4035</v>
      </c>
      <c r="V16" s="56">
        <v>4103</v>
      </c>
      <c r="W16" s="56">
        <v>3817</v>
      </c>
    </row>
    <row r="17" spans="2:23" x14ac:dyDescent="0.2">
      <c r="B17" s="19" t="s">
        <v>23</v>
      </c>
      <c r="C17" s="20">
        <v>7851</v>
      </c>
      <c r="D17" s="20">
        <v>7799</v>
      </c>
      <c r="E17" s="20">
        <v>7795</v>
      </c>
      <c r="F17" s="20">
        <v>7940</v>
      </c>
      <c r="G17" s="20">
        <v>7720</v>
      </c>
      <c r="H17" s="20">
        <v>7481</v>
      </c>
      <c r="I17" s="20">
        <v>7458</v>
      </c>
      <c r="J17" s="20">
        <v>7492</v>
      </c>
      <c r="K17" s="20">
        <v>7209</v>
      </c>
      <c r="L17" s="59">
        <v>7351</v>
      </c>
      <c r="M17" s="59">
        <v>7393</v>
      </c>
      <c r="N17" s="55">
        <v>7622</v>
      </c>
      <c r="O17" s="55">
        <v>7316</v>
      </c>
      <c r="P17" s="55">
        <v>7333</v>
      </c>
      <c r="Q17" s="55">
        <v>7414</v>
      </c>
      <c r="R17" s="59">
        <v>7649</v>
      </c>
      <c r="S17" s="59">
        <v>7348</v>
      </c>
      <c r="T17" s="59">
        <v>7405</v>
      </c>
      <c r="U17" s="59">
        <v>7445</v>
      </c>
      <c r="V17" s="59">
        <v>7644</v>
      </c>
      <c r="W17" s="59">
        <v>7377</v>
      </c>
    </row>
    <row r="18" spans="2:23" x14ac:dyDescent="0.2">
      <c r="B18" s="19" t="s">
        <v>24</v>
      </c>
      <c r="C18" s="20">
        <v>7477</v>
      </c>
      <c r="D18" s="20">
        <v>7453</v>
      </c>
      <c r="E18" s="20">
        <v>7488</v>
      </c>
      <c r="F18" s="20">
        <v>7551</v>
      </c>
      <c r="G18" s="20">
        <v>7383</v>
      </c>
      <c r="H18" s="20">
        <v>7288</v>
      </c>
      <c r="I18" s="20">
        <v>7229</v>
      </c>
      <c r="J18" s="20">
        <v>7250</v>
      </c>
      <c r="K18" s="20">
        <v>7040</v>
      </c>
      <c r="L18" s="59">
        <v>6974</v>
      </c>
      <c r="M18" s="59">
        <v>6998</v>
      </c>
      <c r="N18" s="55">
        <v>7098</v>
      </c>
      <c r="O18" s="55">
        <v>6887</v>
      </c>
      <c r="P18" s="55">
        <v>6800</v>
      </c>
      <c r="Q18" s="55">
        <v>6804</v>
      </c>
      <c r="R18" s="59">
        <v>6909</v>
      </c>
      <c r="S18" s="59">
        <v>6743</v>
      </c>
      <c r="T18" s="59">
        <v>6754</v>
      </c>
      <c r="U18" s="56">
        <v>6778</v>
      </c>
      <c r="V18" s="56">
        <v>6800</v>
      </c>
      <c r="W18" s="56">
        <v>6544</v>
      </c>
    </row>
    <row r="19" spans="2:23" x14ac:dyDescent="0.2">
      <c r="B19" s="19" t="s">
        <v>25</v>
      </c>
      <c r="C19" s="20">
        <v>4255</v>
      </c>
      <c r="D19" s="20">
        <v>4268</v>
      </c>
      <c r="E19" s="20">
        <v>4345</v>
      </c>
      <c r="F19" s="20">
        <v>4329</v>
      </c>
      <c r="G19" s="20">
        <v>4315</v>
      </c>
      <c r="H19" s="20">
        <v>4231</v>
      </c>
      <c r="I19" s="20">
        <v>4247</v>
      </c>
      <c r="J19" s="20">
        <v>4225</v>
      </c>
      <c r="K19" s="20">
        <v>4234</v>
      </c>
      <c r="L19" s="59">
        <v>4271</v>
      </c>
      <c r="M19" s="59">
        <v>4320</v>
      </c>
      <c r="N19" s="55">
        <v>4316</v>
      </c>
      <c r="O19" s="55">
        <v>4326</v>
      </c>
      <c r="P19" s="55">
        <v>4316</v>
      </c>
      <c r="Q19" s="55">
        <v>4387</v>
      </c>
      <c r="R19" s="59">
        <v>4371</v>
      </c>
      <c r="S19" s="59">
        <v>4366</v>
      </c>
      <c r="T19" s="59">
        <v>4353</v>
      </c>
      <c r="U19" s="59">
        <v>4402</v>
      </c>
      <c r="V19" s="59">
        <v>4356</v>
      </c>
      <c r="W19" s="59">
        <v>4340</v>
      </c>
    </row>
    <row r="20" spans="2:23" x14ac:dyDescent="0.2">
      <c r="B20" s="21" t="s">
        <v>29</v>
      </c>
      <c r="C20" s="203">
        <v>6479</v>
      </c>
      <c r="D20" s="203">
        <v>6473</v>
      </c>
      <c r="E20" s="203">
        <v>6541</v>
      </c>
      <c r="F20" s="203">
        <v>6688</v>
      </c>
      <c r="G20" s="203">
        <v>6401</v>
      </c>
      <c r="H20" s="203">
        <v>6030</v>
      </c>
      <c r="I20" s="203">
        <v>6227</v>
      </c>
      <c r="J20" s="203">
        <v>6559</v>
      </c>
      <c r="K20" s="203">
        <v>6167</v>
      </c>
      <c r="L20" s="51"/>
      <c r="M20" s="51"/>
      <c r="N20" s="51"/>
      <c r="O20" s="51"/>
      <c r="P20" s="51"/>
      <c r="Q20" s="51"/>
      <c r="R20" s="51"/>
      <c r="S20" s="51"/>
      <c r="T20" s="51"/>
      <c r="U20" s="51"/>
      <c r="V20" s="51"/>
      <c r="W20" s="51"/>
    </row>
    <row r="21" spans="2:23" x14ac:dyDescent="0.2">
      <c r="B21" s="19" t="s">
        <v>27</v>
      </c>
      <c r="C21" s="203"/>
      <c r="D21" s="203"/>
      <c r="E21" s="203"/>
      <c r="F21" s="203"/>
      <c r="G21" s="203"/>
      <c r="H21" s="203"/>
      <c r="I21" s="203"/>
      <c r="J21" s="203"/>
      <c r="K21" s="203"/>
      <c r="L21" s="56">
        <v>6487</v>
      </c>
      <c r="M21" s="56">
        <v>6410</v>
      </c>
      <c r="N21" s="57">
        <v>6809</v>
      </c>
      <c r="O21" s="57">
        <v>6402</v>
      </c>
      <c r="P21" s="57">
        <v>6245</v>
      </c>
      <c r="Q21" s="57">
        <v>6383</v>
      </c>
      <c r="R21" s="56">
        <v>6571</v>
      </c>
      <c r="S21" s="56">
        <v>6119</v>
      </c>
      <c r="T21" s="56">
        <v>6275</v>
      </c>
      <c r="U21" s="56">
        <v>6297</v>
      </c>
      <c r="V21" s="56">
        <v>6327</v>
      </c>
      <c r="W21" s="56">
        <v>5882</v>
      </c>
    </row>
    <row r="22" spans="2:23" x14ac:dyDescent="0.2">
      <c r="B22" s="19" t="s">
        <v>26</v>
      </c>
      <c r="C22" s="20">
        <v>17509</v>
      </c>
      <c r="D22" s="20">
        <v>17451</v>
      </c>
      <c r="E22" s="20">
        <v>17530</v>
      </c>
      <c r="F22" s="20">
        <v>17660</v>
      </c>
      <c r="G22" s="20">
        <v>17382</v>
      </c>
      <c r="H22" s="20">
        <v>17217</v>
      </c>
      <c r="I22" s="20">
        <v>16957</v>
      </c>
      <c r="J22" s="20">
        <v>16857</v>
      </c>
      <c r="K22" s="20">
        <v>16547</v>
      </c>
      <c r="L22" s="59">
        <v>16390</v>
      </c>
      <c r="M22" s="59">
        <v>16511</v>
      </c>
      <c r="N22" s="55">
        <v>16614</v>
      </c>
      <c r="O22" s="55">
        <v>16288</v>
      </c>
      <c r="P22" s="55">
        <v>16302</v>
      </c>
      <c r="Q22" s="55">
        <v>16304</v>
      </c>
      <c r="R22" s="59">
        <v>16652</v>
      </c>
      <c r="S22" s="59">
        <v>16423</v>
      </c>
      <c r="T22" s="59">
        <v>16402</v>
      </c>
      <c r="U22" s="59">
        <v>16363</v>
      </c>
      <c r="V22" s="59">
        <v>16576</v>
      </c>
      <c r="W22" s="59">
        <v>16196</v>
      </c>
    </row>
    <row r="23" spans="2:23" x14ac:dyDescent="0.2">
      <c r="B23" s="21" t="s">
        <v>57</v>
      </c>
      <c r="C23" s="22">
        <v>23988</v>
      </c>
      <c r="D23" s="22">
        <v>23924</v>
      </c>
      <c r="E23" s="22">
        <v>24071</v>
      </c>
      <c r="F23" s="22">
        <v>24348</v>
      </c>
      <c r="G23" s="22">
        <v>23783</v>
      </c>
      <c r="H23" s="22">
        <v>23247</v>
      </c>
      <c r="I23" s="22">
        <v>23184</v>
      </c>
      <c r="J23" s="22">
        <v>23416</v>
      </c>
      <c r="K23" s="22">
        <v>22714</v>
      </c>
      <c r="L23" s="61">
        <v>22877</v>
      </c>
      <c r="M23" s="61">
        <v>22921</v>
      </c>
      <c r="N23" s="62">
        <v>23423</v>
      </c>
      <c r="O23" s="62">
        <v>22690</v>
      </c>
      <c r="P23" s="62">
        <v>22547</v>
      </c>
      <c r="Q23" s="62">
        <v>22687</v>
      </c>
      <c r="R23" s="64">
        <v>23223</v>
      </c>
      <c r="S23" s="64">
        <v>22542</v>
      </c>
      <c r="T23" s="64">
        <v>22677</v>
      </c>
      <c r="U23" s="61">
        <v>22660</v>
      </c>
      <c r="V23" s="61">
        <v>22903</v>
      </c>
      <c r="W23" s="61">
        <v>22078</v>
      </c>
    </row>
    <row r="26" spans="2:23" ht="15.6" customHeight="1" x14ac:dyDescent="0.2">
      <c r="B26" s="195"/>
      <c r="C26" s="195"/>
      <c r="D26" s="195"/>
      <c r="E26" s="195"/>
      <c r="F26" s="195"/>
      <c r="G26" s="195"/>
      <c r="H26" s="195"/>
      <c r="I26" s="195"/>
      <c r="J26" s="195"/>
      <c r="K26" s="195"/>
    </row>
    <row r="27" spans="2:23" ht="51" customHeight="1" x14ac:dyDescent="0.2">
      <c r="B27" s="108" t="s">
        <v>99</v>
      </c>
    </row>
    <row r="28" spans="2:23" x14ac:dyDescent="0.2">
      <c r="B28" s="158" t="s">
        <v>143</v>
      </c>
      <c r="C28" s="49">
        <v>40969</v>
      </c>
      <c r="D28" s="49">
        <v>41061</v>
      </c>
      <c r="E28" s="49">
        <v>41153</v>
      </c>
      <c r="F28" s="49">
        <v>41244</v>
      </c>
      <c r="G28" s="49">
        <v>41334</v>
      </c>
      <c r="H28" s="49">
        <v>41426</v>
      </c>
      <c r="I28" s="49">
        <v>41518</v>
      </c>
      <c r="J28" s="49">
        <v>41609</v>
      </c>
      <c r="K28" s="49">
        <v>41699</v>
      </c>
      <c r="L28" s="87">
        <v>41791</v>
      </c>
      <c r="M28" s="49">
        <v>41883</v>
      </c>
      <c r="N28" s="50">
        <v>41974</v>
      </c>
      <c r="O28" s="50">
        <v>42064</v>
      </c>
      <c r="P28" s="50">
        <v>42156</v>
      </c>
      <c r="Q28" s="50">
        <v>42248</v>
      </c>
      <c r="R28" s="50">
        <v>42339</v>
      </c>
      <c r="S28" s="50">
        <v>42430</v>
      </c>
      <c r="T28" s="50">
        <v>42522</v>
      </c>
      <c r="U28" s="50">
        <v>42614</v>
      </c>
      <c r="V28" s="50">
        <v>42705</v>
      </c>
      <c r="W28" s="50">
        <v>42795</v>
      </c>
    </row>
    <row r="29" spans="2:23" x14ac:dyDescent="0.2">
      <c r="B29" s="21" t="s">
        <v>58</v>
      </c>
      <c r="C29" s="203">
        <v>6727</v>
      </c>
      <c r="D29" s="203">
        <v>6538</v>
      </c>
      <c r="E29" s="203">
        <v>6782</v>
      </c>
      <c r="F29" s="203">
        <v>6973</v>
      </c>
      <c r="G29" s="203">
        <v>6860</v>
      </c>
      <c r="H29" s="203">
        <v>6565</v>
      </c>
      <c r="I29" s="203">
        <v>6799</v>
      </c>
      <c r="J29" s="203">
        <v>7142</v>
      </c>
      <c r="K29" s="206">
        <v>6842</v>
      </c>
      <c r="L29" s="63"/>
      <c r="M29" s="63"/>
      <c r="N29" s="63"/>
      <c r="O29" s="63"/>
      <c r="P29" s="63"/>
      <c r="Q29" s="63"/>
      <c r="R29" s="63"/>
      <c r="S29" s="63"/>
      <c r="T29" s="63"/>
      <c r="U29" s="63"/>
      <c r="V29" s="63"/>
      <c r="W29" s="63"/>
    </row>
    <row r="30" spans="2:23" x14ac:dyDescent="0.2">
      <c r="B30" s="19" t="s">
        <v>33</v>
      </c>
      <c r="C30" s="203"/>
      <c r="D30" s="203"/>
      <c r="E30" s="203"/>
      <c r="F30" s="203"/>
      <c r="G30" s="203"/>
      <c r="H30" s="203"/>
      <c r="I30" s="203"/>
      <c r="J30" s="203"/>
      <c r="K30" s="206"/>
      <c r="L30" s="56">
        <v>7037</v>
      </c>
      <c r="M30" s="56">
        <v>7251</v>
      </c>
      <c r="N30" s="57">
        <v>7685</v>
      </c>
      <c r="O30" s="53">
        <v>7248</v>
      </c>
      <c r="P30" s="53">
        <v>7176</v>
      </c>
      <c r="Q30" s="53">
        <v>7357</v>
      </c>
      <c r="R30" s="56">
        <v>7765</v>
      </c>
      <c r="S30" s="56">
        <v>7485</v>
      </c>
      <c r="T30" s="56">
        <v>7617</v>
      </c>
      <c r="U30" s="56">
        <v>7604</v>
      </c>
      <c r="V30" s="56">
        <v>7856</v>
      </c>
      <c r="W30" s="56">
        <v>7417</v>
      </c>
    </row>
    <row r="31" spans="2:23" x14ac:dyDescent="0.2">
      <c r="B31" s="19" t="s">
        <v>59</v>
      </c>
      <c r="C31" s="20">
        <v>4070</v>
      </c>
      <c r="D31" s="20">
        <v>4144</v>
      </c>
      <c r="E31" s="20">
        <v>4154</v>
      </c>
      <c r="F31" s="20">
        <v>4216</v>
      </c>
      <c r="G31" s="20">
        <v>3944</v>
      </c>
      <c r="H31" s="20">
        <v>3892</v>
      </c>
      <c r="I31" s="20">
        <v>3830</v>
      </c>
      <c r="J31" s="20">
        <v>3883</v>
      </c>
      <c r="K31" s="74">
        <v>3687</v>
      </c>
      <c r="L31" s="59">
        <v>3762</v>
      </c>
      <c r="M31" s="59">
        <v>3726</v>
      </c>
      <c r="N31" s="55">
        <v>3753</v>
      </c>
      <c r="O31" s="55">
        <v>3654</v>
      </c>
      <c r="P31" s="55">
        <v>3657</v>
      </c>
      <c r="Q31" s="55">
        <v>3687</v>
      </c>
      <c r="R31" s="59">
        <v>3692</v>
      </c>
      <c r="S31" s="59">
        <v>3536</v>
      </c>
      <c r="T31" s="59">
        <v>3554</v>
      </c>
      <c r="U31" s="59">
        <v>3692</v>
      </c>
      <c r="V31" s="59">
        <v>3684</v>
      </c>
      <c r="W31" s="59">
        <v>3513</v>
      </c>
    </row>
    <row r="32" spans="2:23" x14ac:dyDescent="0.2">
      <c r="B32" s="21" t="s">
        <v>16</v>
      </c>
      <c r="C32" s="203">
        <v>6241</v>
      </c>
      <c r="D32" s="203">
        <v>6201</v>
      </c>
      <c r="E32" s="203">
        <v>6440</v>
      </c>
      <c r="F32" s="203">
        <v>6542</v>
      </c>
      <c r="G32" s="203">
        <v>6235</v>
      </c>
      <c r="H32" s="203">
        <v>6007</v>
      </c>
      <c r="I32" s="203">
        <v>6190</v>
      </c>
      <c r="J32" s="203">
        <v>6315</v>
      </c>
      <c r="K32" s="206">
        <v>6074</v>
      </c>
      <c r="L32" s="51"/>
      <c r="M32" s="51"/>
      <c r="N32" s="51"/>
      <c r="O32" s="51"/>
      <c r="P32" s="51"/>
      <c r="Q32" s="51"/>
      <c r="R32" s="51"/>
      <c r="S32" s="51"/>
      <c r="T32" s="51"/>
      <c r="U32" s="51"/>
      <c r="V32" s="51"/>
      <c r="W32" s="51"/>
    </row>
    <row r="33" spans="2:23" x14ac:dyDescent="0.2">
      <c r="B33" s="19" t="s">
        <v>18</v>
      </c>
      <c r="C33" s="203"/>
      <c r="D33" s="203"/>
      <c r="E33" s="203"/>
      <c r="F33" s="203"/>
      <c r="G33" s="203"/>
      <c r="H33" s="203"/>
      <c r="I33" s="203"/>
      <c r="J33" s="203"/>
      <c r="K33" s="206"/>
      <c r="L33" s="56">
        <v>6348</v>
      </c>
      <c r="M33" s="56">
        <v>6486</v>
      </c>
      <c r="N33" s="57">
        <v>6715</v>
      </c>
      <c r="O33" s="53">
        <v>6388</v>
      </c>
      <c r="P33" s="53">
        <v>6409</v>
      </c>
      <c r="Q33" s="53">
        <v>6612</v>
      </c>
      <c r="R33" s="56">
        <v>6727</v>
      </c>
      <c r="S33" s="56">
        <v>6418</v>
      </c>
      <c r="T33" s="56">
        <v>6575</v>
      </c>
      <c r="U33" s="56">
        <v>6710</v>
      </c>
      <c r="V33" s="56">
        <v>6725</v>
      </c>
      <c r="W33" s="56">
        <v>6322</v>
      </c>
    </row>
    <row r="34" spans="2:23" x14ac:dyDescent="0.2">
      <c r="B34" s="19" t="s">
        <v>17</v>
      </c>
      <c r="C34" s="20">
        <v>4556</v>
      </c>
      <c r="D34" s="20">
        <v>4481</v>
      </c>
      <c r="E34" s="20">
        <v>4496</v>
      </c>
      <c r="F34" s="20">
        <v>4647</v>
      </c>
      <c r="G34" s="20">
        <v>4569</v>
      </c>
      <c r="H34" s="20">
        <v>4450</v>
      </c>
      <c r="I34" s="20">
        <v>4439</v>
      </c>
      <c r="J34" s="20">
        <v>4710</v>
      </c>
      <c r="K34" s="74">
        <v>4455</v>
      </c>
      <c r="L34" s="59">
        <v>4451</v>
      </c>
      <c r="M34" s="59">
        <v>4491</v>
      </c>
      <c r="N34" s="55">
        <v>4723</v>
      </c>
      <c r="O34" s="55">
        <v>4514</v>
      </c>
      <c r="P34" s="55">
        <v>4424</v>
      </c>
      <c r="Q34" s="55">
        <v>4432</v>
      </c>
      <c r="R34" s="59">
        <v>4730</v>
      </c>
      <c r="S34" s="59">
        <v>4603</v>
      </c>
      <c r="T34" s="59">
        <v>4596</v>
      </c>
      <c r="U34" s="59">
        <v>4586</v>
      </c>
      <c r="V34" s="59">
        <v>4815</v>
      </c>
      <c r="W34" s="59">
        <v>4608</v>
      </c>
    </row>
    <row r="35" spans="2:23" x14ac:dyDescent="0.2">
      <c r="B35" s="21" t="s">
        <v>19</v>
      </c>
      <c r="C35" s="203">
        <v>4632</v>
      </c>
      <c r="D35" s="203">
        <v>4584</v>
      </c>
      <c r="E35" s="203">
        <v>4573</v>
      </c>
      <c r="F35" s="203">
        <v>4760</v>
      </c>
      <c r="G35" s="203">
        <v>4558</v>
      </c>
      <c r="H35" s="203">
        <v>4365</v>
      </c>
      <c r="I35" s="203">
        <v>4368</v>
      </c>
      <c r="J35" s="203">
        <v>4591</v>
      </c>
      <c r="K35" s="206">
        <v>4382</v>
      </c>
      <c r="L35" s="51"/>
      <c r="M35" s="51"/>
      <c r="N35" s="51"/>
      <c r="O35" s="51"/>
      <c r="P35" s="51"/>
      <c r="Q35" s="51"/>
      <c r="R35" s="51"/>
      <c r="S35" s="51"/>
      <c r="T35" s="51"/>
      <c r="U35" s="51"/>
      <c r="V35" s="51"/>
      <c r="W35" s="51"/>
    </row>
    <row r="36" spans="2:23" x14ac:dyDescent="0.2">
      <c r="B36" s="19" t="s">
        <v>20</v>
      </c>
      <c r="C36" s="203"/>
      <c r="D36" s="203"/>
      <c r="E36" s="203"/>
      <c r="F36" s="203"/>
      <c r="G36" s="203"/>
      <c r="H36" s="203"/>
      <c r="I36" s="203"/>
      <c r="J36" s="203"/>
      <c r="K36" s="206"/>
      <c r="L36" s="56">
        <v>4407</v>
      </c>
      <c r="M36" s="56">
        <v>4443</v>
      </c>
      <c r="N36" s="57">
        <v>4741</v>
      </c>
      <c r="O36" s="57">
        <v>4498</v>
      </c>
      <c r="P36" s="57">
        <v>4428</v>
      </c>
      <c r="Q36" s="57">
        <v>4448</v>
      </c>
      <c r="R36" s="56">
        <v>4651</v>
      </c>
      <c r="S36" s="56">
        <v>4198</v>
      </c>
      <c r="T36" s="56">
        <v>4108</v>
      </c>
      <c r="U36" s="56">
        <v>4079</v>
      </c>
      <c r="V36" s="56">
        <v>4204</v>
      </c>
      <c r="W36" s="56">
        <v>3952</v>
      </c>
    </row>
    <row r="37" spans="2:23" x14ac:dyDescent="0.2">
      <c r="B37" s="19" t="s">
        <v>124</v>
      </c>
      <c r="C37" s="20">
        <v>2976</v>
      </c>
      <c r="D37" s="20">
        <v>2963</v>
      </c>
      <c r="E37" s="20">
        <v>3044</v>
      </c>
      <c r="F37" s="20">
        <v>3113</v>
      </c>
      <c r="G37" s="20">
        <v>3003</v>
      </c>
      <c r="H37" s="20">
        <v>2971</v>
      </c>
      <c r="I37" s="20">
        <v>3019</v>
      </c>
      <c r="J37" s="20">
        <v>3139</v>
      </c>
      <c r="K37" s="74">
        <v>2951</v>
      </c>
      <c r="L37" s="59">
        <v>3043</v>
      </c>
      <c r="M37" s="59">
        <v>3126</v>
      </c>
      <c r="N37" s="55">
        <v>3182</v>
      </c>
      <c r="O37" s="55">
        <v>3059</v>
      </c>
      <c r="P37" s="55">
        <v>3079</v>
      </c>
      <c r="Q37" s="55">
        <v>3194</v>
      </c>
      <c r="R37" s="59">
        <v>3336</v>
      </c>
      <c r="S37" s="59">
        <v>3213</v>
      </c>
      <c r="T37" s="59">
        <v>3180</v>
      </c>
      <c r="U37" s="59">
        <v>3253</v>
      </c>
      <c r="V37" s="59">
        <v>3349</v>
      </c>
      <c r="W37" s="59">
        <v>3223</v>
      </c>
    </row>
    <row r="38" spans="2:23" x14ac:dyDescent="0.2">
      <c r="B38" s="19" t="s">
        <v>129</v>
      </c>
      <c r="C38" s="20">
        <v>1080</v>
      </c>
      <c r="D38" s="20">
        <v>1098</v>
      </c>
      <c r="E38" s="20">
        <v>1185</v>
      </c>
      <c r="F38" s="20">
        <v>1143</v>
      </c>
      <c r="G38" s="20">
        <v>1110</v>
      </c>
      <c r="H38" s="20">
        <v>1062</v>
      </c>
      <c r="I38" s="20">
        <v>1104</v>
      </c>
      <c r="J38" s="20">
        <v>1100</v>
      </c>
      <c r="K38" s="74">
        <v>1044</v>
      </c>
      <c r="L38" s="59">
        <v>1060</v>
      </c>
      <c r="M38" s="59">
        <v>1054</v>
      </c>
      <c r="N38" s="55">
        <v>1079</v>
      </c>
      <c r="O38" s="55">
        <v>1029</v>
      </c>
      <c r="P38" s="55">
        <v>999</v>
      </c>
      <c r="Q38" s="55">
        <v>1015</v>
      </c>
      <c r="R38" s="59">
        <v>1036</v>
      </c>
      <c r="S38" s="59">
        <v>1122</v>
      </c>
      <c r="T38" s="59">
        <v>1133</v>
      </c>
      <c r="U38" s="56">
        <v>1134</v>
      </c>
      <c r="V38" s="56">
        <v>1111</v>
      </c>
      <c r="W38" s="56">
        <v>1097</v>
      </c>
    </row>
    <row r="39" spans="2:23" x14ac:dyDescent="0.2">
      <c r="B39" s="19" t="s">
        <v>28</v>
      </c>
      <c r="C39" s="20">
        <v>1801</v>
      </c>
      <c r="D39" s="20">
        <v>1731</v>
      </c>
      <c r="E39" s="20">
        <v>1830</v>
      </c>
      <c r="F39" s="20">
        <v>1851</v>
      </c>
      <c r="G39" s="20">
        <v>1809</v>
      </c>
      <c r="H39" s="20">
        <v>1779</v>
      </c>
      <c r="I39" s="20">
        <v>1843</v>
      </c>
      <c r="J39" s="20">
        <v>1887</v>
      </c>
      <c r="K39" s="74">
        <v>1859</v>
      </c>
      <c r="L39" s="59">
        <v>1991</v>
      </c>
      <c r="M39" s="59">
        <v>2056</v>
      </c>
      <c r="N39" s="55">
        <v>2115</v>
      </c>
      <c r="O39" s="55">
        <v>2029</v>
      </c>
      <c r="P39" s="55">
        <v>2051</v>
      </c>
      <c r="Q39" s="55">
        <v>2075</v>
      </c>
      <c r="R39" s="59">
        <v>2090</v>
      </c>
      <c r="S39" s="59">
        <v>2147</v>
      </c>
      <c r="T39" s="59">
        <v>2247</v>
      </c>
      <c r="U39" s="59">
        <v>2253</v>
      </c>
      <c r="V39" s="59">
        <v>2291</v>
      </c>
      <c r="W39" s="59">
        <v>2156</v>
      </c>
    </row>
    <row r="40" spans="2:23" x14ac:dyDescent="0.2">
      <c r="B40" s="19" t="s">
        <v>56</v>
      </c>
      <c r="C40" s="20">
        <v>308</v>
      </c>
      <c r="D40" s="20">
        <v>306</v>
      </c>
      <c r="E40" s="20">
        <v>304</v>
      </c>
      <c r="F40" s="20">
        <v>322</v>
      </c>
      <c r="G40" s="20">
        <v>324</v>
      </c>
      <c r="H40" s="20">
        <v>280</v>
      </c>
      <c r="I40" s="20">
        <v>295</v>
      </c>
      <c r="J40" s="20">
        <v>308</v>
      </c>
      <c r="K40" s="74">
        <v>293</v>
      </c>
      <c r="L40" s="15">
        <v>298</v>
      </c>
      <c r="M40" s="15">
        <v>298</v>
      </c>
      <c r="N40" s="55">
        <v>321</v>
      </c>
      <c r="O40" s="55">
        <v>287</v>
      </c>
      <c r="P40" s="55">
        <v>276</v>
      </c>
      <c r="Q40" s="55">
        <v>312</v>
      </c>
      <c r="R40" s="15">
        <v>344</v>
      </c>
      <c r="S40" s="15">
        <v>341</v>
      </c>
      <c r="T40" s="15">
        <v>503</v>
      </c>
      <c r="U40" s="59">
        <v>577</v>
      </c>
      <c r="V40" s="59">
        <v>585</v>
      </c>
      <c r="W40" s="59">
        <v>502</v>
      </c>
    </row>
    <row r="41" spans="2:23" x14ac:dyDescent="0.2">
      <c r="B41" s="21" t="s">
        <v>21</v>
      </c>
      <c r="C41" s="203">
        <v>2218</v>
      </c>
      <c r="D41" s="203">
        <v>2203</v>
      </c>
      <c r="E41" s="203">
        <v>2318</v>
      </c>
      <c r="F41" s="203">
        <v>2401</v>
      </c>
      <c r="G41" s="203">
        <v>2307</v>
      </c>
      <c r="H41" s="203">
        <v>2256</v>
      </c>
      <c r="I41" s="203">
        <v>2342</v>
      </c>
      <c r="J41" s="203">
        <v>2594</v>
      </c>
      <c r="K41" s="206">
        <v>2430</v>
      </c>
      <c r="L41" s="51"/>
      <c r="M41" s="51"/>
      <c r="N41" s="51"/>
      <c r="O41" s="51"/>
      <c r="P41" s="51"/>
      <c r="Q41" s="51"/>
      <c r="R41" s="51"/>
      <c r="S41" s="51"/>
      <c r="T41" s="51"/>
      <c r="U41" s="51"/>
      <c r="V41" s="51"/>
      <c r="W41" s="51"/>
    </row>
    <row r="42" spans="2:23" x14ac:dyDescent="0.2">
      <c r="B42" s="19" t="s">
        <v>22</v>
      </c>
      <c r="C42" s="203"/>
      <c r="D42" s="203"/>
      <c r="E42" s="203"/>
      <c r="F42" s="203"/>
      <c r="G42" s="203"/>
      <c r="H42" s="203"/>
      <c r="I42" s="203"/>
      <c r="J42" s="203"/>
      <c r="K42" s="206"/>
      <c r="L42" s="56">
        <v>2539</v>
      </c>
      <c r="M42" s="56">
        <v>2539</v>
      </c>
      <c r="N42" s="57">
        <v>2724</v>
      </c>
      <c r="O42" s="57">
        <v>2557</v>
      </c>
      <c r="P42" s="57">
        <v>2511</v>
      </c>
      <c r="Q42" s="57">
        <v>2524</v>
      </c>
      <c r="R42" s="56">
        <v>2725</v>
      </c>
      <c r="S42" s="56">
        <v>2576</v>
      </c>
      <c r="T42" s="56">
        <v>2648</v>
      </c>
      <c r="U42" s="56">
        <v>2582</v>
      </c>
      <c r="V42" s="56">
        <v>2655</v>
      </c>
      <c r="W42" s="56">
        <v>2416</v>
      </c>
    </row>
    <row r="43" spans="2:23" x14ac:dyDescent="0.2">
      <c r="B43" s="19" t="s">
        <v>23</v>
      </c>
      <c r="C43" s="20">
        <v>3000</v>
      </c>
      <c r="D43" s="20">
        <v>2936</v>
      </c>
      <c r="E43" s="20">
        <v>2980</v>
      </c>
      <c r="F43" s="20">
        <v>3140</v>
      </c>
      <c r="G43" s="20">
        <v>3018</v>
      </c>
      <c r="H43" s="20">
        <v>2873</v>
      </c>
      <c r="I43" s="20">
        <v>2983</v>
      </c>
      <c r="J43" s="20">
        <v>3103</v>
      </c>
      <c r="K43" s="74">
        <v>2899</v>
      </c>
      <c r="L43" s="59">
        <v>3055</v>
      </c>
      <c r="M43" s="59">
        <v>3125</v>
      </c>
      <c r="N43" s="55">
        <v>3311</v>
      </c>
      <c r="O43" s="55">
        <v>3104</v>
      </c>
      <c r="P43" s="55">
        <v>3165</v>
      </c>
      <c r="Q43" s="55">
        <v>3264</v>
      </c>
      <c r="R43" s="59">
        <v>3399</v>
      </c>
      <c r="S43" s="59">
        <v>3196</v>
      </c>
      <c r="T43" s="59">
        <v>3268</v>
      </c>
      <c r="U43" s="59">
        <v>3362</v>
      </c>
      <c r="V43" s="59">
        <v>3532</v>
      </c>
      <c r="W43" s="59">
        <v>3353</v>
      </c>
    </row>
    <row r="44" spans="2:23" x14ac:dyDescent="0.2">
      <c r="B44" s="19" t="s">
        <v>24</v>
      </c>
      <c r="C44" s="20">
        <v>3602</v>
      </c>
      <c r="D44" s="20">
        <v>3542</v>
      </c>
      <c r="E44" s="20">
        <v>3566</v>
      </c>
      <c r="F44" s="20">
        <v>3626</v>
      </c>
      <c r="G44" s="20">
        <v>3472</v>
      </c>
      <c r="H44" s="20">
        <v>3385</v>
      </c>
      <c r="I44" s="20">
        <v>3363</v>
      </c>
      <c r="J44" s="20">
        <v>3394</v>
      </c>
      <c r="K44" s="74">
        <v>3259</v>
      </c>
      <c r="L44" s="59">
        <v>3257</v>
      </c>
      <c r="M44" s="59">
        <v>3303</v>
      </c>
      <c r="N44" s="55">
        <v>3389</v>
      </c>
      <c r="O44" s="55">
        <v>3235</v>
      </c>
      <c r="P44" s="55">
        <v>3164</v>
      </c>
      <c r="Q44" s="55">
        <v>3193</v>
      </c>
      <c r="R44" s="59">
        <v>3296</v>
      </c>
      <c r="S44" s="59">
        <v>3204</v>
      </c>
      <c r="T44" s="59">
        <v>3210</v>
      </c>
      <c r="U44" s="56">
        <v>3255</v>
      </c>
      <c r="V44" s="56">
        <v>3292</v>
      </c>
      <c r="W44" s="56">
        <v>3143</v>
      </c>
    </row>
    <row r="45" spans="2:23" x14ac:dyDescent="0.2">
      <c r="B45" s="19" t="s">
        <v>25</v>
      </c>
      <c r="C45" s="20">
        <v>1977</v>
      </c>
      <c r="D45" s="20">
        <v>2001</v>
      </c>
      <c r="E45" s="20">
        <v>2072</v>
      </c>
      <c r="F45" s="20">
        <v>2022</v>
      </c>
      <c r="G45" s="20">
        <v>2007</v>
      </c>
      <c r="H45" s="20">
        <v>1943</v>
      </c>
      <c r="I45" s="20">
        <v>1941</v>
      </c>
      <c r="J45" s="20">
        <v>1934</v>
      </c>
      <c r="K45" s="74">
        <v>1941</v>
      </c>
      <c r="L45" s="59">
        <v>1948</v>
      </c>
      <c r="M45" s="59">
        <v>2010</v>
      </c>
      <c r="N45" s="55">
        <v>2014</v>
      </c>
      <c r="O45" s="55">
        <v>2006</v>
      </c>
      <c r="P45" s="55">
        <v>1993</v>
      </c>
      <c r="Q45" s="55">
        <v>2063</v>
      </c>
      <c r="R45" s="59">
        <v>2037</v>
      </c>
      <c r="S45" s="59">
        <v>2045</v>
      </c>
      <c r="T45" s="59">
        <v>2045</v>
      </c>
      <c r="U45" s="59">
        <v>2097</v>
      </c>
      <c r="V45" s="59">
        <v>2061</v>
      </c>
      <c r="W45" s="59">
        <v>2018</v>
      </c>
    </row>
    <row r="46" spans="2:23" x14ac:dyDescent="0.2">
      <c r="B46" s="21" t="s">
        <v>29</v>
      </c>
      <c r="C46" s="203">
        <v>4804</v>
      </c>
      <c r="D46" s="203">
        <v>4752</v>
      </c>
      <c r="E46" s="203">
        <v>4868</v>
      </c>
      <c r="F46" s="203">
        <v>4996</v>
      </c>
      <c r="G46" s="203">
        <v>4811</v>
      </c>
      <c r="H46" s="203">
        <v>4566</v>
      </c>
      <c r="I46" s="203">
        <v>4763</v>
      </c>
      <c r="J46" s="203">
        <v>5051</v>
      </c>
      <c r="K46" s="206">
        <v>4767</v>
      </c>
      <c r="L46" s="51"/>
      <c r="M46" s="51"/>
      <c r="N46" s="51"/>
      <c r="O46" s="51"/>
      <c r="P46" s="51"/>
      <c r="Q46" s="51"/>
      <c r="R46" s="51"/>
      <c r="S46" s="51"/>
      <c r="T46" s="51"/>
      <c r="U46" s="51"/>
      <c r="V46" s="51"/>
      <c r="W46" s="51"/>
    </row>
    <row r="47" spans="2:23" x14ac:dyDescent="0.2">
      <c r="B47" s="19" t="s">
        <v>27</v>
      </c>
      <c r="C47" s="203"/>
      <c r="D47" s="203"/>
      <c r="E47" s="203"/>
      <c r="F47" s="203"/>
      <c r="G47" s="203"/>
      <c r="H47" s="203"/>
      <c r="I47" s="203"/>
      <c r="J47" s="203"/>
      <c r="K47" s="206"/>
      <c r="L47" s="56">
        <v>5028</v>
      </c>
      <c r="M47" s="56">
        <v>5138</v>
      </c>
      <c r="N47" s="57">
        <v>5420</v>
      </c>
      <c r="O47" s="57">
        <v>5103</v>
      </c>
      <c r="P47" s="57">
        <v>4935</v>
      </c>
      <c r="Q47" s="57">
        <v>5050</v>
      </c>
      <c r="R47" s="56">
        <v>5171</v>
      </c>
      <c r="S47" s="56">
        <v>4856</v>
      </c>
      <c r="T47" s="56">
        <v>4960</v>
      </c>
      <c r="U47" s="56">
        <v>5027</v>
      </c>
      <c r="V47" s="56">
        <v>5054</v>
      </c>
      <c r="W47" s="56">
        <v>4696</v>
      </c>
    </row>
    <row r="48" spans="2:23" x14ac:dyDescent="0.2">
      <c r="B48" s="19" t="s">
        <v>26</v>
      </c>
      <c r="C48" s="20">
        <v>5993</v>
      </c>
      <c r="D48" s="20">
        <v>5930</v>
      </c>
      <c r="E48" s="20">
        <v>6068</v>
      </c>
      <c r="F48" s="20">
        <v>6193</v>
      </c>
      <c r="G48" s="20">
        <v>5993</v>
      </c>
      <c r="H48" s="20">
        <v>5891</v>
      </c>
      <c r="I48" s="20">
        <v>5866</v>
      </c>
      <c r="J48" s="20">
        <v>5974</v>
      </c>
      <c r="K48" s="74">
        <v>5762</v>
      </c>
      <c r="L48" s="59">
        <v>5771</v>
      </c>
      <c r="M48" s="59">
        <v>5839</v>
      </c>
      <c r="N48" s="55">
        <v>6018</v>
      </c>
      <c r="O48" s="55">
        <v>5799</v>
      </c>
      <c r="P48" s="55">
        <v>5898</v>
      </c>
      <c r="Q48" s="55">
        <v>5994</v>
      </c>
      <c r="R48" s="59">
        <v>6286</v>
      </c>
      <c r="S48" s="59">
        <v>6165</v>
      </c>
      <c r="T48" s="59">
        <v>6211</v>
      </c>
      <c r="U48" s="59">
        <v>6269</v>
      </c>
      <c r="V48" s="59">
        <v>6486</v>
      </c>
      <c r="W48" s="59">
        <v>6234</v>
      </c>
    </row>
    <row r="49" spans="2:23" x14ac:dyDescent="0.2">
      <c r="B49" s="21" t="s">
        <v>120</v>
      </c>
      <c r="C49" s="203">
        <v>1830</v>
      </c>
      <c r="D49" s="203">
        <v>1849</v>
      </c>
      <c r="E49" s="203">
        <v>1845</v>
      </c>
      <c r="F49" s="203">
        <v>1947</v>
      </c>
      <c r="G49" s="203">
        <v>1792</v>
      </c>
      <c r="H49" s="203">
        <v>1792</v>
      </c>
      <c r="I49" s="203">
        <v>1761</v>
      </c>
      <c r="J49" s="203">
        <v>1789</v>
      </c>
      <c r="K49" s="206">
        <v>1686</v>
      </c>
      <c r="L49" s="51"/>
      <c r="M49" s="51"/>
      <c r="N49" s="51"/>
      <c r="O49" s="51"/>
      <c r="P49" s="51"/>
      <c r="Q49" s="51"/>
      <c r="R49" s="51"/>
      <c r="S49" s="51"/>
      <c r="T49" s="51"/>
      <c r="U49" s="51"/>
      <c r="V49" s="51"/>
      <c r="W49" s="51"/>
    </row>
    <row r="50" spans="2:23" x14ac:dyDescent="0.2">
      <c r="B50" s="19" t="s">
        <v>60</v>
      </c>
      <c r="C50" s="203"/>
      <c r="D50" s="203"/>
      <c r="E50" s="203"/>
      <c r="F50" s="203"/>
      <c r="G50" s="203"/>
      <c r="H50" s="203"/>
      <c r="I50" s="203"/>
      <c r="J50" s="203"/>
      <c r="K50" s="206"/>
      <c r="L50" s="56">
        <v>1711</v>
      </c>
      <c r="M50" s="56">
        <v>1710</v>
      </c>
      <c r="N50" s="57">
        <v>1769</v>
      </c>
      <c r="O50" s="57">
        <v>1718</v>
      </c>
      <c r="P50" s="57">
        <v>1773</v>
      </c>
      <c r="Q50" s="57">
        <v>1807</v>
      </c>
      <c r="R50" s="56">
        <v>1879</v>
      </c>
      <c r="S50" s="56">
        <v>1759</v>
      </c>
      <c r="T50" s="60">
        <v>1794</v>
      </c>
      <c r="U50" s="56">
        <v>1864</v>
      </c>
      <c r="V50" s="56">
        <v>1893</v>
      </c>
      <c r="W50" s="56">
        <v>1819</v>
      </c>
    </row>
    <row r="51" spans="2:23" x14ac:dyDescent="0.2">
      <c r="B51" s="19" t="s">
        <v>61</v>
      </c>
      <c r="C51" s="20">
        <v>553</v>
      </c>
      <c r="D51" s="20">
        <v>560</v>
      </c>
      <c r="E51" s="20">
        <v>568</v>
      </c>
      <c r="F51" s="20">
        <v>577</v>
      </c>
      <c r="G51" s="20">
        <v>538</v>
      </c>
      <c r="H51" s="20">
        <v>513</v>
      </c>
      <c r="I51" s="20">
        <v>522</v>
      </c>
      <c r="J51" s="20">
        <v>536</v>
      </c>
      <c r="K51" s="74">
        <v>526</v>
      </c>
      <c r="L51" s="15">
        <v>539</v>
      </c>
      <c r="M51" s="15">
        <v>539</v>
      </c>
      <c r="N51" s="55">
        <v>520</v>
      </c>
      <c r="O51" s="55">
        <v>520</v>
      </c>
      <c r="P51" s="55">
        <v>521</v>
      </c>
      <c r="Q51" s="55">
        <v>530</v>
      </c>
      <c r="R51" s="15">
        <v>506</v>
      </c>
      <c r="S51" s="15">
        <v>513</v>
      </c>
      <c r="T51" s="159">
        <v>508</v>
      </c>
      <c r="U51" s="15">
        <v>543</v>
      </c>
      <c r="V51" s="15">
        <v>525</v>
      </c>
      <c r="W51" s="15">
        <v>506</v>
      </c>
    </row>
    <row r="52" spans="2:23" x14ac:dyDescent="0.2">
      <c r="B52" s="19" t="s">
        <v>30</v>
      </c>
      <c r="C52" s="20">
        <v>267</v>
      </c>
      <c r="D52" s="20">
        <v>278</v>
      </c>
      <c r="E52" s="20">
        <v>289</v>
      </c>
      <c r="F52" s="20">
        <v>286</v>
      </c>
      <c r="G52" s="20">
        <v>269</v>
      </c>
      <c r="H52" s="20">
        <v>259</v>
      </c>
      <c r="I52" s="20">
        <v>265</v>
      </c>
      <c r="J52" s="20">
        <v>265</v>
      </c>
      <c r="K52" s="74">
        <v>267</v>
      </c>
      <c r="L52" s="15">
        <v>276</v>
      </c>
      <c r="M52" s="15">
        <v>271</v>
      </c>
      <c r="N52" s="55">
        <v>261</v>
      </c>
      <c r="O52" s="55">
        <v>255</v>
      </c>
      <c r="P52" s="55">
        <v>248</v>
      </c>
      <c r="Q52" s="55">
        <v>210</v>
      </c>
      <c r="R52" s="15">
        <v>203</v>
      </c>
      <c r="S52" s="15">
        <v>180</v>
      </c>
      <c r="T52" s="15">
        <v>189</v>
      </c>
      <c r="U52" s="15">
        <v>165</v>
      </c>
      <c r="V52" s="15">
        <v>193</v>
      </c>
      <c r="W52" s="15">
        <v>167</v>
      </c>
    </row>
    <row r="53" spans="2:23" x14ac:dyDescent="0.2">
      <c r="B53" s="19" t="s">
        <v>31</v>
      </c>
      <c r="C53" s="20">
        <v>183</v>
      </c>
      <c r="D53" s="20">
        <v>190</v>
      </c>
      <c r="E53" s="20">
        <v>199</v>
      </c>
      <c r="F53" s="20">
        <v>185</v>
      </c>
      <c r="G53" s="20">
        <v>175</v>
      </c>
      <c r="H53" s="20">
        <v>160</v>
      </c>
      <c r="I53" s="20">
        <v>171</v>
      </c>
      <c r="J53" s="20">
        <v>167</v>
      </c>
      <c r="K53" s="74">
        <v>151</v>
      </c>
      <c r="L53" s="15">
        <v>154</v>
      </c>
      <c r="M53" s="15">
        <v>150</v>
      </c>
      <c r="N53" s="55">
        <v>153</v>
      </c>
      <c r="O53" s="55">
        <v>146</v>
      </c>
      <c r="P53" s="55">
        <v>148</v>
      </c>
      <c r="Q53" s="55">
        <v>146</v>
      </c>
      <c r="R53" s="15">
        <v>149</v>
      </c>
      <c r="S53" s="15">
        <v>141</v>
      </c>
      <c r="T53" s="15">
        <v>139</v>
      </c>
      <c r="U53" s="15">
        <v>145</v>
      </c>
      <c r="V53" s="15">
        <v>134</v>
      </c>
      <c r="W53" s="15">
        <v>142</v>
      </c>
    </row>
    <row r="54" spans="2:23" x14ac:dyDescent="0.2">
      <c r="B54" s="19" t="s">
        <v>32</v>
      </c>
      <c r="C54" s="20">
        <v>81</v>
      </c>
      <c r="D54" s="20">
        <v>87</v>
      </c>
      <c r="E54" s="20">
        <v>84</v>
      </c>
      <c r="F54" s="20">
        <v>77</v>
      </c>
      <c r="G54" s="20">
        <v>73</v>
      </c>
      <c r="H54" s="20">
        <v>73</v>
      </c>
      <c r="I54" s="20">
        <v>68</v>
      </c>
      <c r="J54" s="20">
        <v>64</v>
      </c>
      <c r="K54" s="74">
        <v>42</v>
      </c>
      <c r="L54" s="15">
        <v>48</v>
      </c>
      <c r="M54" s="15">
        <v>51</v>
      </c>
      <c r="N54" s="55">
        <v>41</v>
      </c>
      <c r="O54" s="55">
        <v>56</v>
      </c>
      <c r="P54" s="55">
        <v>36</v>
      </c>
      <c r="Q54" s="55">
        <v>46</v>
      </c>
      <c r="R54" s="15">
        <v>40</v>
      </c>
      <c r="S54" s="15">
        <v>38</v>
      </c>
      <c r="T54" s="15">
        <v>26</v>
      </c>
      <c r="U54" s="15">
        <v>42</v>
      </c>
      <c r="V54" s="15">
        <v>41</v>
      </c>
      <c r="W54" s="15">
        <v>38</v>
      </c>
    </row>
    <row r="55" spans="2:23" x14ac:dyDescent="0.2">
      <c r="B55" s="19" t="s">
        <v>62</v>
      </c>
      <c r="C55" s="20">
        <v>1156</v>
      </c>
      <c r="D55" s="20">
        <v>1180</v>
      </c>
      <c r="E55" s="20">
        <v>1169</v>
      </c>
      <c r="F55" s="20">
        <v>1144</v>
      </c>
      <c r="G55" s="20">
        <v>1097</v>
      </c>
      <c r="H55" s="20">
        <v>1095</v>
      </c>
      <c r="I55" s="20">
        <v>1043</v>
      </c>
      <c r="J55" s="20">
        <v>1062</v>
      </c>
      <c r="K55" s="74">
        <v>1015</v>
      </c>
      <c r="L55" s="59">
        <v>1034</v>
      </c>
      <c r="M55" s="59">
        <v>1005</v>
      </c>
      <c r="N55" s="55">
        <v>1009</v>
      </c>
      <c r="O55" s="55">
        <v>959</v>
      </c>
      <c r="P55" s="55">
        <v>931</v>
      </c>
      <c r="Q55" s="55">
        <v>948</v>
      </c>
      <c r="R55" s="15">
        <v>915</v>
      </c>
      <c r="S55" s="15">
        <v>905</v>
      </c>
      <c r="T55" s="15">
        <v>898</v>
      </c>
      <c r="U55" s="15">
        <v>933</v>
      </c>
      <c r="V55" s="15">
        <v>898</v>
      </c>
      <c r="W55" s="15">
        <v>841</v>
      </c>
    </row>
    <row r="56" spans="2:23" x14ac:dyDescent="0.2">
      <c r="B56" s="21" t="s">
        <v>67</v>
      </c>
      <c r="C56" s="22">
        <v>10797</v>
      </c>
      <c r="D56" s="22">
        <v>10682</v>
      </c>
      <c r="E56" s="22">
        <v>10936</v>
      </c>
      <c r="F56" s="22">
        <v>11189</v>
      </c>
      <c r="G56" s="22">
        <v>10804</v>
      </c>
      <c r="H56" s="22">
        <v>10457</v>
      </c>
      <c r="I56" s="22">
        <v>10629</v>
      </c>
      <c r="J56" s="22">
        <v>11025</v>
      </c>
      <c r="K56" s="90">
        <v>10529</v>
      </c>
      <c r="L56" s="64">
        <v>10799</v>
      </c>
      <c r="M56" s="64">
        <v>10977</v>
      </c>
      <c r="N56" s="80">
        <v>11438</v>
      </c>
      <c r="O56" s="65">
        <v>10902</v>
      </c>
      <c r="P56" s="65">
        <v>10833</v>
      </c>
      <c r="Q56" s="65">
        <v>11044</v>
      </c>
      <c r="R56" s="64">
        <v>11457</v>
      </c>
      <c r="S56" s="64">
        <v>11021</v>
      </c>
      <c r="T56" s="64">
        <v>11171</v>
      </c>
      <c r="U56" s="64">
        <v>11296</v>
      </c>
      <c r="V56" s="64">
        <v>11540</v>
      </c>
      <c r="W56" s="64">
        <v>10930</v>
      </c>
    </row>
    <row r="59" spans="2:23" ht="15.6" customHeight="1" x14ac:dyDescent="0.2">
      <c r="B59" s="195"/>
      <c r="C59" s="195"/>
      <c r="D59" s="195"/>
      <c r="E59" s="195"/>
      <c r="F59" s="195"/>
      <c r="G59" s="195"/>
      <c r="H59" s="195"/>
      <c r="I59" s="195"/>
      <c r="J59" s="195"/>
      <c r="K59" s="195"/>
    </row>
    <row r="60" spans="2:23" ht="53.25" customHeight="1" x14ac:dyDescent="0.2">
      <c r="B60" s="108" t="s">
        <v>100</v>
      </c>
    </row>
    <row r="61" spans="2:23" x14ac:dyDescent="0.2">
      <c r="B61" s="158" t="s">
        <v>143</v>
      </c>
      <c r="C61" s="49">
        <v>40969</v>
      </c>
      <c r="D61" s="49">
        <v>41061</v>
      </c>
      <c r="E61" s="49">
        <v>41153</v>
      </c>
      <c r="F61" s="49">
        <v>41244</v>
      </c>
      <c r="G61" s="49">
        <v>41334</v>
      </c>
      <c r="H61" s="49">
        <v>41426</v>
      </c>
      <c r="I61" s="49">
        <v>41518</v>
      </c>
      <c r="J61" s="49">
        <v>41609</v>
      </c>
      <c r="K61" s="49">
        <v>41699</v>
      </c>
      <c r="L61" s="49">
        <v>41791</v>
      </c>
      <c r="M61" s="49">
        <v>41883</v>
      </c>
      <c r="N61" s="49">
        <v>41974</v>
      </c>
      <c r="O61" s="49">
        <v>42064</v>
      </c>
      <c r="P61" s="100">
        <v>42156</v>
      </c>
      <c r="Q61" s="119">
        <v>42248</v>
      </c>
      <c r="R61" s="148">
        <v>42339</v>
      </c>
      <c r="S61" s="154">
        <v>42430</v>
      </c>
      <c r="T61" s="50">
        <v>42522</v>
      </c>
      <c r="U61" s="50">
        <v>42614</v>
      </c>
      <c r="V61" s="50">
        <v>42705</v>
      </c>
      <c r="W61" s="50">
        <v>42795</v>
      </c>
    </row>
    <row r="62" spans="2:23" x14ac:dyDescent="0.2">
      <c r="B62" s="21" t="s">
        <v>16</v>
      </c>
      <c r="C62" s="203">
        <v>566</v>
      </c>
      <c r="D62" s="203">
        <v>551</v>
      </c>
      <c r="E62" s="203">
        <v>574</v>
      </c>
      <c r="F62" s="203">
        <v>533</v>
      </c>
      <c r="G62" s="203">
        <v>526</v>
      </c>
      <c r="H62" s="203">
        <v>520</v>
      </c>
      <c r="I62" s="203">
        <v>493</v>
      </c>
      <c r="J62" s="203">
        <v>466</v>
      </c>
      <c r="K62" s="203">
        <v>454</v>
      </c>
      <c r="L62" s="63"/>
      <c r="M62" s="63"/>
      <c r="N62" s="63"/>
      <c r="O62" s="63"/>
      <c r="P62" s="63"/>
      <c r="Q62" s="63"/>
      <c r="R62" s="63"/>
      <c r="S62" s="63"/>
      <c r="T62" s="63"/>
      <c r="U62" s="63"/>
      <c r="V62" s="63"/>
      <c r="W62" s="63"/>
    </row>
    <row r="63" spans="2:23" x14ac:dyDescent="0.2">
      <c r="B63" s="19" t="s">
        <v>18</v>
      </c>
      <c r="C63" s="203"/>
      <c r="D63" s="203"/>
      <c r="E63" s="203"/>
      <c r="F63" s="203"/>
      <c r="G63" s="203"/>
      <c r="H63" s="203"/>
      <c r="I63" s="203"/>
      <c r="J63" s="203"/>
      <c r="K63" s="203"/>
      <c r="L63" s="51">
        <v>450</v>
      </c>
      <c r="M63" s="51">
        <v>426</v>
      </c>
      <c r="N63" s="57">
        <v>415</v>
      </c>
      <c r="O63" s="57">
        <v>406</v>
      </c>
      <c r="P63" s="53">
        <v>383</v>
      </c>
      <c r="Q63" s="53">
        <v>371</v>
      </c>
      <c r="R63" s="51">
        <v>362</v>
      </c>
      <c r="S63" s="51">
        <v>353</v>
      </c>
      <c r="T63" s="51">
        <v>342</v>
      </c>
      <c r="U63" s="51">
        <v>338</v>
      </c>
      <c r="V63" s="51">
        <v>323</v>
      </c>
      <c r="W63" s="51">
        <v>297</v>
      </c>
    </row>
    <row r="64" spans="2:23" x14ac:dyDescent="0.2">
      <c r="B64" s="19" t="s">
        <v>17</v>
      </c>
      <c r="C64" s="20">
        <v>5420</v>
      </c>
      <c r="D64" s="20">
        <v>5361</v>
      </c>
      <c r="E64" s="20">
        <v>5293</v>
      </c>
      <c r="F64" s="20">
        <v>5237</v>
      </c>
      <c r="G64" s="20">
        <v>5173</v>
      </c>
      <c r="H64" s="20">
        <v>5000</v>
      </c>
      <c r="I64" s="20">
        <v>4853</v>
      </c>
      <c r="J64" s="20">
        <v>4765</v>
      </c>
      <c r="K64" s="20">
        <v>4646</v>
      </c>
      <c r="L64" s="59">
        <v>4553</v>
      </c>
      <c r="M64" s="59">
        <v>4471</v>
      </c>
      <c r="N64" s="55">
        <v>4524</v>
      </c>
      <c r="O64" s="55">
        <v>4413</v>
      </c>
      <c r="P64" s="55">
        <v>4330</v>
      </c>
      <c r="Q64" s="55">
        <v>4305</v>
      </c>
      <c r="R64" s="59">
        <v>4351</v>
      </c>
      <c r="S64" s="59">
        <v>4247</v>
      </c>
      <c r="T64" s="59">
        <v>4197</v>
      </c>
      <c r="U64" s="59">
        <v>4120</v>
      </c>
      <c r="V64" s="59">
        <v>4113</v>
      </c>
      <c r="W64" s="59">
        <v>4010</v>
      </c>
    </row>
    <row r="65" spans="2:23" x14ac:dyDescent="0.2">
      <c r="B65" s="21" t="s">
        <v>19</v>
      </c>
      <c r="C65" s="203">
        <v>1920</v>
      </c>
      <c r="D65" s="203">
        <v>1881</v>
      </c>
      <c r="E65" s="203">
        <v>1846</v>
      </c>
      <c r="F65" s="203">
        <v>1822</v>
      </c>
      <c r="G65" s="203">
        <v>1816</v>
      </c>
      <c r="H65" s="203">
        <v>1770</v>
      </c>
      <c r="I65" s="203">
        <v>1686</v>
      </c>
      <c r="J65" s="203">
        <v>1631</v>
      </c>
      <c r="K65" s="203">
        <v>1600</v>
      </c>
      <c r="L65" s="51"/>
      <c r="M65" s="51"/>
      <c r="N65" s="51"/>
      <c r="O65" s="51"/>
      <c r="P65" s="51"/>
      <c r="Q65" s="51"/>
      <c r="R65" s="51"/>
      <c r="S65" s="51"/>
      <c r="T65" s="51"/>
      <c r="U65" s="51"/>
      <c r="V65" s="51"/>
      <c r="W65" s="51"/>
    </row>
    <row r="66" spans="2:23" x14ac:dyDescent="0.2">
      <c r="B66" s="19" t="s">
        <v>20</v>
      </c>
      <c r="C66" s="203"/>
      <c r="D66" s="203"/>
      <c r="E66" s="203"/>
      <c r="F66" s="203"/>
      <c r="G66" s="203"/>
      <c r="H66" s="203"/>
      <c r="I66" s="203"/>
      <c r="J66" s="203"/>
      <c r="K66" s="203"/>
      <c r="L66" s="56">
        <v>1566</v>
      </c>
      <c r="M66" s="56">
        <v>1515</v>
      </c>
      <c r="N66" s="57">
        <v>1522</v>
      </c>
      <c r="O66" s="57">
        <v>1504</v>
      </c>
      <c r="P66" s="57">
        <v>1457</v>
      </c>
      <c r="Q66" s="57">
        <v>1441</v>
      </c>
      <c r="R66" s="56">
        <v>1431</v>
      </c>
      <c r="S66" s="56">
        <v>1254</v>
      </c>
      <c r="T66" s="56">
        <v>1213</v>
      </c>
      <c r="U66" s="56">
        <v>1172</v>
      </c>
      <c r="V66" s="56">
        <v>1201</v>
      </c>
      <c r="W66" s="56">
        <v>1139</v>
      </c>
    </row>
    <row r="67" spans="2:23" x14ac:dyDescent="0.2">
      <c r="B67" s="19" t="s">
        <v>124</v>
      </c>
      <c r="C67" s="20">
        <v>2442</v>
      </c>
      <c r="D67" s="20">
        <v>2424</v>
      </c>
      <c r="E67" s="20">
        <v>2416</v>
      </c>
      <c r="F67" s="20">
        <v>2391</v>
      </c>
      <c r="G67" s="20">
        <v>2352</v>
      </c>
      <c r="H67" s="20">
        <v>2286</v>
      </c>
      <c r="I67" s="20">
        <v>2226</v>
      </c>
      <c r="J67" s="20">
        <v>2207</v>
      </c>
      <c r="K67" s="20">
        <v>2150</v>
      </c>
      <c r="L67" s="59">
        <v>2134</v>
      </c>
      <c r="M67" s="59">
        <v>2072</v>
      </c>
      <c r="N67" s="55">
        <v>2087</v>
      </c>
      <c r="O67" s="55">
        <v>2027</v>
      </c>
      <c r="P67" s="55">
        <v>1965</v>
      </c>
      <c r="Q67" s="55">
        <v>1972</v>
      </c>
      <c r="R67" s="59">
        <v>2002</v>
      </c>
      <c r="S67" s="59">
        <v>1978</v>
      </c>
      <c r="T67" s="59">
        <v>1947</v>
      </c>
      <c r="U67" s="59">
        <v>1912</v>
      </c>
      <c r="V67" s="59">
        <v>1885</v>
      </c>
      <c r="W67" s="59">
        <v>1838</v>
      </c>
    </row>
    <row r="68" spans="2:23" x14ac:dyDescent="0.2">
      <c r="B68" s="19" t="s">
        <v>129</v>
      </c>
      <c r="C68" s="20">
        <v>838</v>
      </c>
      <c r="D68" s="20">
        <v>828</v>
      </c>
      <c r="E68" s="20">
        <v>824</v>
      </c>
      <c r="F68" s="20">
        <v>787</v>
      </c>
      <c r="G68" s="20">
        <v>768</v>
      </c>
      <c r="H68" s="20">
        <v>727</v>
      </c>
      <c r="I68" s="20">
        <v>705</v>
      </c>
      <c r="J68" s="20">
        <v>669</v>
      </c>
      <c r="K68" s="20">
        <v>640</v>
      </c>
      <c r="L68" s="15">
        <v>621</v>
      </c>
      <c r="M68" s="15">
        <v>631</v>
      </c>
      <c r="N68" s="55">
        <v>626</v>
      </c>
      <c r="O68" s="55">
        <v>604</v>
      </c>
      <c r="P68" s="55">
        <v>586</v>
      </c>
      <c r="Q68" s="55">
        <v>583</v>
      </c>
      <c r="R68" s="15">
        <v>591</v>
      </c>
      <c r="S68" s="15">
        <v>648</v>
      </c>
      <c r="T68" s="15">
        <v>650</v>
      </c>
      <c r="U68" s="59">
        <v>644</v>
      </c>
      <c r="V68" s="59">
        <v>638</v>
      </c>
      <c r="W68" s="59">
        <v>624</v>
      </c>
    </row>
    <row r="69" spans="2:23" x14ac:dyDescent="0.2">
      <c r="B69" s="19" t="s">
        <v>28</v>
      </c>
      <c r="C69" s="20">
        <v>640</v>
      </c>
      <c r="D69" s="20">
        <v>631</v>
      </c>
      <c r="E69" s="20">
        <v>632</v>
      </c>
      <c r="F69" s="20">
        <v>625</v>
      </c>
      <c r="G69" s="20">
        <v>625</v>
      </c>
      <c r="H69" s="20">
        <v>612</v>
      </c>
      <c r="I69" s="20">
        <v>609</v>
      </c>
      <c r="J69" s="20">
        <v>599</v>
      </c>
      <c r="K69" s="20">
        <v>588</v>
      </c>
      <c r="L69" s="15">
        <v>561</v>
      </c>
      <c r="M69" s="15">
        <v>555</v>
      </c>
      <c r="N69" s="55">
        <v>572</v>
      </c>
      <c r="O69" s="55">
        <v>564</v>
      </c>
      <c r="P69" s="55">
        <v>590</v>
      </c>
      <c r="Q69" s="55">
        <v>564</v>
      </c>
      <c r="R69" s="15">
        <v>574</v>
      </c>
      <c r="S69" s="15">
        <v>611</v>
      </c>
      <c r="T69" s="15">
        <v>614</v>
      </c>
      <c r="U69" s="15">
        <v>606</v>
      </c>
      <c r="V69" s="15">
        <v>585</v>
      </c>
      <c r="W69" s="15">
        <v>583</v>
      </c>
    </row>
    <row r="70" spans="2:23" x14ac:dyDescent="0.2">
      <c r="B70" s="19" t="s">
        <v>56</v>
      </c>
      <c r="C70" s="20">
        <v>146</v>
      </c>
      <c r="D70" s="20">
        <v>148</v>
      </c>
      <c r="E70" s="20">
        <v>149</v>
      </c>
      <c r="F70" s="20">
        <v>145</v>
      </c>
      <c r="G70" s="20">
        <v>138</v>
      </c>
      <c r="H70" s="20">
        <v>125</v>
      </c>
      <c r="I70" s="20">
        <v>120</v>
      </c>
      <c r="J70" s="20">
        <v>125</v>
      </c>
      <c r="K70" s="20">
        <v>122</v>
      </c>
      <c r="L70" s="15">
        <v>121</v>
      </c>
      <c r="M70" s="15">
        <v>124</v>
      </c>
      <c r="N70" s="55">
        <v>132</v>
      </c>
      <c r="O70" s="55">
        <v>120</v>
      </c>
      <c r="P70" s="55">
        <v>115</v>
      </c>
      <c r="Q70" s="55">
        <v>116</v>
      </c>
      <c r="R70" s="15">
        <v>115</v>
      </c>
      <c r="S70" s="15">
        <v>109</v>
      </c>
      <c r="T70" s="15">
        <v>115</v>
      </c>
      <c r="U70" s="15">
        <v>124</v>
      </c>
      <c r="V70" s="15">
        <v>127</v>
      </c>
      <c r="W70" s="15">
        <v>123</v>
      </c>
    </row>
    <row r="71" spans="2:23" x14ac:dyDescent="0.2">
      <c r="B71" s="21" t="s">
        <v>21</v>
      </c>
      <c r="C71" s="203">
        <v>1391</v>
      </c>
      <c r="D71" s="203">
        <v>1368</v>
      </c>
      <c r="E71" s="203">
        <v>1362</v>
      </c>
      <c r="F71" s="203">
        <v>1346</v>
      </c>
      <c r="G71" s="203">
        <v>1312</v>
      </c>
      <c r="H71" s="203">
        <v>1258</v>
      </c>
      <c r="I71" s="203">
        <v>1227</v>
      </c>
      <c r="J71" s="203">
        <v>1182</v>
      </c>
      <c r="K71" s="203">
        <v>1152</v>
      </c>
      <c r="L71" s="51"/>
      <c r="M71" s="51"/>
      <c r="N71" s="51"/>
      <c r="O71" s="51"/>
      <c r="P71" s="51"/>
      <c r="Q71" s="51"/>
      <c r="R71" s="51"/>
      <c r="S71" s="51"/>
      <c r="T71" s="51"/>
      <c r="U71" s="51"/>
      <c r="V71" s="51"/>
      <c r="W71" s="51"/>
    </row>
    <row r="72" spans="2:23" x14ac:dyDescent="0.2">
      <c r="B72" s="19" t="s">
        <v>22</v>
      </c>
      <c r="C72" s="203"/>
      <c r="D72" s="203"/>
      <c r="E72" s="203"/>
      <c r="F72" s="203"/>
      <c r="G72" s="203"/>
      <c r="H72" s="203"/>
      <c r="I72" s="203"/>
      <c r="J72" s="203"/>
      <c r="K72" s="203"/>
      <c r="L72" s="56">
        <v>1111</v>
      </c>
      <c r="M72" s="56">
        <v>1064</v>
      </c>
      <c r="N72" s="57">
        <v>1047</v>
      </c>
      <c r="O72" s="57">
        <v>1014</v>
      </c>
      <c r="P72" s="57">
        <v>997</v>
      </c>
      <c r="Q72" s="57">
        <v>970</v>
      </c>
      <c r="R72" s="51">
        <v>981</v>
      </c>
      <c r="S72" s="51">
        <v>929</v>
      </c>
      <c r="T72" s="51">
        <v>914</v>
      </c>
      <c r="U72" s="51">
        <v>874</v>
      </c>
      <c r="V72" s="51">
        <v>850</v>
      </c>
      <c r="W72" s="51">
        <v>806</v>
      </c>
    </row>
    <row r="73" spans="2:23" x14ac:dyDescent="0.2">
      <c r="B73" s="19" t="s">
        <v>23</v>
      </c>
      <c r="C73" s="20">
        <v>3218</v>
      </c>
      <c r="D73" s="20">
        <v>3170</v>
      </c>
      <c r="E73" s="20">
        <v>3148</v>
      </c>
      <c r="F73" s="20">
        <v>3089</v>
      </c>
      <c r="G73" s="20">
        <v>3071</v>
      </c>
      <c r="H73" s="20">
        <v>2978</v>
      </c>
      <c r="I73" s="20">
        <v>2877</v>
      </c>
      <c r="J73" s="20">
        <v>2845</v>
      </c>
      <c r="K73" s="20">
        <v>2778</v>
      </c>
      <c r="L73" s="59">
        <v>2755</v>
      </c>
      <c r="M73" s="59">
        <v>2735</v>
      </c>
      <c r="N73" s="55">
        <v>2777</v>
      </c>
      <c r="O73" s="55">
        <v>2696</v>
      </c>
      <c r="P73" s="55">
        <v>2631</v>
      </c>
      <c r="Q73" s="55">
        <v>2658</v>
      </c>
      <c r="R73" s="59">
        <v>2701</v>
      </c>
      <c r="S73" s="59">
        <v>2663</v>
      </c>
      <c r="T73" s="59">
        <v>2642</v>
      </c>
      <c r="U73" s="59">
        <v>2599</v>
      </c>
      <c r="V73" s="59">
        <v>2622</v>
      </c>
      <c r="W73" s="59">
        <v>2570</v>
      </c>
    </row>
    <row r="74" spans="2:23" x14ac:dyDescent="0.2">
      <c r="B74" s="19" t="s">
        <v>24</v>
      </c>
      <c r="C74" s="20">
        <v>1305</v>
      </c>
      <c r="D74" s="20">
        <v>1298</v>
      </c>
      <c r="E74" s="20">
        <v>1282</v>
      </c>
      <c r="F74" s="20">
        <v>1260</v>
      </c>
      <c r="G74" s="20">
        <v>1243</v>
      </c>
      <c r="H74" s="20">
        <v>1210</v>
      </c>
      <c r="I74" s="20">
        <v>1169</v>
      </c>
      <c r="J74" s="20">
        <v>1128</v>
      </c>
      <c r="K74" s="20">
        <v>1106</v>
      </c>
      <c r="L74" s="59">
        <v>1073</v>
      </c>
      <c r="M74" s="59">
        <v>1035</v>
      </c>
      <c r="N74" s="55">
        <v>1048</v>
      </c>
      <c r="O74" s="55">
        <v>1045</v>
      </c>
      <c r="P74" s="55">
        <v>1023</v>
      </c>
      <c r="Q74" s="55">
        <v>995</v>
      </c>
      <c r="R74" s="15">
        <v>981</v>
      </c>
      <c r="S74" s="15">
        <v>950</v>
      </c>
      <c r="T74" s="15">
        <v>933</v>
      </c>
      <c r="U74" s="51">
        <v>933</v>
      </c>
      <c r="V74" s="51">
        <v>918</v>
      </c>
      <c r="W74" s="51">
        <v>882</v>
      </c>
    </row>
    <row r="75" spans="2:23" x14ac:dyDescent="0.2">
      <c r="B75" s="19" t="s">
        <v>25</v>
      </c>
      <c r="C75" s="20">
        <v>72</v>
      </c>
      <c r="D75" s="20">
        <v>76</v>
      </c>
      <c r="E75" s="20">
        <v>75</v>
      </c>
      <c r="F75" s="20">
        <v>75</v>
      </c>
      <c r="G75" s="20">
        <v>73</v>
      </c>
      <c r="H75" s="20">
        <v>74</v>
      </c>
      <c r="I75" s="20">
        <v>73</v>
      </c>
      <c r="J75" s="20">
        <v>76</v>
      </c>
      <c r="K75" s="20">
        <v>64</v>
      </c>
      <c r="L75" s="15">
        <v>64</v>
      </c>
      <c r="M75" s="15">
        <v>63</v>
      </c>
      <c r="N75" s="55">
        <v>67</v>
      </c>
      <c r="O75" s="55">
        <v>64</v>
      </c>
      <c r="P75" s="55">
        <v>62</v>
      </c>
      <c r="Q75" s="55">
        <v>53</v>
      </c>
      <c r="R75" s="15">
        <v>50</v>
      </c>
      <c r="S75" s="15">
        <v>58</v>
      </c>
      <c r="T75" s="15">
        <v>50</v>
      </c>
      <c r="U75" s="59">
        <v>52</v>
      </c>
      <c r="V75" s="59">
        <v>46</v>
      </c>
      <c r="W75" s="59">
        <v>49</v>
      </c>
    </row>
    <row r="76" spans="2:23" x14ac:dyDescent="0.2">
      <c r="B76" s="21" t="s">
        <v>29</v>
      </c>
      <c r="C76" s="203">
        <v>1094</v>
      </c>
      <c r="D76" s="203">
        <v>1057</v>
      </c>
      <c r="E76" s="203">
        <v>1036</v>
      </c>
      <c r="F76" s="203">
        <v>977</v>
      </c>
      <c r="G76" s="203">
        <v>999</v>
      </c>
      <c r="H76" s="203">
        <v>910</v>
      </c>
      <c r="I76" s="203">
        <v>853</v>
      </c>
      <c r="J76" s="203">
        <v>896</v>
      </c>
      <c r="K76" s="203">
        <v>889</v>
      </c>
      <c r="L76" s="51"/>
      <c r="M76" s="51"/>
      <c r="N76" s="51"/>
      <c r="O76" s="51"/>
      <c r="P76" s="51"/>
      <c r="Q76" s="51"/>
      <c r="R76" s="51"/>
      <c r="S76" s="51"/>
      <c r="T76" s="51"/>
      <c r="U76" s="51"/>
      <c r="V76" s="51"/>
      <c r="W76" s="51"/>
    </row>
    <row r="77" spans="2:23" x14ac:dyDescent="0.2">
      <c r="B77" s="19" t="s">
        <v>27</v>
      </c>
      <c r="C77" s="203"/>
      <c r="D77" s="203"/>
      <c r="E77" s="203"/>
      <c r="F77" s="203"/>
      <c r="G77" s="203"/>
      <c r="H77" s="203"/>
      <c r="I77" s="203"/>
      <c r="J77" s="203"/>
      <c r="K77" s="203"/>
      <c r="L77" s="51">
        <v>924</v>
      </c>
      <c r="M77" s="51">
        <v>897</v>
      </c>
      <c r="N77" s="57">
        <v>961</v>
      </c>
      <c r="O77" s="57">
        <v>937</v>
      </c>
      <c r="P77" s="57">
        <v>895</v>
      </c>
      <c r="Q77" s="57">
        <v>916</v>
      </c>
      <c r="R77" s="51">
        <v>960</v>
      </c>
      <c r="S77" s="51">
        <v>896</v>
      </c>
      <c r="T77" s="51">
        <v>909</v>
      </c>
      <c r="U77" s="51">
        <v>879</v>
      </c>
      <c r="V77" s="51">
        <v>884</v>
      </c>
      <c r="W77" s="51">
        <v>857</v>
      </c>
    </row>
    <row r="78" spans="2:23" x14ac:dyDescent="0.2">
      <c r="B78" s="19" t="s">
        <v>26</v>
      </c>
      <c r="C78" s="20">
        <v>4892</v>
      </c>
      <c r="D78" s="20">
        <v>4855</v>
      </c>
      <c r="E78" s="20">
        <v>4831</v>
      </c>
      <c r="F78" s="20">
        <v>4793</v>
      </c>
      <c r="G78" s="20">
        <v>4700</v>
      </c>
      <c r="H78" s="20">
        <v>4610</v>
      </c>
      <c r="I78" s="20">
        <v>4493</v>
      </c>
      <c r="J78" s="20">
        <v>4335</v>
      </c>
      <c r="K78" s="20">
        <v>4211</v>
      </c>
      <c r="L78" s="59">
        <v>4079</v>
      </c>
      <c r="M78" s="59">
        <v>4000</v>
      </c>
      <c r="N78" s="55">
        <v>3978</v>
      </c>
      <c r="O78" s="55">
        <v>3882</v>
      </c>
      <c r="P78" s="55">
        <v>3818</v>
      </c>
      <c r="Q78" s="55">
        <v>3760</v>
      </c>
      <c r="R78" s="59">
        <v>3753</v>
      </c>
      <c r="S78" s="59">
        <v>3704</v>
      </c>
      <c r="T78" s="59">
        <v>3630</v>
      </c>
      <c r="U78" s="59">
        <v>3579</v>
      </c>
      <c r="V78" s="59">
        <v>3552</v>
      </c>
      <c r="W78" s="59">
        <v>3450</v>
      </c>
    </row>
    <row r="79" spans="2:23" x14ac:dyDescent="0.2">
      <c r="B79" s="21" t="s">
        <v>46</v>
      </c>
      <c r="C79" s="203">
        <v>3349</v>
      </c>
      <c r="D79" s="203">
        <v>3283</v>
      </c>
      <c r="E79" s="203">
        <v>3247</v>
      </c>
      <c r="F79" s="203">
        <v>3193</v>
      </c>
      <c r="G79" s="203">
        <v>3141</v>
      </c>
      <c r="H79" s="203">
        <v>3013</v>
      </c>
      <c r="I79" s="203">
        <v>2929</v>
      </c>
      <c r="J79" s="203">
        <v>2885</v>
      </c>
      <c r="K79" s="203">
        <v>2812</v>
      </c>
      <c r="L79" s="51"/>
      <c r="M79" s="51"/>
      <c r="N79" s="51"/>
      <c r="O79" s="70"/>
      <c r="P79" s="70"/>
      <c r="Q79" s="70"/>
      <c r="R79" s="51"/>
      <c r="S79" s="51"/>
      <c r="T79" s="51"/>
      <c r="U79" s="51"/>
      <c r="V79" s="51"/>
      <c r="W79" s="51"/>
    </row>
    <row r="80" spans="2:23" x14ac:dyDescent="0.2">
      <c r="B80" s="19" t="s">
        <v>47</v>
      </c>
      <c r="C80" s="203"/>
      <c r="D80" s="203"/>
      <c r="E80" s="203"/>
      <c r="F80" s="203"/>
      <c r="G80" s="203"/>
      <c r="H80" s="203"/>
      <c r="I80" s="203"/>
      <c r="J80" s="203"/>
      <c r="K80" s="203"/>
      <c r="L80" s="56">
        <v>2765</v>
      </c>
      <c r="M80" s="56">
        <v>2719</v>
      </c>
      <c r="N80" s="57">
        <v>2706</v>
      </c>
      <c r="O80" s="67">
        <v>2633</v>
      </c>
      <c r="P80" s="67">
        <v>2599</v>
      </c>
      <c r="Q80" s="67">
        <v>2600</v>
      </c>
      <c r="R80" s="56">
        <v>2619</v>
      </c>
      <c r="S80" s="56">
        <v>2548</v>
      </c>
      <c r="T80" s="56">
        <v>2524</v>
      </c>
      <c r="U80" s="56">
        <v>2463</v>
      </c>
      <c r="V80" s="56">
        <v>2441</v>
      </c>
      <c r="W80" s="56">
        <v>2365</v>
      </c>
    </row>
    <row r="81" spans="2:23" x14ac:dyDescent="0.2">
      <c r="B81" s="19" t="s">
        <v>48</v>
      </c>
      <c r="C81" s="20">
        <v>2634</v>
      </c>
      <c r="D81" s="20">
        <v>2616</v>
      </c>
      <c r="E81" s="20">
        <v>2604</v>
      </c>
      <c r="F81" s="20">
        <v>2570</v>
      </c>
      <c r="G81" s="20">
        <v>2553</v>
      </c>
      <c r="H81" s="20">
        <v>2503</v>
      </c>
      <c r="I81" s="20">
        <v>2414</v>
      </c>
      <c r="J81" s="20">
        <v>2340</v>
      </c>
      <c r="K81" s="20">
        <v>2281</v>
      </c>
      <c r="L81" s="59">
        <v>2232</v>
      </c>
      <c r="M81" s="59">
        <v>2172</v>
      </c>
      <c r="N81" s="55">
        <v>2214</v>
      </c>
      <c r="O81" s="68">
        <v>2180</v>
      </c>
      <c r="P81" s="68">
        <v>2109</v>
      </c>
      <c r="Q81" s="68">
        <v>2069</v>
      </c>
      <c r="R81" s="59">
        <v>2086</v>
      </c>
      <c r="S81" s="59">
        <v>2049</v>
      </c>
      <c r="T81" s="59">
        <v>2013</v>
      </c>
      <c r="U81" s="59">
        <v>1991</v>
      </c>
      <c r="V81" s="59">
        <v>1987</v>
      </c>
      <c r="W81" s="59">
        <v>1939</v>
      </c>
    </row>
    <row r="82" spans="2:23" x14ac:dyDescent="0.2">
      <c r="B82" s="21" t="s">
        <v>68</v>
      </c>
      <c r="C82" s="22">
        <v>5986</v>
      </c>
      <c r="D82" s="22">
        <v>5912</v>
      </c>
      <c r="E82" s="22">
        <v>5867</v>
      </c>
      <c r="F82" s="22">
        <v>5770</v>
      </c>
      <c r="G82" s="22">
        <v>5699</v>
      </c>
      <c r="H82" s="22">
        <v>5520</v>
      </c>
      <c r="I82" s="22">
        <v>5346</v>
      </c>
      <c r="J82" s="22">
        <v>5231</v>
      </c>
      <c r="K82" s="22">
        <v>5100</v>
      </c>
      <c r="L82" s="64">
        <v>5003</v>
      </c>
      <c r="M82" s="64">
        <v>4897</v>
      </c>
      <c r="N82" s="62">
        <v>4939</v>
      </c>
      <c r="O82" s="62">
        <v>4819</v>
      </c>
      <c r="P82" s="62">
        <v>4713</v>
      </c>
      <c r="Q82" s="62">
        <v>4676</v>
      </c>
      <c r="R82" s="64">
        <v>4713</v>
      </c>
      <c r="S82" s="64">
        <v>4600</v>
      </c>
      <c r="T82" s="64">
        <v>4539</v>
      </c>
      <c r="U82" s="61">
        <v>4458</v>
      </c>
      <c r="V82" s="61">
        <v>4436</v>
      </c>
      <c r="W82" s="61">
        <v>4307</v>
      </c>
    </row>
    <row r="85" spans="2:23" ht="15.6" customHeight="1" x14ac:dyDescent="0.2">
      <c r="B85" s="195"/>
      <c r="C85" s="195"/>
      <c r="D85" s="195"/>
      <c r="E85" s="195"/>
      <c r="F85" s="195"/>
      <c r="G85" s="195"/>
      <c r="H85" s="195"/>
      <c r="I85" s="195"/>
      <c r="J85" s="195"/>
      <c r="K85" s="195"/>
    </row>
    <row r="86" spans="2:23" ht="52.5" customHeight="1" x14ac:dyDescent="0.2">
      <c r="B86" s="108" t="s">
        <v>101</v>
      </c>
    </row>
    <row r="87" spans="2:23" x14ac:dyDescent="0.2">
      <c r="B87" s="158" t="s">
        <v>143</v>
      </c>
      <c r="C87" s="49">
        <v>40969</v>
      </c>
      <c r="D87" s="49">
        <v>41061</v>
      </c>
      <c r="E87" s="49">
        <v>41153</v>
      </c>
      <c r="F87" s="49">
        <v>41244</v>
      </c>
      <c r="G87" s="49">
        <v>41334</v>
      </c>
      <c r="H87" s="49">
        <v>41426</v>
      </c>
      <c r="I87" s="49">
        <v>41518</v>
      </c>
      <c r="J87" s="49">
        <v>41609</v>
      </c>
      <c r="K87" s="49">
        <v>41699</v>
      </c>
      <c r="L87" s="49">
        <v>41791</v>
      </c>
      <c r="M87" s="49">
        <v>41883</v>
      </c>
      <c r="N87" s="69">
        <v>41974</v>
      </c>
      <c r="O87" s="69">
        <v>42064</v>
      </c>
      <c r="P87" s="69">
        <v>42156</v>
      </c>
      <c r="Q87" s="69">
        <v>42248</v>
      </c>
      <c r="R87" s="69">
        <v>42339</v>
      </c>
      <c r="S87" s="69">
        <v>42430</v>
      </c>
      <c r="T87" s="50">
        <v>42522</v>
      </c>
      <c r="U87" s="50">
        <v>42614</v>
      </c>
      <c r="V87" s="50">
        <v>42705</v>
      </c>
      <c r="W87" s="50">
        <v>42795</v>
      </c>
    </row>
    <row r="88" spans="2:23" x14ac:dyDescent="0.2">
      <c r="B88" s="21" t="s">
        <v>58</v>
      </c>
      <c r="C88" s="203">
        <v>6065</v>
      </c>
      <c r="D88" s="203">
        <v>6086</v>
      </c>
      <c r="E88" s="203">
        <v>6155</v>
      </c>
      <c r="F88" s="203">
        <v>6189</v>
      </c>
      <c r="G88" s="203">
        <v>6200</v>
      </c>
      <c r="H88" s="203">
        <v>6257</v>
      </c>
      <c r="I88" s="203">
        <v>6289</v>
      </c>
      <c r="J88" s="203">
        <v>6267</v>
      </c>
      <c r="K88" s="203">
        <v>6264</v>
      </c>
      <c r="L88" s="66"/>
      <c r="M88" s="63"/>
      <c r="N88" s="63"/>
      <c r="O88" s="63"/>
      <c r="P88" s="63"/>
      <c r="Q88" s="63"/>
      <c r="R88" s="63"/>
      <c r="S88" s="63"/>
      <c r="T88" s="63"/>
      <c r="U88" s="63"/>
      <c r="V88" s="63"/>
      <c r="W88" s="63"/>
    </row>
    <row r="89" spans="2:23" x14ac:dyDescent="0.2">
      <c r="B89" s="19" t="s">
        <v>63</v>
      </c>
      <c r="C89" s="203"/>
      <c r="D89" s="203"/>
      <c r="E89" s="203"/>
      <c r="F89" s="203"/>
      <c r="G89" s="203"/>
      <c r="H89" s="203"/>
      <c r="I89" s="203"/>
      <c r="J89" s="203"/>
      <c r="K89" s="203"/>
      <c r="L89" s="56">
        <v>6281</v>
      </c>
      <c r="M89" s="56">
        <v>6282</v>
      </c>
      <c r="N89" s="57">
        <v>6294</v>
      </c>
      <c r="O89" s="57">
        <v>6283</v>
      </c>
      <c r="P89" s="57">
        <v>6254</v>
      </c>
      <c r="Q89" s="57">
        <v>6217</v>
      </c>
      <c r="R89" s="56">
        <v>6276</v>
      </c>
      <c r="S89" s="56">
        <v>6232</v>
      </c>
      <c r="T89" s="56">
        <v>6240</v>
      </c>
      <c r="U89" s="56">
        <v>6185</v>
      </c>
      <c r="V89" s="56">
        <v>6188</v>
      </c>
      <c r="W89" s="56">
        <v>6164</v>
      </c>
    </row>
    <row r="90" spans="2:23" x14ac:dyDescent="0.2">
      <c r="B90" s="19" t="s">
        <v>54</v>
      </c>
      <c r="C90" s="20">
        <v>514</v>
      </c>
      <c r="D90" s="20">
        <v>546</v>
      </c>
      <c r="E90" s="20">
        <v>543</v>
      </c>
      <c r="F90" s="20">
        <v>540</v>
      </c>
      <c r="G90" s="20">
        <v>536</v>
      </c>
      <c r="H90" s="20">
        <v>544</v>
      </c>
      <c r="I90" s="20">
        <v>558</v>
      </c>
      <c r="J90" s="20">
        <v>537</v>
      </c>
      <c r="K90" s="20">
        <v>554</v>
      </c>
      <c r="L90" s="15">
        <v>543</v>
      </c>
      <c r="M90" s="15">
        <v>555</v>
      </c>
      <c r="N90" s="55">
        <v>537</v>
      </c>
      <c r="O90" s="55">
        <v>535</v>
      </c>
      <c r="P90" s="55">
        <v>554</v>
      </c>
      <c r="Q90" s="55">
        <v>564</v>
      </c>
      <c r="R90" s="15">
        <v>564</v>
      </c>
      <c r="S90" s="15">
        <v>554</v>
      </c>
      <c r="T90" s="15">
        <v>561</v>
      </c>
      <c r="U90" s="15">
        <v>570</v>
      </c>
      <c r="V90" s="15">
        <v>573</v>
      </c>
      <c r="W90" s="15">
        <v>561</v>
      </c>
    </row>
    <row r="91" spans="2:23" x14ac:dyDescent="0.2">
      <c r="B91" s="21" t="s">
        <v>16</v>
      </c>
      <c r="C91" s="203">
        <v>3466</v>
      </c>
      <c r="D91" s="203">
        <v>3502</v>
      </c>
      <c r="E91" s="203">
        <v>3544</v>
      </c>
      <c r="F91" s="203">
        <v>3546</v>
      </c>
      <c r="G91" s="203">
        <v>3558</v>
      </c>
      <c r="H91" s="203">
        <v>3605</v>
      </c>
      <c r="I91" s="203">
        <v>3630</v>
      </c>
      <c r="J91" s="203">
        <v>3616</v>
      </c>
      <c r="K91" s="203">
        <v>3621</v>
      </c>
      <c r="L91" s="51"/>
      <c r="M91" s="51"/>
      <c r="N91" s="51"/>
      <c r="O91" s="51"/>
      <c r="P91" s="51"/>
      <c r="Q91" s="51"/>
      <c r="R91" s="51"/>
      <c r="S91" s="51"/>
      <c r="T91" s="51"/>
      <c r="U91" s="51"/>
      <c r="V91" s="51"/>
      <c r="W91" s="51"/>
    </row>
    <row r="92" spans="2:23" x14ac:dyDescent="0.2">
      <c r="B92" s="19" t="s">
        <v>18</v>
      </c>
      <c r="C92" s="203"/>
      <c r="D92" s="203"/>
      <c r="E92" s="203"/>
      <c r="F92" s="203"/>
      <c r="G92" s="203"/>
      <c r="H92" s="203"/>
      <c r="I92" s="203"/>
      <c r="J92" s="203"/>
      <c r="K92" s="203"/>
      <c r="L92" s="56">
        <v>3623</v>
      </c>
      <c r="M92" s="56">
        <v>3610</v>
      </c>
      <c r="N92" s="57">
        <v>3602</v>
      </c>
      <c r="O92" s="57">
        <v>3601</v>
      </c>
      <c r="P92" s="53">
        <v>3613</v>
      </c>
      <c r="Q92" s="53">
        <v>3590</v>
      </c>
      <c r="R92" s="56">
        <v>3617</v>
      </c>
      <c r="S92" s="56">
        <v>3592</v>
      </c>
      <c r="T92" s="56">
        <v>3581</v>
      </c>
      <c r="U92" s="56">
        <v>3550</v>
      </c>
      <c r="V92" s="56">
        <v>3557</v>
      </c>
      <c r="W92" s="56">
        <v>3522</v>
      </c>
    </row>
    <row r="93" spans="2:23" x14ac:dyDescent="0.2">
      <c r="B93" s="19" t="s">
        <v>17</v>
      </c>
      <c r="C93" s="20">
        <v>3113</v>
      </c>
      <c r="D93" s="20">
        <v>3130</v>
      </c>
      <c r="E93" s="20">
        <v>3154</v>
      </c>
      <c r="F93" s="20">
        <v>3183</v>
      </c>
      <c r="G93" s="20">
        <v>3178</v>
      </c>
      <c r="H93" s="20">
        <v>3196</v>
      </c>
      <c r="I93" s="20">
        <v>3217</v>
      </c>
      <c r="J93" s="20">
        <v>3188</v>
      </c>
      <c r="K93" s="20">
        <v>3197</v>
      </c>
      <c r="L93" s="59">
        <v>3201</v>
      </c>
      <c r="M93" s="59">
        <v>3227</v>
      </c>
      <c r="N93" s="55">
        <v>3229</v>
      </c>
      <c r="O93" s="55">
        <v>3217</v>
      </c>
      <c r="P93" s="55">
        <v>3195</v>
      </c>
      <c r="Q93" s="55">
        <v>3191</v>
      </c>
      <c r="R93" s="59">
        <v>3223</v>
      </c>
      <c r="S93" s="59">
        <v>3194</v>
      </c>
      <c r="T93" s="59">
        <v>3220</v>
      </c>
      <c r="U93" s="59">
        <v>3205</v>
      </c>
      <c r="V93" s="59">
        <v>3204</v>
      </c>
      <c r="W93" s="59">
        <v>3203</v>
      </c>
    </row>
    <row r="94" spans="2:23" x14ac:dyDescent="0.2">
      <c r="B94" s="21" t="s">
        <v>19</v>
      </c>
      <c r="C94" s="203">
        <v>3404</v>
      </c>
      <c r="D94" s="203">
        <v>3442</v>
      </c>
      <c r="E94" s="203">
        <v>3468</v>
      </c>
      <c r="F94" s="203">
        <v>3471</v>
      </c>
      <c r="G94" s="203">
        <v>3461</v>
      </c>
      <c r="H94" s="203">
        <v>3497</v>
      </c>
      <c r="I94" s="203">
        <v>3542</v>
      </c>
      <c r="J94" s="203">
        <v>3539</v>
      </c>
      <c r="K94" s="203">
        <v>3513</v>
      </c>
      <c r="L94" s="51"/>
      <c r="M94" s="51"/>
      <c r="N94" s="51"/>
      <c r="O94" s="51"/>
      <c r="P94" s="51"/>
      <c r="Q94" s="51"/>
      <c r="R94" s="51"/>
      <c r="S94" s="51"/>
      <c r="T94" s="51"/>
      <c r="U94" s="51"/>
      <c r="V94" s="51"/>
      <c r="W94" s="51"/>
    </row>
    <row r="95" spans="2:23" x14ac:dyDescent="0.2">
      <c r="B95" s="19" t="s">
        <v>20</v>
      </c>
      <c r="C95" s="203"/>
      <c r="D95" s="203"/>
      <c r="E95" s="203"/>
      <c r="F95" s="203"/>
      <c r="G95" s="203"/>
      <c r="H95" s="203"/>
      <c r="I95" s="203"/>
      <c r="J95" s="203"/>
      <c r="K95" s="203"/>
      <c r="L95" s="56">
        <v>3537</v>
      </c>
      <c r="M95" s="56">
        <v>3533</v>
      </c>
      <c r="N95" s="57">
        <v>3518</v>
      </c>
      <c r="O95" s="57">
        <v>3492</v>
      </c>
      <c r="P95" s="57">
        <v>3475</v>
      </c>
      <c r="Q95" s="57">
        <v>3465</v>
      </c>
      <c r="R95" s="56">
        <v>3499</v>
      </c>
      <c r="S95" s="56">
        <v>3334</v>
      </c>
      <c r="T95" s="56">
        <v>3351</v>
      </c>
      <c r="U95" s="56">
        <v>3329</v>
      </c>
      <c r="V95" s="56">
        <v>3319</v>
      </c>
      <c r="W95" s="56">
        <v>3276</v>
      </c>
    </row>
    <row r="96" spans="2:23" x14ac:dyDescent="0.2">
      <c r="B96" s="19" t="s">
        <v>124</v>
      </c>
      <c r="C96" s="20">
        <v>1327</v>
      </c>
      <c r="D96" s="20">
        <v>1336</v>
      </c>
      <c r="E96" s="20">
        <v>1355</v>
      </c>
      <c r="F96" s="20">
        <v>1362</v>
      </c>
      <c r="G96" s="20">
        <v>1397</v>
      </c>
      <c r="H96" s="20">
        <v>1412</v>
      </c>
      <c r="I96" s="20">
        <v>1418</v>
      </c>
      <c r="J96" s="20">
        <v>1414</v>
      </c>
      <c r="K96" s="20">
        <v>1414</v>
      </c>
      <c r="L96" s="59">
        <v>1395</v>
      </c>
      <c r="M96" s="59">
        <v>1411</v>
      </c>
      <c r="N96" s="55">
        <v>1430</v>
      </c>
      <c r="O96" s="55">
        <v>1446</v>
      </c>
      <c r="P96" s="55">
        <v>1462</v>
      </c>
      <c r="Q96" s="55">
        <v>1455</v>
      </c>
      <c r="R96" s="59">
        <v>1484</v>
      </c>
      <c r="S96" s="59">
        <v>1458</v>
      </c>
      <c r="T96" s="59">
        <v>1430</v>
      </c>
      <c r="U96" s="59">
        <v>1412</v>
      </c>
      <c r="V96" s="59">
        <v>1431</v>
      </c>
      <c r="W96" s="59">
        <v>1436</v>
      </c>
    </row>
    <row r="97" spans="2:23" x14ac:dyDescent="0.2">
      <c r="B97" s="19" t="s">
        <v>129</v>
      </c>
      <c r="C97" s="20">
        <v>608</v>
      </c>
      <c r="D97" s="20">
        <v>621</v>
      </c>
      <c r="E97" s="20">
        <v>630</v>
      </c>
      <c r="F97" s="20">
        <v>646</v>
      </c>
      <c r="G97" s="20">
        <v>640</v>
      </c>
      <c r="H97" s="20">
        <v>646</v>
      </c>
      <c r="I97" s="20">
        <v>652</v>
      </c>
      <c r="J97" s="20">
        <v>632</v>
      </c>
      <c r="K97" s="20">
        <v>646</v>
      </c>
      <c r="L97" s="15">
        <v>644</v>
      </c>
      <c r="M97" s="15">
        <v>660</v>
      </c>
      <c r="N97" s="55">
        <v>645</v>
      </c>
      <c r="O97" s="55">
        <v>647</v>
      </c>
      <c r="P97" s="55">
        <v>651</v>
      </c>
      <c r="Q97" s="55">
        <v>659</v>
      </c>
      <c r="R97" s="15">
        <v>644</v>
      </c>
      <c r="S97" s="15">
        <v>696</v>
      </c>
      <c r="T97" s="15">
        <v>700</v>
      </c>
      <c r="U97" s="56">
        <v>688</v>
      </c>
      <c r="V97" s="56">
        <v>699</v>
      </c>
      <c r="W97" s="56">
        <v>683</v>
      </c>
    </row>
    <row r="98" spans="2:23" x14ac:dyDescent="0.2">
      <c r="B98" s="19" t="s">
        <v>28</v>
      </c>
      <c r="C98" s="20">
        <v>1150</v>
      </c>
      <c r="D98" s="20">
        <v>1142</v>
      </c>
      <c r="E98" s="20">
        <v>1152</v>
      </c>
      <c r="F98" s="20">
        <v>1156</v>
      </c>
      <c r="G98" s="20">
        <v>1146</v>
      </c>
      <c r="H98" s="20">
        <v>1151</v>
      </c>
      <c r="I98" s="20">
        <v>1140</v>
      </c>
      <c r="J98" s="20">
        <v>1119</v>
      </c>
      <c r="K98" s="20">
        <v>1144</v>
      </c>
      <c r="L98" s="59">
        <v>1148</v>
      </c>
      <c r="M98" s="59">
        <v>1137</v>
      </c>
      <c r="N98" s="55">
        <v>1140</v>
      </c>
      <c r="O98" s="55">
        <v>1134</v>
      </c>
      <c r="P98" s="55">
        <v>1122</v>
      </c>
      <c r="Q98" s="55">
        <v>1104</v>
      </c>
      <c r="R98" s="59">
        <v>1116</v>
      </c>
      <c r="S98" s="59">
        <v>1203</v>
      </c>
      <c r="T98" s="59">
        <v>1213</v>
      </c>
      <c r="U98" s="59">
        <v>1215</v>
      </c>
      <c r="V98" s="59">
        <v>1194</v>
      </c>
      <c r="W98" s="59">
        <v>1205</v>
      </c>
    </row>
    <row r="99" spans="2:23" x14ac:dyDescent="0.2">
      <c r="B99" s="19" t="s">
        <v>56</v>
      </c>
      <c r="C99" s="20">
        <v>90</v>
      </c>
      <c r="D99" s="20">
        <v>91</v>
      </c>
      <c r="E99" s="20">
        <v>93</v>
      </c>
      <c r="F99" s="20">
        <v>94</v>
      </c>
      <c r="G99" s="20">
        <v>92</v>
      </c>
      <c r="H99" s="20">
        <v>95</v>
      </c>
      <c r="I99" s="20">
        <v>95</v>
      </c>
      <c r="J99" s="20">
        <v>100</v>
      </c>
      <c r="K99" s="20">
        <v>101</v>
      </c>
      <c r="L99" s="15">
        <v>100</v>
      </c>
      <c r="M99" s="15">
        <v>96</v>
      </c>
      <c r="N99" s="55">
        <v>98</v>
      </c>
      <c r="O99" s="55">
        <v>99</v>
      </c>
      <c r="P99" s="55">
        <v>98</v>
      </c>
      <c r="Q99" s="55">
        <v>98</v>
      </c>
      <c r="R99" s="15">
        <v>97</v>
      </c>
      <c r="S99" s="15">
        <v>95</v>
      </c>
      <c r="T99" s="15">
        <v>107</v>
      </c>
      <c r="U99" s="15">
        <v>111</v>
      </c>
      <c r="V99" s="15">
        <v>118</v>
      </c>
      <c r="W99" s="15">
        <v>125</v>
      </c>
    </row>
    <row r="100" spans="2:23" x14ac:dyDescent="0.2">
      <c r="B100" s="21" t="s">
        <v>21</v>
      </c>
      <c r="C100" s="203">
        <v>606</v>
      </c>
      <c r="D100" s="203">
        <v>627</v>
      </c>
      <c r="E100" s="203">
        <v>638</v>
      </c>
      <c r="F100" s="203">
        <v>614</v>
      </c>
      <c r="G100" s="203">
        <v>623</v>
      </c>
      <c r="H100" s="203">
        <v>626</v>
      </c>
      <c r="I100" s="203">
        <v>615</v>
      </c>
      <c r="J100" s="203">
        <v>594</v>
      </c>
      <c r="K100" s="203">
        <v>602</v>
      </c>
      <c r="L100" s="51"/>
      <c r="M100" s="51"/>
      <c r="N100" s="51"/>
      <c r="O100" s="51"/>
      <c r="P100" s="51"/>
      <c r="Q100" s="51"/>
      <c r="R100" s="51"/>
      <c r="S100" s="51"/>
      <c r="T100" s="51"/>
      <c r="U100" s="51"/>
      <c r="V100" s="51"/>
      <c r="W100" s="51"/>
    </row>
    <row r="101" spans="2:23" x14ac:dyDescent="0.2">
      <c r="B101" s="19" t="s">
        <v>22</v>
      </c>
      <c r="C101" s="203"/>
      <c r="D101" s="203"/>
      <c r="E101" s="203"/>
      <c r="F101" s="203"/>
      <c r="G101" s="203"/>
      <c r="H101" s="203"/>
      <c r="I101" s="203"/>
      <c r="J101" s="203"/>
      <c r="K101" s="203"/>
      <c r="L101" s="51">
        <v>591</v>
      </c>
      <c r="M101" s="51">
        <v>573</v>
      </c>
      <c r="N101" s="57">
        <v>576</v>
      </c>
      <c r="O101" s="57">
        <v>569</v>
      </c>
      <c r="P101" s="57">
        <v>563</v>
      </c>
      <c r="Q101" s="57">
        <v>567</v>
      </c>
      <c r="R101" s="51">
        <v>559</v>
      </c>
      <c r="S101" s="51">
        <v>563</v>
      </c>
      <c r="T101" s="51">
        <v>571</v>
      </c>
      <c r="U101" s="51">
        <v>556</v>
      </c>
      <c r="V101" s="51">
        <v>568</v>
      </c>
      <c r="W101" s="51">
        <v>577</v>
      </c>
    </row>
    <row r="102" spans="2:23" x14ac:dyDescent="0.2">
      <c r="B102" s="19" t="s">
        <v>23</v>
      </c>
      <c r="C102" s="20">
        <v>1441</v>
      </c>
      <c r="D102" s="20">
        <v>1474</v>
      </c>
      <c r="E102" s="20">
        <v>1469</v>
      </c>
      <c r="F102" s="20">
        <v>1455</v>
      </c>
      <c r="G102" s="20">
        <v>1434</v>
      </c>
      <c r="H102" s="20">
        <v>1456</v>
      </c>
      <c r="I102" s="20">
        <v>1449</v>
      </c>
      <c r="J102" s="20">
        <v>1413</v>
      </c>
      <c r="K102" s="20">
        <v>1426</v>
      </c>
      <c r="L102" s="59">
        <v>1437</v>
      </c>
      <c r="M102" s="59">
        <v>1446</v>
      </c>
      <c r="N102" s="55">
        <v>1449</v>
      </c>
      <c r="O102" s="55">
        <v>1451</v>
      </c>
      <c r="P102" s="55">
        <v>1450</v>
      </c>
      <c r="Q102" s="55">
        <v>1414</v>
      </c>
      <c r="R102" s="59">
        <v>1445</v>
      </c>
      <c r="S102" s="59">
        <v>1426</v>
      </c>
      <c r="T102" s="59">
        <v>1426</v>
      </c>
      <c r="U102" s="59">
        <v>1420</v>
      </c>
      <c r="V102" s="59">
        <v>1420</v>
      </c>
      <c r="W102" s="59">
        <v>1407</v>
      </c>
    </row>
    <row r="103" spans="2:23" x14ac:dyDescent="0.2">
      <c r="B103" s="19" t="s">
        <v>24</v>
      </c>
      <c r="C103" s="20">
        <v>2475</v>
      </c>
      <c r="D103" s="20">
        <v>2490</v>
      </c>
      <c r="E103" s="20">
        <v>2523</v>
      </c>
      <c r="F103" s="20">
        <v>2549</v>
      </c>
      <c r="G103" s="20">
        <v>2566</v>
      </c>
      <c r="H103" s="20">
        <v>2611</v>
      </c>
      <c r="I103" s="20">
        <v>2634</v>
      </c>
      <c r="J103" s="20">
        <v>2653</v>
      </c>
      <c r="K103" s="20">
        <v>2628</v>
      </c>
      <c r="L103" s="59">
        <v>2598</v>
      </c>
      <c r="M103" s="59">
        <v>2620</v>
      </c>
      <c r="N103" s="55">
        <v>2609</v>
      </c>
      <c r="O103" s="55">
        <v>2573</v>
      </c>
      <c r="P103" s="55">
        <v>2571</v>
      </c>
      <c r="Q103" s="55">
        <v>2565</v>
      </c>
      <c r="R103" s="59">
        <v>2578</v>
      </c>
      <c r="S103" s="59">
        <v>2558</v>
      </c>
      <c r="T103" s="59">
        <v>2575</v>
      </c>
      <c r="U103" s="56">
        <v>2557</v>
      </c>
      <c r="V103" s="56">
        <v>2555</v>
      </c>
      <c r="W103" s="56">
        <v>2497</v>
      </c>
    </row>
    <row r="104" spans="2:23" x14ac:dyDescent="0.2">
      <c r="B104" s="19" t="s">
        <v>25</v>
      </c>
      <c r="C104" s="20">
        <v>2057</v>
      </c>
      <c r="D104" s="20">
        <v>2041</v>
      </c>
      <c r="E104" s="20">
        <v>2068</v>
      </c>
      <c r="F104" s="20">
        <v>2111</v>
      </c>
      <c r="G104" s="20">
        <v>2113</v>
      </c>
      <c r="H104" s="20">
        <v>2108</v>
      </c>
      <c r="I104" s="20">
        <v>2149</v>
      </c>
      <c r="J104" s="20">
        <v>2144</v>
      </c>
      <c r="K104" s="20">
        <v>2162</v>
      </c>
      <c r="L104" s="59">
        <v>2198</v>
      </c>
      <c r="M104" s="59">
        <v>2198</v>
      </c>
      <c r="N104" s="55">
        <v>2197</v>
      </c>
      <c r="O104" s="55">
        <v>2225</v>
      </c>
      <c r="P104" s="55">
        <v>2224</v>
      </c>
      <c r="Q104" s="55">
        <v>2235</v>
      </c>
      <c r="R104" s="59">
        <v>2258</v>
      </c>
      <c r="S104" s="59">
        <v>2239</v>
      </c>
      <c r="T104" s="59">
        <v>2229</v>
      </c>
      <c r="U104" s="59">
        <v>2222</v>
      </c>
      <c r="V104" s="59">
        <v>2218</v>
      </c>
      <c r="W104" s="59">
        <v>2244</v>
      </c>
    </row>
    <row r="105" spans="2:23" x14ac:dyDescent="0.2">
      <c r="B105" s="21" t="s">
        <v>29</v>
      </c>
      <c r="C105" s="203">
        <v>314</v>
      </c>
      <c r="D105" s="203">
        <v>333</v>
      </c>
      <c r="E105" s="203">
        <v>364</v>
      </c>
      <c r="F105" s="203">
        <v>363</v>
      </c>
      <c r="G105" s="203">
        <v>344</v>
      </c>
      <c r="H105" s="203">
        <v>317</v>
      </c>
      <c r="I105" s="203">
        <v>453</v>
      </c>
      <c r="J105" s="203">
        <v>442</v>
      </c>
      <c r="K105" s="203">
        <v>421</v>
      </c>
      <c r="L105" s="51"/>
      <c r="M105" s="51"/>
      <c r="N105" s="51"/>
      <c r="O105" s="51"/>
      <c r="P105" s="51"/>
      <c r="Q105" s="51"/>
      <c r="R105" s="51"/>
      <c r="S105" s="51"/>
      <c r="T105" s="51"/>
      <c r="U105" s="51"/>
      <c r="V105" s="51"/>
      <c r="W105" s="51"/>
    </row>
    <row r="106" spans="2:23" x14ac:dyDescent="0.2">
      <c r="B106" s="19" t="s">
        <v>27</v>
      </c>
      <c r="C106" s="203"/>
      <c r="D106" s="203"/>
      <c r="E106" s="203"/>
      <c r="F106" s="203"/>
      <c r="G106" s="203"/>
      <c r="H106" s="203"/>
      <c r="I106" s="203"/>
      <c r="J106" s="203"/>
      <c r="K106" s="203"/>
      <c r="L106" s="51">
        <v>446</v>
      </c>
      <c r="M106" s="51">
        <v>295</v>
      </c>
      <c r="N106" s="57">
        <v>312</v>
      </c>
      <c r="O106" s="57">
        <v>305</v>
      </c>
      <c r="P106" s="57">
        <v>321</v>
      </c>
      <c r="Q106" s="57">
        <v>324</v>
      </c>
      <c r="R106" s="51">
        <v>307</v>
      </c>
      <c r="S106" s="51">
        <v>304</v>
      </c>
      <c r="T106" s="51">
        <v>306</v>
      </c>
      <c r="U106" s="51">
        <v>307</v>
      </c>
      <c r="V106" s="51">
        <v>290</v>
      </c>
      <c r="W106" s="51">
        <v>277</v>
      </c>
    </row>
    <row r="107" spans="2:23" x14ac:dyDescent="0.2">
      <c r="B107" s="19" t="s">
        <v>26</v>
      </c>
      <c r="C107" s="20">
        <v>6265</v>
      </c>
      <c r="D107" s="20">
        <v>6299</v>
      </c>
      <c r="E107" s="20">
        <v>6334</v>
      </c>
      <c r="F107" s="20">
        <v>6366</v>
      </c>
      <c r="G107" s="20">
        <v>6392</v>
      </c>
      <c r="H107" s="20">
        <v>6484</v>
      </c>
      <c r="I107" s="20">
        <v>6394</v>
      </c>
      <c r="J107" s="20">
        <v>6362</v>
      </c>
      <c r="K107" s="20">
        <v>6397</v>
      </c>
      <c r="L107" s="59">
        <v>6378</v>
      </c>
      <c r="M107" s="59">
        <v>6542</v>
      </c>
      <c r="N107" s="55">
        <v>6519</v>
      </c>
      <c r="O107" s="55">
        <v>6513</v>
      </c>
      <c r="P107" s="55">
        <v>6487</v>
      </c>
      <c r="Q107" s="55">
        <v>6457</v>
      </c>
      <c r="R107" s="59">
        <v>6533</v>
      </c>
      <c r="S107" s="59">
        <v>6482</v>
      </c>
      <c r="T107" s="59">
        <v>6495</v>
      </c>
      <c r="U107" s="59">
        <v>6448</v>
      </c>
      <c r="V107" s="59">
        <v>6471</v>
      </c>
      <c r="W107" s="59">
        <v>6448</v>
      </c>
    </row>
    <row r="108" spans="2:23" x14ac:dyDescent="0.2">
      <c r="B108" s="21" t="s">
        <v>49</v>
      </c>
      <c r="C108" s="203">
        <v>2276</v>
      </c>
      <c r="D108" s="203">
        <v>2304</v>
      </c>
      <c r="E108" s="203">
        <v>2351</v>
      </c>
      <c r="F108" s="203">
        <v>2351</v>
      </c>
      <c r="G108" s="203">
        <v>2350</v>
      </c>
      <c r="H108" s="203">
        <v>2409</v>
      </c>
      <c r="I108" s="203">
        <v>2418</v>
      </c>
      <c r="J108" s="203">
        <v>2432</v>
      </c>
      <c r="K108" s="203">
        <v>2429</v>
      </c>
      <c r="L108" s="51"/>
      <c r="M108" s="51"/>
      <c r="N108" s="51"/>
      <c r="O108" s="51"/>
      <c r="P108" s="51"/>
      <c r="Q108" s="51"/>
      <c r="R108" s="51"/>
      <c r="S108" s="51"/>
      <c r="T108" s="51"/>
      <c r="U108" s="51"/>
      <c r="V108" s="51"/>
      <c r="W108" s="51"/>
    </row>
    <row r="109" spans="2:23" x14ac:dyDescent="0.2">
      <c r="B109" s="19" t="s">
        <v>60</v>
      </c>
      <c r="C109" s="203"/>
      <c r="D109" s="203"/>
      <c r="E109" s="203"/>
      <c r="F109" s="203"/>
      <c r="G109" s="203"/>
      <c r="H109" s="203"/>
      <c r="I109" s="203"/>
      <c r="J109" s="203"/>
      <c r="K109" s="203"/>
      <c r="L109" s="56">
        <v>2439</v>
      </c>
      <c r="M109" s="56">
        <v>2462</v>
      </c>
      <c r="N109" s="57">
        <v>2471</v>
      </c>
      <c r="O109" s="57">
        <v>2485</v>
      </c>
      <c r="P109" s="57">
        <v>2481</v>
      </c>
      <c r="Q109" s="57">
        <v>2448</v>
      </c>
      <c r="R109" s="56">
        <v>2509</v>
      </c>
      <c r="S109" s="56">
        <v>2486</v>
      </c>
      <c r="T109" s="56">
        <v>2504</v>
      </c>
      <c r="U109" s="56">
        <v>2491</v>
      </c>
      <c r="V109" s="56">
        <v>2500</v>
      </c>
      <c r="W109" s="56">
        <v>2518</v>
      </c>
    </row>
    <row r="110" spans="2:23" x14ac:dyDescent="0.2">
      <c r="B110" s="19" t="s">
        <v>50</v>
      </c>
      <c r="C110" s="20">
        <v>777</v>
      </c>
      <c r="D110" s="20">
        <v>771</v>
      </c>
      <c r="E110" s="20">
        <v>766</v>
      </c>
      <c r="F110" s="20">
        <v>764</v>
      </c>
      <c r="G110" s="20">
        <v>769</v>
      </c>
      <c r="H110" s="20">
        <v>761</v>
      </c>
      <c r="I110" s="20">
        <v>763</v>
      </c>
      <c r="J110" s="20">
        <v>758</v>
      </c>
      <c r="K110" s="20">
        <v>769</v>
      </c>
      <c r="L110" s="15">
        <v>760</v>
      </c>
      <c r="M110" s="15">
        <v>758</v>
      </c>
      <c r="N110" s="55">
        <v>751</v>
      </c>
      <c r="O110" s="55">
        <v>748</v>
      </c>
      <c r="P110" s="55">
        <v>741</v>
      </c>
      <c r="Q110" s="55">
        <v>739</v>
      </c>
      <c r="R110" s="15">
        <v>729</v>
      </c>
      <c r="S110" s="15">
        <v>732</v>
      </c>
      <c r="T110" s="15">
        <v>727</v>
      </c>
      <c r="U110" s="15">
        <v>717</v>
      </c>
      <c r="V110" s="15">
        <v>718</v>
      </c>
      <c r="W110" s="15">
        <v>711</v>
      </c>
    </row>
    <row r="111" spans="2:23" x14ac:dyDescent="0.2">
      <c r="B111" s="19" t="s">
        <v>66</v>
      </c>
      <c r="C111" s="20">
        <v>523</v>
      </c>
      <c r="D111" s="20">
        <v>524</v>
      </c>
      <c r="E111" s="20">
        <v>526</v>
      </c>
      <c r="F111" s="20">
        <v>537</v>
      </c>
      <c r="G111" s="20">
        <v>534</v>
      </c>
      <c r="H111" s="20">
        <v>533</v>
      </c>
      <c r="I111" s="20">
        <v>536</v>
      </c>
      <c r="J111" s="20">
        <v>529</v>
      </c>
      <c r="K111" s="20">
        <v>523</v>
      </c>
      <c r="L111" s="15">
        <v>520</v>
      </c>
      <c r="M111" s="15">
        <v>509</v>
      </c>
      <c r="N111" s="55">
        <v>514</v>
      </c>
      <c r="O111" s="55">
        <v>502</v>
      </c>
      <c r="P111" s="55">
        <v>501</v>
      </c>
      <c r="Q111" s="55">
        <v>495</v>
      </c>
      <c r="R111" s="15">
        <v>506</v>
      </c>
      <c r="S111" s="15">
        <v>504</v>
      </c>
      <c r="T111" s="15">
        <v>488</v>
      </c>
      <c r="U111" s="15">
        <v>497</v>
      </c>
      <c r="V111" s="15">
        <v>494</v>
      </c>
      <c r="W111" s="15">
        <v>485</v>
      </c>
    </row>
    <row r="112" spans="2:23" x14ac:dyDescent="0.2">
      <c r="B112" s="19" t="s">
        <v>51</v>
      </c>
      <c r="C112" s="20">
        <v>456</v>
      </c>
      <c r="D112" s="20">
        <v>456</v>
      </c>
      <c r="E112" s="20">
        <v>459</v>
      </c>
      <c r="F112" s="20">
        <v>460</v>
      </c>
      <c r="G112" s="20">
        <v>458</v>
      </c>
      <c r="H112" s="20">
        <v>457</v>
      </c>
      <c r="I112" s="20">
        <v>455</v>
      </c>
      <c r="J112" s="20">
        <v>433</v>
      </c>
      <c r="K112" s="20">
        <v>428</v>
      </c>
      <c r="L112" s="15">
        <v>425</v>
      </c>
      <c r="M112" s="15">
        <v>430</v>
      </c>
      <c r="N112" s="55">
        <v>431</v>
      </c>
      <c r="O112" s="55">
        <v>432</v>
      </c>
      <c r="P112" s="55">
        <v>429</v>
      </c>
      <c r="Q112" s="55">
        <v>430</v>
      </c>
      <c r="R112" s="15">
        <v>437</v>
      </c>
      <c r="S112" s="15">
        <v>444</v>
      </c>
      <c r="T112" s="15">
        <v>446</v>
      </c>
      <c r="U112" s="15">
        <v>441</v>
      </c>
      <c r="V112" s="15">
        <v>444</v>
      </c>
      <c r="W112" s="15">
        <v>450</v>
      </c>
    </row>
    <row r="113" spans="2:23" x14ac:dyDescent="0.2">
      <c r="B113" s="19" t="s">
        <v>52</v>
      </c>
      <c r="C113" s="20">
        <v>367</v>
      </c>
      <c r="D113" s="20">
        <v>365</v>
      </c>
      <c r="E113" s="20">
        <v>362</v>
      </c>
      <c r="F113" s="20">
        <v>372</v>
      </c>
      <c r="G113" s="20">
        <v>373</v>
      </c>
      <c r="H113" s="20">
        <v>366</v>
      </c>
      <c r="I113" s="20">
        <v>376</v>
      </c>
      <c r="J113" s="20">
        <v>370</v>
      </c>
      <c r="K113" s="20">
        <v>379</v>
      </c>
      <c r="L113" s="15">
        <v>381</v>
      </c>
      <c r="M113" s="15">
        <v>378</v>
      </c>
      <c r="N113" s="55">
        <v>377</v>
      </c>
      <c r="O113" s="55">
        <v>373</v>
      </c>
      <c r="P113" s="55">
        <v>373</v>
      </c>
      <c r="Q113" s="55">
        <v>372</v>
      </c>
      <c r="R113" s="15">
        <v>363</v>
      </c>
      <c r="S113" s="15">
        <v>345</v>
      </c>
      <c r="T113" s="15">
        <v>349</v>
      </c>
      <c r="U113" s="15">
        <v>344</v>
      </c>
      <c r="V113" s="15">
        <v>343</v>
      </c>
      <c r="W113" s="15">
        <v>329</v>
      </c>
    </row>
    <row r="114" spans="2:23" x14ac:dyDescent="0.2">
      <c r="B114" s="19" t="s">
        <v>53</v>
      </c>
      <c r="C114" s="20">
        <v>223</v>
      </c>
      <c r="D114" s="20">
        <v>221</v>
      </c>
      <c r="E114" s="20">
        <v>221</v>
      </c>
      <c r="F114" s="20">
        <v>218</v>
      </c>
      <c r="G114" s="20">
        <v>208</v>
      </c>
      <c r="H114" s="20">
        <v>207</v>
      </c>
      <c r="I114" s="20">
        <v>209</v>
      </c>
      <c r="J114" s="20">
        <v>207</v>
      </c>
      <c r="K114" s="20">
        <v>206</v>
      </c>
      <c r="L114" s="15">
        <v>213</v>
      </c>
      <c r="M114" s="15">
        <v>214</v>
      </c>
      <c r="N114" s="55">
        <v>216</v>
      </c>
      <c r="O114" s="55">
        <v>215</v>
      </c>
      <c r="P114" s="55">
        <v>213</v>
      </c>
      <c r="Q114" s="55">
        <v>215</v>
      </c>
      <c r="R114" s="15">
        <v>212</v>
      </c>
      <c r="S114" s="15">
        <v>215</v>
      </c>
      <c r="T114" s="15">
        <v>211</v>
      </c>
      <c r="U114" s="15">
        <v>211</v>
      </c>
      <c r="V114" s="15">
        <v>208</v>
      </c>
      <c r="W114" s="15">
        <v>197</v>
      </c>
    </row>
    <row r="115" spans="2:23" x14ac:dyDescent="0.2">
      <c r="B115" s="19" t="s">
        <v>65</v>
      </c>
      <c r="C115" s="20">
        <v>433</v>
      </c>
      <c r="D115" s="20">
        <v>437</v>
      </c>
      <c r="E115" s="20">
        <v>450</v>
      </c>
      <c r="F115" s="20">
        <v>455</v>
      </c>
      <c r="G115" s="20">
        <v>460</v>
      </c>
      <c r="H115" s="20">
        <v>459</v>
      </c>
      <c r="I115" s="20">
        <v>463</v>
      </c>
      <c r="J115" s="20">
        <v>464</v>
      </c>
      <c r="K115" s="20">
        <v>450</v>
      </c>
      <c r="L115" s="15">
        <v>466</v>
      </c>
      <c r="M115" s="15">
        <v>464</v>
      </c>
      <c r="N115" s="55">
        <v>469</v>
      </c>
      <c r="O115" s="55">
        <v>463</v>
      </c>
      <c r="P115" s="55">
        <v>469</v>
      </c>
      <c r="Q115" s="55">
        <v>472</v>
      </c>
      <c r="R115" s="15">
        <v>470</v>
      </c>
      <c r="S115" s="15">
        <v>462</v>
      </c>
      <c r="T115" s="15">
        <v>477</v>
      </c>
      <c r="U115" s="15">
        <v>467</v>
      </c>
      <c r="V115" s="15">
        <v>476</v>
      </c>
      <c r="W115" s="15">
        <v>481</v>
      </c>
    </row>
    <row r="116" spans="2:23" x14ac:dyDescent="0.2">
      <c r="B116" s="19" t="s">
        <v>64</v>
      </c>
      <c r="C116" s="20">
        <v>1010</v>
      </c>
      <c r="D116" s="20">
        <v>1008</v>
      </c>
      <c r="E116" s="20">
        <v>1020</v>
      </c>
      <c r="F116" s="20">
        <v>1032</v>
      </c>
      <c r="G116" s="20">
        <v>1048</v>
      </c>
      <c r="H116" s="20">
        <v>1065</v>
      </c>
      <c r="I116" s="20">
        <v>1069</v>
      </c>
      <c r="J116" s="20">
        <v>1074</v>
      </c>
      <c r="K116" s="20">
        <v>1080</v>
      </c>
      <c r="L116" s="59">
        <v>1077</v>
      </c>
      <c r="M116" s="59">
        <v>1067</v>
      </c>
      <c r="N116" s="55">
        <v>1065</v>
      </c>
      <c r="O116" s="55">
        <v>1065</v>
      </c>
      <c r="P116" s="55">
        <v>1047</v>
      </c>
      <c r="Q116" s="55">
        <v>1046</v>
      </c>
      <c r="R116" s="59">
        <v>1050</v>
      </c>
      <c r="S116" s="59">
        <v>1044</v>
      </c>
      <c r="T116" s="59">
        <v>1038</v>
      </c>
      <c r="U116" s="59">
        <v>1017</v>
      </c>
      <c r="V116" s="59">
        <v>1005</v>
      </c>
      <c r="W116" s="59">
        <v>993</v>
      </c>
    </row>
    <row r="117" spans="2:23" x14ac:dyDescent="0.2">
      <c r="B117" s="21" t="s">
        <v>69</v>
      </c>
      <c r="C117" s="22">
        <v>6579</v>
      </c>
      <c r="D117" s="22">
        <v>6632</v>
      </c>
      <c r="E117" s="22">
        <v>6698</v>
      </c>
      <c r="F117" s="22">
        <v>6729</v>
      </c>
      <c r="G117" s="22">
        <v>6736</v>
      </c>
      <c r="H117" s="22">
        <v>6801</v>
      </c>
      <c r="I117" s="22">
        <v>6847</v>
      </c>
      <c r="J117" s="22">
        <v>6804</v>
      </c>
      <c r="K117" s="22">
        <v>6818</v>
      </c>
      <c r="L117" s="64">
        <v>6824</v>
      </c>
      <c r="M117" s="64">
        <v>6837</v>
      </c>
      <c r="N117" s="65">
        <v>6831</v>
      </c>
      <c r="O117" s="65">
        <v>6818</v>
      </c>
      <c r="P117" s="65">
        <v>6808</v>
      </c>
      <c r="Q117" s="65">
        <v>6781</v>
      </c>
      <c r="R117" s="64">
        <v>6840</v>
      </c>
      <c r="S117" s="64">
        <v>6786</v>
      </c>
      <c r="T117" s="64">
        <v>6801</v>
      </c>
      <c r="U117" s="64">
        <v>6755</v>
      </c>
      <c r="V117" s="64">
        <v>6761</v>
      </c>
      <c r="W117" s="64">
        <v>6725</v>
      </c>
    </row>
    <row r="120" spans="2:23" ht="15.6" customHeight="1" x14ac:dyDescent="0.2">
      <c r="B120" s="195"/>
      <c r="C120" s="195"/>
      <c r="D120" s="195"/>
      <c r="E120" s="195"/>
      <c r="F120" s="195"/>
      <c r="G120" s="195"/>
      <c r="H120" s="195"/>
      <c r="I120" s="195"/>
      <c r="J120" s="195"/>
      <c r="K120" s="195"/>
    </row>
    <row r="121" spans="2:23" ht="51" customHeight="1" x14ac:dyDescent="0.2">
      <c r="B121" s="108" t="s">
        <v>102</v>
      </c>
    </row>
    <row r="122" spans="2:23" x14ac:dyDescent="0.2">
      <c r="B122" s="158" t="s">
        <v>143</v>
      </c>
      <c r="C122" s="49">
        <v>40969</v>
      </c>
      <c r="D122" s="49">
        <v>41061</v>
      </c>
      <c r="E122" s="49">
        <v>41153</v>
      </c>
      <c r="F122" s="49">
        <v>41244</v>
      </c>
      <c r="G122" s="49">
        <v>41334</v>
      </c>
      <c r="H122" s="49">
        <v>41426</v>
      </c>
      <c r="I122" s="49">
        <v>41518</v>
      </c>
      <c r="J122" s="49">
        <v>41609</v>
      </c>
      <c r="K122" s="49">
        <v>41699</v>
      </c>
      <c r="L122" s="49">
        <v>41791</v>
      </c>
      <c r="M122" s="49">
        <v>41883</v>
      </c>
      <c r="N122" s="69">
        <v>41974</v>
      </c>
      <c r="O122" s="69">
        <v>42064</v>
      </c>
      <c r="P122" s="69">
        <v>42156</v>
      </c>
      <c r="Q122" s="69">
        <v>42248</v>
      </c>
      <c r="R122" s="69">
        <v>42339</v>
      </c>
      <c r="S122" s="69">
        <v>42430</v>
      </c>
      <c r="T122" s="50">
        <v>42522</v>
      </c>
      <c r="U122" s="50">
        <v>42614</v>
      </c>
      <c r="V122" s="50">
        <v>42705</v>
      </c>
      <c r="W122" s="50">
        <v>42795</v>
      </c>
    </row>
    <row r="123" spans="2:23" x14ac:dyDescent="0.2">
      <c r="B123" s="21" t="s">
        <v>16</v>
      </c>
      <c r="C123" s="203">
        <v>315</v>
      </c>
      <c r="D123" s="203">
        <v>389</v>
      </c>
      <c r="E123" s="203">
        <v>326</v>
      </c>
      <c r="F123" s="203">
        <v>371</v>
      </c>
      <c r="G123" s="203">
        <v>311</v>
      </c>
      <c r="H123" s="203">
        <v>281</v>
      </c>
      <c r="I123" s="203">
        <v>201</v>
      </c>
      <c r="J123" s="203">
        <v>186</v>
      </c>
      <c r="K123" s="203">
        <v>141</v>
      </c>
      <c r="L123" s="66"/>
      <c r="M123" s="63"/>
      <c r="N123" s="63"/>
      <c r="O123" s="63"/>
      <c r="P123" s="63"/>
      <c r="Q123" s="63"/>
      <c r="R123" s="63"/>
      <c r="S123" s="63"/>
      <c r="T123" s="63"/>
      <c r="U123" s="63"/>
      <c r="V123" s="63"/>
      <c r="W123" s="63"/>
    </row>
    <row r="124" spans="2:23" x14ac:dyDescent="0.2">
      <c r="B124" s="19" t="s">
        <v>18</v>
      </c>
      <c r="C124" s="203"/>
      <c r="D124" s="203"/>
      <c r="E124" s="203"/>
      <c r="F124" s="203"/>
      <c r="G124" s="203"/>
      <c r="H124" s="203"/>
      <c r="I124" s="203"/>
      <c r="J124" s="203"/>
      <c r="K124" s="203"/>
      <c r="L124" s="51">
        <v>121</v>
      </c>
      <c r="M124" s="51">
        <v>98</v>
      </c>
      <c r="N124" s="57">
        <v>88</v>
      </c>
      <c r="O124" s="57">
        <v>60</v>
      </c>
      <c r="P124" s="53">
        <v>91</v>
      </c>
      <c r="Q124" s="53">
        <v>77</v>
      </c>
      <c r="R124" s="51">
        <v>83</v>
      </c>
      <c r="S124" s="51">
        <v>54</v>
      </c>
      <c r="T124" s="51">
        <v>81</v>
      </c>
      <c r="U124" s="51">
        <v>72</v>
      </c>
      <c r="V124" s="51">
        <v>65</v>
      </c>
      <c r="W124" s="51">
        <v>44</v>
      </c>
    </row>
    <row r="125" spans="2:23" x14ac:dyDescent="0.2">
      <c r="B125" s="19" t="s">
        <v>17</v>
      </c>
      <c r="C125" s="20">
        <v>311</v>
      </c>
      <c r="D125" s="20">
        <v>309</v>
      </c>
      <c r="E125" s="20">
        <v>244</v>
      </c>
      <c r="F125" s="20">
        <v>289</v>
      </c>
      <c r="G125" s="20">
        <v>233</v>
      </c>
      <c r="H125" s="20">
        <v>188</v>
      </c>
      <c r="I125" s="20">
        <v>161</v>
      </c>
      <c r="J125" s="20">
        <v>170</v>
      </c>
      <c r="K125" s="20">
        <v>126</v>
      </c>
      <c r="L125" s="15">
        <v>130</v>
      </c>
      <c r="M125" s="15">
        <v>112</v>
      </c>
      <c r="N125" s="55">
        <v>127</v>
      </c>
      <c r="O125" s="55">
        <v>91</v>
      </c>
      <c r="P125" s="55">
        <v>102</v>
      </c>
      <c r="Q125" s="55">
        <v>109</v>
      </c>
      <c r="R125" s="15">
        <v>130</v>
      </c>
      <c r="S125" s="15">
        <v>81</v>
      </c>
      <c r="T125" s="15">
        <v>85</v>
      </c>
      <c r="U125" s="15">
        <v>79</v>
      </c>
      <c r="V125" s="15">
        <v>101</v>
      </c>
      <c r="W125" s="15">
        <v>72</v>
      </c>
    </row>
    <row r="126" spans="2:23" x14ac:dyDescent="0.2">
      <c r="B126" s="21" t="s">
        <v>19</v>
      </c>
      <c r="C126" s="203">
        <v>136</v>
      </c>
      <c r="D126" s="203">
        <v>142</v>
      </c>
      <c r="E126" s="203">
        <v>106</v>
      </c>
      <c r="F126" s="203">
        <v>155</v>
      </c>
      <c r="G126" s="203">
        <v>101</v>
      </c>
      <c r="H126" s="203">
        <v>88</v>
      </c>
      <c r="I126" s="203">
        <v>57</v>
      </c>
      <c r="J126" s="203">
        <v>68</v>
      </c>
      <c r="K126" s="203">
        <v>44</v>
      </c>
      <c r="L126" s="51"/>
      <c r="M126" s="51"/>
      <c r="N126" s="51"/>
      <c r="O126" s="51"/>
      <c r="P126" s="51"/>
      <c r="Q126" s="51"/>
      <c r="R126" s="51"/>
      <c r="S126" s="51"/>
      <c r="T126" s="51"/>
      <c r="U126" s="51"/>
      <c r="V126" s="51"/>
      <c r="W126" s="51"/>
    </row>
    <row r="127" spans="2:23" x14ac:dyDescent="0.2">
      <c r="B127" s="19" t="s">
        <v>20</v>
      </c>
      <c r="C127" s="203"/>
      <c r="D127" s="203"/>
      <c r="E127" s="203"/>
      <c r="F127" s="203"/>
      <c r="G127" s="203"/>
      <c r="H127" s="203"/>
      <c r="I127" s="203"/>
      <c r="J127" s="203"/>
      <c r="K127" s="203"/>
      <c r="L127" s="89">
        <v>39</v>
      </c>
      <c r="M127" s="89" t="s">
        <v>149</v>
      </c>
      <c r="N127" s="144">
        <v>44</v>
      </c>
      <c r="O127" s="144">
        <v>24</v>
      </c>
      <c r="P127" s="144">
        <v>28</v>
      </c>
      <c r="Q127" s="144" t="s">
        <v>149</v>
      </c>
      <c r="R127" s="89">
        <v>60</v>
      </c>
      <c r="S127" s="89" t="s">
        <v>149</v>
      </c>
      <c r="T127" s="51">
        <v>15</v>
      </c>
      <c r="U127" s="51">
        <v>19</v>
      </c>
      <c r="V127" s="51">
        <v>31</v>
      </c>
      <c r="W127" s="51">
        <v>12</v>
      </c>
    </row>
    <row r="128" spans="2:23" x14ac:dyDescent="0.2">
      <c r="B128" s="19" t="s">
        <v>124</v>
      </c>
      <c r="C128" s="20">
        <v>178</v>
      </c>
      <c r="D128" s="20">
        <v>211</v>
      </c>
      <c r="E128" s="20">
        <v>158</v>
      </c>
      <c r="F128" s="20">
        <v>191</v>
      </c>
      <c r="G128" s="20">
        <v>142</v>
      </c>
      <c r="H128" s="20">
        <v>120</v>
      </c>
      <c r="I128" s="20">
        <v>93</v>
      </c>
      <c r="J128" s="20">
        <v>92</v>
      </c>
      <c r="K128" s="20">
        <v>63</v>
      </c>
      <c r="L128" s="171">
        <v>68</v>
      </c>
      <c r="M128" s="171">
        <v>59</v>
      </c>
      <c r="N128" s="118">
        <v>52</v>
      </c>
      <c r="O128" s="118">
        <v>36</v>
      </c>
      <c r="P128" s="118">
        <v>44</v>
      </c>
      <c r="Q128" s="118">
        <v>35</v>
      </c>
      <c r="R128" s="171">
        <v>35</v>
      </c>
      <c r="S128" s="171">
        <v>26</v>
      </c>
      <c r="T128" s="15">
        <v>37</v>
      </c>
      <c r="U128" s="15">
        <v>27</v>
      </c>
      <c r="V128" s="15">
        <v>34</v>
      </c>
      <c r="W128" s="15">
        <v>26</v>
      </c>
    </row>
    <row r="129" spans="2:23" x14ac:dyDescent="0.2">
      <c r="B129" s="19" t="s">
        <v>129</v>
      </c>
      <c r="C129" s="20">
        <v>95</v>
      </c>
      <c r="D129" s="20">
        <v>103</v>
      </c>
      <c r="E129" s="20">
        <v>95</v>
      </c>
      <c r="F129" s="20">
        <v>85</v>
      </c>
      <c r="G129" s="20">
        <v>76</v>
      </c>
      <c r="H129" s="20">
        <v>94</v>
      </c>
      <c r="I129" s="20">
        <v>68</v>
      </c>
      <c r="J129" s="20">
        <v>45</v>
      </c>
      <c r="K129" s="20">
        <v>28</v>
      </c>
      <c r="L129" s="161" t="s">
        <v>149</v>
      </c>
      <c r="M129" s="161">
        <v>25</v>
      </c>
      <c r="N129" s="161" t="s">
        <v>149</v>
      </c>
      <c r="O129" s="161" t="s">
        <v>149</v>
      </c>
      <c r="P129" s="161">
        <v>42</v>
      </c>
      <c r="Q129" s="161">
        <v>44</v>
      </c>
      <c r="R129" s="171">
        <v>36</v>
      </c>
      <c r="S129" s="171">
        <v>30</v>
      </c>
      <c r="T129" s="15">
        <v>44</v>
      </c>
      <c r="U129" s="15">
        <v>31</v>
      </c>
      <c r="V129" s="15">
        <v>27</v>
      </c>
      <c r="W129" s="15">
        <v>17</v>
      </c>
    </row>
    <row r="130" spans="2:23" x14ac:dyDescent="0.2">
      <c r="B130" s="19" t="s">
        <v>28</v>
      </c>
      <c r="C130" s="20">
        <v>206</v>
      </c>
      <c r="D130" s="20">
        <v>223</v>
      </c>
      <c r="E130" s="20">
        <v>197</v>
      </c>
      <c r="F130" s="20">
        <v>212</v>
      </c>
      <c r="G130" s="20">
        <v>209</v>
      </c>
      <c r="H130" s="20">
        <v>157</v>
      </c>
      <c r="I130" s="20">
        <v>135</v>
      </c>
      <c r="J130" s="20">
        <v>140</v>
      </c>
      <c r="K130" s="20">
        <v>124</v>
      </c>
      <c r="L130" s="161">
        <v>112</v>
      </c>
      <c r="M130" s="161">
        <v>101</v>
      </c>
      <c r="N130" s="161">
        <v>89</v>
      </c>
      <c r="O130" s="161">
        <v>70</v>
      </c>
      <c r="P130" s="118">
        <v>73</v>
      </c>
      <c r="Q130" s="118">
        <v>72</v>
      </c>
      <c r="R130" s="171">
        <v>74</v>
      </c>
      <c r="S130" s="171">
        <v>58</v>
      </c>
      <c r="T130" s="15">
        <v>57</v>
      </c>
      <c r="U130" s="15">
        <v>62</v>
      </c>
      <c r="V130" s="15">
        <v>60</v>
      </c>
      <c r="W130" s="15">
        <v>53</v>
      </c>
    </row>
    <row r="131" spans="2:23" x14ac:dyDescent="0.2">
      <c r="B131" s="19" t="s">
        <v>56</v>
      </c>
      <c r="C131" s="20">
        <v>11</v>
      </c>
      <c r="D131" s="20">
        <v>19</v>
      </c>
      <c r="E131" s="20">
        <v>14</v>
      </c>
      <c r="F131" s="20">
        <v>17</v>
      </c>
      <c r="G131" s="20">
        <v>16</v>
      </c>
      <c r="H131" s="20">
        <v>10</v>
      </c>
      <c r="I131" s="20">
        <v>9</v>
      </c>
      <c r="J131" s="20">
        <v>11</v>
      </c>
      <c r="K131" s="20">
        <v>8</v>
      </c>
      <c r="L131" s="161" t="s">
        <v>149</v>
      </c>
      <c r="M131" s="161" t="s">
        <v>149</v>
      </c>
      <c r="N131" s="161" t="s">
        <v>149</v>
      </c>
      <c r="O131" s="161" t="s">
        <v>149</v>
      </c>
      <c r="P131" s="118">
        <v>6</v>
      </c>
      <c r="Q131" s="118" t="s">
        <v>149</v>
      </c>
      <c r="R131" s="171">
        <v>8</v>
      </c>
      <c r="S131" s="171" t="s">
        <v>149</v>
      </c>
      <c r="T131" s="15">
        <v>13</v>
      </c>
      <c r="U131" s="15">
        <v>12</v>
      </c>
      <c r="V131" s="15">
        <v>14</v>
      </c>
      <c r="W131" s="15">
        <v>8</v>
      </c>
    </row>
    <row r="132" spans="2:23" x14ac:dyDescent="0.2">
      <c r="B132" s="21" t="s">
        <v>21</v>
      </c>
      <c r="C132" s="203">
        <v>190</v>
      </c>
      <c r="D132" s="203">
        <v>206</v>
      </c>
      <c r="E132" s="203">
        <v>125</v>
      </c>
      <c r="F132" s="203">
        <v>167</v>
      </c>
      <c r="G132" s="203">
        <v>123</v>
      </c>
      <c r="H132" s="203">
        <v>107</v>
      </c>
      <c r="I132" s="203">
        <v>66</v>
      </c>
      <c r="J132" s="203">
        <v>79</v>
      </c>
      <c r="K132" s="203">
        <v>47</v>
      </c>
      <c r="L132" s="89"/>
      <c r="M132" s="89"/>
      <c r="N132" s="89"/>
      <c r="O132" s="89"/>
      <c r="P132" s="89"/>
      <c r="Q132" s="89"/>
      <c r="R132" s="89"/>
      <c r="S132" s="89"/>
      <c r="T132" s="51"/>
      <c r="U132" s="51"/>
      <c r="V132" s="51"/>
      <c r="W132" s="51"/>
    </row>
    <row r="133" spans="2:23" x14ac:dyDescent="0.2">
      <c r="B133" s="19" t="s">
        <v>22</v>
      </c>
      <c r="C133" s="203"/>
      <c r="D133" s="203"/>
      <c r="E133" s="203"/>
      <c r="F133" s="203"/>
      <c r="G133" s="203"/>
      <c r="H133" s="203"/>
      <c r="I133" s="203"/>
      <c r="J133" s="203"/>
      <c r="K133" s="203"/>
      <c r="L133" s="89">
        <v>40</v>
      </c>
      <c r="M133" s="89">
        <v>34</v>
      </c>
      <c r="N133" s="144">
        <v>40</v>
      </c>
      <c r="O133" s="144">
        <v>21</v>
      </c>
      <c r="P133" s="144">
        <v>27</v>
      </c>
      <c r="Q133" s="144">
        <v>21</v>
      </c>
      <c r="R133" s="89">
        <v>29</v>
      </c>
      <c r="S133" s="89">
        <v>17</v>
      </c>
      <c r="T133" s="51">
        <v>32</v>
      </c>
      <c r="U133" s="51">
        <v>23</v>
      </c>
      <c r="V133" s="51">
        <v>30</v>
      </c>
      <c r="W133" s="51">
        <v>18</v>
      </c>
    </row>
    <row r="134" spans="2:23" x14ac:dyDescent="0.2">
      <c r="B134" s="19" t="s">
        <v>23</v>
      </c>
      <c r="C134" s="20">
        <v>192</v>
      </c>
      <c r="D134" s="20">
        <v>219</v>
      </c>
      <c r="E134" s="20">
        <v>198</v>
      </c>
      <c r="F134" s="20">
        <v>256</v>
      </c>
      <c r="G134" s="20">
        <v>197</v>
      </c>
      <c r="H134" s="20">
        <v>174</v>
      </c>
      <c r="I134" s="20">
        <v>149</v>
      </c>
      <c r="J134" s="20">
        <v>131</v>
      </c>
      <c r="K134" s="20">
        <v>106</v>
      </c>
      <c r="L134" s="171">
        <v>104</v>
      </c>
      <c r="M134" s="171">
        <v>87</v>
      </c>
      <c r="N134" s="118">
        <v>85</v>
      </c>
      <c r="O134" s="118">
        <v>65</v>
      </c>
      <c r="P134" s="118">
        <v>87</v>
      </c>
      <c r="Q134" s="118">
        <v>78</v>
      </c>
      <c r="R134" s="171">
        <v>104</v>
      </c>
      <c r="S134" s="171">
        <v>63</v>
      </c>
      <c r="T134" s="15">
        <v>69</v>
      </c>
      <c r="U134" s="15">
        <v>64</v>
      </c>
      <c r="V134" s="15">
        <v>70</v>
      </c>
      <c r="W134" s="15">
        <v>47</v>
      </c>
    </row>
    <row r="135" spans="2:23" x14ac:dyDescent="0.2">
      <c r="B135" s="19" t="s">
        <v>24</v>
      </c>
      <c r="C135" s="20">
        <v>95</v>
      </c>
      <c r="D135" s="20">
        <v>123</v>
      </c>
      <c r="E135" s="20">
        <v>117</v>
      </c>
      <c r="F135" s="20">
        <v>116</v>
      </c>
      <c r="G135" s="20">
        <v>102</v>
      </c>
      <c r="H135" s="20">
        <v>82</v>
      </c>
      <c r="I135" s="20">
        <v>63</v>
      </c>
      <c r="J135" s="20">
        <v>75</v>
      </c>
      <c r="K135" s="20">
        <v>47</v>
      </c>
      <c r="L135" s="171">
        <v>46</v>
      </c>
      <c r="M135" s="171">
        <v>40</v>
      </c>
      <c r="N135" s="118">
        <v>52</v>
      </c>
      <c r="O135" s="118">
        <v>34</v>
      </c>
      <c r="P135" s="118">
        <v>42</v>
      </c>
      <c r="Q135" s="118">
        <v>51</v>
      </c>
      <c r="R135" s="171">
        <v>54</v>
      </c>
      <c r="S135" s="171">
        <v>31</v>
      </c>
      <c r="T135" s="15">
        <v>36</v>
      </c>
      <c r="U135" s="51">
        <v>33</v>
      </c>
      <c r="V135" s="51">
        <v>35</v>
      </c>
      <c r="W135" s="51">
        <v>22</v>
      </c>
    </row>
    <row r="136" spans="2:23" x14ac:dyDescent="0.2">
      <c r="B136" s="19" t="s">
        <v>25</v>
      </c>
      <c r="C136" s="20">
        <v>149</v>
      </c>
      <c r="D136" s="20">
        <v>150</v>
      </c>
      <c r="E136" s="20">
        <v>130</v>
      </c>
      <c r="F136" s="20">
        <v>121</v>
      </c>
      <c r="G136" s="20">
        <v>122</v>
      </c>
      <c r="H136" s="20">
        <v>106</v>
      </c>
      <c r="I136" s="20">
        <v>84</v>
      </c>
      <c r="J136" s="20">
        <v>71</v>
      </c>
      <c r="K136" s="20">
        <v>67</v>
      </c>
      <c r="L136" s="171">
        <v>61</v>
      </c>
      <c r="M136" s="171">
        <v>49</v>
      </c>
      <c r="N136" s="118">
        <v>38</v>
      </c>
      <c r="O136" s="118">
        <v>31</v>
      </c>
      <c r="P136" s="118">
        <v>37</v>
      </c>
      <c r="Q136" s="118">
        <v>36</v>
      </c>
      <c r="R136" s="171">
        <v>26</v>
      </c>
      <c r="S136" s="171">
        <v>24</v>
      </c>
      <c r="T136" s="15">
        <v>29</v>
      </c>
      <c r="U136" s="15">
        <v>31</v>
      </c>
      <c r="V136" s="15">
        <v>31</v>
      </c>
      <c r="W136" s="15">
        <v>29</v>
      </c>
    </row>
    <row r="137" spans="2:23" x14ac:dyDescent="0.2">
      <c r="B137" s="21" t="s">
        <v>29</v>
      </c>
      <c r="C137" s="203">
        <v>267</v>
      </c>
      <c r="D137" s="203">
        <v>331</v>
      </c>
      <c r="E137" s="203">
        <v>273</v>
      </c>
      <c r="F137" s="203">
        <v>352</v>
      </c>
      <c r="G137" s="203">
        <v>247</v>
      </c>
      <c r="H137" s="203">
        <v>237</v>
      </c>
      <c r="I137" s="203">
        <v>158</v>
      </c>
      <c r="J137" s="203">
        <v>170</v>
      </c>
      <c r="K137" s="203">
        <v>90</v>
      </c>
      <c r="L137" s="89"/>
      <c r="M137" s="89"/>
      <c r="N137" s="89"/>
      <c r="O137" s="89"/>
      <c r="P137" s="89"/>
      <c r="Q137" s="89"/>
      <c r="R137" s="89"/>
      <c r="S137" s="89"/>
      <c r="T137" s="51"/>
      <c r="U137" s="51"/>
      <c r="V137" s="51"/>
      <c r="W137" s="51"/>
    </row>
    <row r="138" spans="2:23" x14ac:dyDescent="0.2">
      <c r="B138" s="19" t="s">
        <v>27</v>
      </c>
      <c r="C138" s="203"/>
      <c r="D138" s="203"/>
      <c r="E138" s="203"/>
      <c r="F138" s="203"/>
      <c r="G138" s="203"/>
      <c r="H138" s="203"/>
      <c r="I138" s="203"/>
      <c r="J138" s="203"/>
      <c r="K138" s="203"/>
      <c r="L138" s="89">
        <v>89</v>
      </c>
      <c r="M138" s="89">
        <v>80</v>
      </c>
      <c r="N138" s="144">
        <v>116</v>
      </c>
      <c r="O138" s="144">
        <v>57</v>
      </c>
      <c r="P138" s="144">
        <v>94</v>
      </c>
      <c r="Q138" s="144">
        <v>93</v>
      </c>
      <c r="R138" s="89">
        <v>133</v>
      </c>
      <c r="S138" s="89">
        <v>63</v>
      </c>
      <c r="T138" s="51">
        <v>100</v>
      </c>
      <c r="U138" s="51">
        <v>84</v>
      </c>
      <c r="V138" s="51">
        <v>99</v>
      </c>
      <c r="W138" s="51">
        <v>52</v>
      </c>
    </row>
    <row r="139" spans="2:23" x14ac:dyDescent="0.2">
      <c r="B139" s="19" t="s">
        <v>26</v>
      </c>
      <c r="C139" s="20">
        <v>359</v>
      </c>
      <c r="D139" s="20">
        <v>367</v>
      </c>
      <c r="E139" s="20">
        <v>297</v>
      </c>
      <c r="F139" s="20">
        <v>308</v>
      </c>
      <c r="G139" s="20">
        <v>297</v>
      </c>
      <c r="H139" s="20">
        <v>232</v>
      </c>
      <c r="I139" s="20">
        <v>204</v>
      </c>
      <c r="J139" s="20">
        <v>186</v>
      </c>
      <c r="K139" s="20">
        <v>177</v>
      </c>
      <c r="L139" s="171">
        <v>162</v>
      </c>
      <c r="M139" s="171">
        <v>130</v>
      </c>
      <c r="N139" s="118">
        <v>99</v>
      </c>
      <c r="O139" s="118">
        <v>94</v>
      </c>
      <c r="P139" s="118">
        <v>99</v>
      </c>
      <c r="Q139" s="118">
        <v>93</v>
      </c>
      <c r="R139" s="171">
        <v>80</v>
      </c>
      <c r="S139" s="171">
        <v>72</v>
      </c>
      <c r="T139" s="15">
        <v>66</v>
      </c>
      <c r="U139" s="15">
        <v>67</v>
      </c>
      <c r="V139" s="15">
        <v>67</v>
      </c>
      <c r="W139" s="15">
        <v>64</v>
      </c>
    </row>
    <row r="140" spans="2:23" x14ac:dyDescent="0.2">
      <c r="B140" s="21" t="s">
        <v>70</v>
      </c>
      <c r="C140" s="22">
        <v>626</v>
      </c>
      <c r="D140" s="22">
        <v>698</v>
      </c>
      <c r="E140" s="22">
        <v>570</v>
      </c>
      <c r="F140" s="22">
        <v>660</v>
      </c>
      <c r="G140" s="22">
        <v>544</v>
      </c>
      <c r="H140" s="22">
        <v>469</v>
      </c>
      <c r="I140" s="22">
        <v>362</v>
      </c>
      <c r="J140" s="22">
        <v>356</v>
      </c>
      <c r="K140" s="22">
        <v>267</v>
      </c>
      <c r="L140" s="175">
        <v>251</v>
      </c>
      <c r="M140" s="175">
        <v>210</v>
      </c>
      <c r="N140" s="176">
        <v>215</v>
      </c>
      <c r="O140" s="176">
        <v>151</v>
      </c>
      <c r="P140" s="176">
        <v>193</v>
      </c>
      <c r="Q140" s="176">
        <v>186</v>
      </c>
      <c r="R140" s="175">
        <v>213</v>
      </c>
      <c r="S140" s="175">
        <v>135</v>
      </c>
      <c r="T140" s="81">
        <v>166</v>
      </c>
      <c r="U140" s="160">
        <v>151</v>
      </c>
      <c r="V140" s="160">
        <v>166</v>
      </c>
      <c r="W140" s="160">
        <v>116</v>
      </c>
    </row>
  </sheetData>
  <mergeCells count="230">
    <mergeCell ref="G6:G7"/>
    <mergeCell ref="B3:K3"/>
    <mergeCell ref="K6:K7"/>
    <mergeCell ref="K9:K10"/>
    <mergeCell ref="K15:K16"/>
    <mergeCell ref="H6:H7"/>
    <mergeCell ref="H9:H10"/>
    <mergeCell ref="H15:H16"/>
    <mergeCell ref="J6:J7"/>
    <mergeCell ref="F15:F16"/>
    <mergeCell ref="E9:E10"/>
    <mergeCell ref="F6:F7"/>
    <mergeCell ref="I6:I7"/>
    <mergeCell ref="I9:I10"/>
    <mergeCell ref="C6:C7"/>
    <mergeCell ref="E6:E7"/>
    <mergeCell ref="D6:D7"/>
    <mergeCell ref="G9:G10"/>
    <mergeCell ref="C9:C10"/>
    <mergeCell ref="D9:D10"/>
    <mergeCell ref="E29:E30"/>
    <mergeCell ref="D15:D16"/>
    <mergeCell ref="F29:F30"/>
    <mergeCell ref="C29:C30"/>
    <mergeCell ref="D20:D21"/>
    <mergeCell ref="D29:D30"/>
    <mergeCell ref="F20:F21"/>
    <mergeCell ref="G15:G16"/>
    <mergeCell ref="J9:J10"/>
    <mergeCell ref="J15:J16"/>
    <mergeCell ref="F9:F10"/>
    <mergeCell ref="K32:K33"/>
    <mergeCell ref="I32:I33"/>
    <mergeCell ref="I35:I36"/>
    <mergeCell ref="I20:I21"/>
    <mergeCell ref="I15:I16"/>
    <mergeCell ref="G20:G21"/>
    <mergeCell ref="C35:C36"/>
    <mergeCell ref="H35:H36"/>
    <mergeCell ref="H20:H21"/>
    <mergeCell ref="B26:K26"/>
    <mergeCell ref="J20:J21"/>
    <mergeCell ref="E15:E16"/>
    <mergeCell ref="E20:E21"/>
    <mergeCell ref="K20:K21"/>
    <mergeCell ref="C15:C16"/>
    <mergeCell ref="C20:C21"/>
    <mergeCell ref="J29:J30"/>
    <mergeCell ref="H29:H30"/>
    <mergeCell ref="K29:K30"/>
    <mergeCell ref="F32:F33"/>
    <mergeCell ref="E35:E36"/>
    <mergeCell ref="K35:K36"/>
    <mergeCell ref="G29:G30"/>
    <mergeCell ref="I29:I30"/>
    <mergeCell ref="C32:C33"/>
    <mergeCell ref="C41:C42"/>
    <mergeCell ref="D41:D42"/>
    <mergeCell ref="J32:J33"/>
    <mergeCell ref="J35:J36"/>
    <mergeCell ref="H32:H33"/>
    <mergeCell ref="E32:E33"/>
    <mergeCell ref="G32:G33"/>
    <mergeCell ref="D32:D33"/>
    <mergeCell ref="H41:H42"/>
    <mergeCell ref="G35:G36"/>
    <mergeCell ref="C71:C72"/>
    <mergeCell ref="E65:E66"/>
    <mergeCell ref="E62:E63"/>
    <mergeCell ref="C65:C66"/>
    <mergeCell ref="B59:K59"/>
    <mergeCell ref="C62:C63"/>
    <mergeCell ref="D62:D63"/>
    <mergeCell ref="E41:E42"/>
    <mergeCell ref="D46:D47"/>
    <mergeCell ref="H46:H47"/>
    <mergeCell ref="K41:K42"/>
    <mergeCell ref="K46:K47"/>
    <mergeCell ref="K49:K50"/>
    <mergeCell ref="E46:E47"/>
    <mergeCell ref="J41:J42"/>
    <mergeCell ref="J46:J47"/>
    <mergeCell ref="D49:D50"/>
    <mergeCell ref="C49:C50"/>
    <mergeCell ref="E49:E50"/>
    <mergeCell ref="J49:J50"/>
    <mergeCell ref="G41:G42"/>
    <mergeCell ref="G46:G47"/>
    <mergeCell ref="G49:G50"/>
    <mergeCell ref="I46:I47"/>
    <mergeCell ref="K79:K80"/>
    <mergeCell ref="K62:K63"/>
    <mergeCell ref="F79:F80"/>
    <mergeCell ref="J62:J63"/>
    <mergeCell ref="J65:J66"/>
    <mergeCell ref="J71:J72"/>
    <mergeCell ref="J76:J77"/>
    <mergeCell ref="I71:I72"/>
    <mergeCell ref="G62:G63"/>
    <mergeCell ref="G65:G66"/>
    <mergeCell ref="H71:H72"/>
    <mergeCell ref="H76:H77"/>
    <mergeCell ref="K65:K66"/>
    <mergeCell ref="K71:K72"/>
    <mergeCell ref="K76:K77"/>
    <mergeCell ref="F62:F63"/>
    <mergeCell ref="H65:H66"/>
    <mergeCell ref="H62:H63"/>
    <mergeCell ref="I62:I63"/>
    <mergeCell ref="I65:I66"/>
    <mergeCell ref="I79:I80"/>
    <mergeCell ref="I49:I50"/>
    <mergeCell ref="F49:F50"/>
    <mergeCell ref="H49:H50"/>
    <mergeCell ref="I41:I42"/>
    <mergeCell ref="C46:C47"/>
    <mergeCell ref="D35:D36"/>
    <mergeCell ref="F35:F36"/>
    <mergeCell ref="F41:F42"/>
    <mergeCell ref="F46:F47"/>
    <mergeCell ref="J88:J89"/>
    <mergeCell ref="J91:J92"/>
    <mergeCell ref="J94:J95"/>
    <mergeCell ref="J100:J101"/>
    <mergeCell ref="C94:C95"/>
    <mergeCell ref="C100:C101"/>
    <mergeCell ref="G71:G72"/>
    <mergeCell ref="G76:G77"/>
    <mergeCell ref="F65:F66"/>
    <mergeCell ref="F71:F72"/>
    <mergeCell ref="F76:F77"/>
    <mergeCell ref="J79:J80"/>
    <mergeCell ref="G79:G80"/>
    <mergeCell ref="H79:H80"/>
    <mergeCell ref="I76:I77"/>
    <mergeCell ref="D71:D72"/>
    <mergeCell ref="D76:D77"/>
    <mergeCell ref="D65:D66"/>
    <mergeCell ref="E71:E72"/>
    <mergeCell ref="E76:E77"/>
    <mergeCell ref="E79:E80"/>
    <mergeCell ref="D79:D80"/>
    <mergeCell ref="C76:C77"/>
    <mergeCell ref="C79:C80"/>
    <mergeCell ref="E91:E92"/>
    <mergeCell ref="E94:E95"/>
    <mergeCell ref="E100:E101"/>
    <mergeCell ref="E105:E106"/>
    <mergeCell ref="E108:E109"/>
    <mergeCell ref="D91:D92"/>
    <mergeCell ref="D94:D95"/>
    <mergeCell ref="C108:C109"/>
    <mergeCell ref="B85:K85"/>
    <mergeCell ref="D100:D101"/>
    <mergeCell ref="F91:F92"/>
    <mergeCell ref="F94:F95"/>
    <mergeCell ref="F100:F101"/>
    <mergeCell ref="K88:K89"/>
    <mergeCell ref="K91:K92"/>
    <mergeCell ref="K94:K95"/>
    <mergeCell ref="K100:K101"/>
    <mergeCell ref="H91:H92"/>
    <mergeCell ref="H94:H95"/>
    <mergeCell ref="H100:H101"/>
    <mergeCell ref="C88:C89"/>
    <mergeCell ref="E88:E89"/>
    <mergeCell ref="D88:D89"/>
    <mergeCell ref="F88:F89"/>
    <mergeCell ref="J105:J106"/>
    <mergeCell ref="J108:J109"/>
    <mergeCell ref="B120:K120"/>
    <mergeCell ref="F105:F106"/>
    <mergeCell ref="F108:F109"/>
    <mergeCell ref="G88:G89"/>
    <mergeCell ref="G91:G92"/>
    <mergeCell ref="G94:G95"/>
    <mergeCell ref="G100:G101"/>
    <mergeCell ref="G105:G106"/>
    <mergeCell ref="I88:I89"/>
    <mergeCell ref="I91:I92"/>
    <mergeCell ref="I94:I95"/>
    <mergeCell ref="I100:I101"/>
    <mergeCell ref="I105:I106"/>
    <mergeCell ref="I108:I109"/>
    <mergeCell ref="G108:G109"/>
    <mergeCell ref="H88:H89"/>
    <mergeCell ref="H105:H106"/>
    <mergeCell ref="H108:H109"/>
    <mergeCell ref="D105:D106"/>
    <mergeCell ref="C91:C92"/>
    <mergeCell ref="C105:C106"/>
    <mergeCell ref="D108:D109"/>
    <mergeCell ref="C123:C124"/>
    <mergeCell ref="C126:C127"/>
    <mergeCell ref="C132:C133"/>
    <mergeCell ref="C137:C138"/>
    <mergeCell ref="K105:K106"/>
    <mergeCell ref="K108:K109"/>
    <mergeCell ref="E137:E138"/>
    <mergeCell ref="J132:J133"/>
    <mergeCell ref="J137:J138"/>
    <mergeCell ref="I137:I138"/>
    <mergeCell ref="D123:D124"/>
    <mergeCell ref="D126:D127"/>
    <mergeCell ref="G132:G133"/>
    <mergeCell ref="G137:G138"/>
    <mergeCell ref="E123:E124"/>
    <mergeCell ref="E126:E127"/>
    <mergeCell ref="E132:E133"/>
    <mergeCell ref="F126:F127"/>
    <mergeCell ref="F132:F133"/>
    <mergeCell ref="F137:F138"/>
    <mergeCell ref="F123:F124"/>
    <mergeCell ref="G123:G124"/>
    <mergeCell ref="G126:G127"/>
    <mergeCell ref="H132:H133"/>
    <mergeCell ref="H137:H138"/>
    <mergeCell ref="H123:H124"/>
    <mergeCell ref="H126:H127"/>
    <mergeCell ref="D132:D133"/>
    <mergeCell ref="D137:D138"/>
    <mergeCell ref="K123:K124"/>
    <mergeCell ref="K126:K127"/>
    <mergeCell ref="K132:K133"/>
    <mergeCell ref="K137:K138"/>
    <mergeCell ref="I123:I124"/>
    <mergeCell ref="I126:I127"/>
    <mergeCell ref="J123:J124"/>
    <mergeCell ref="J126:J127"/>
    <mergeCell ref="I132:I133"/>
  </mergeCells>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6" max="16383" man="1"/>
    <brk id="59" max="16383" man="1"/>
    <brk id="85" max="16383" man="1"/>
    <brk id="120" max="16383" man="1"/>
  </rowBreaks>
  <colBreaks count="1" manualBreakCount="1">
    <brk id="10"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W139"/>
  <sheetViews>
    <sheetView zoomScaleNormal="100" workbookViewId="0">
      <pane xSplit="2" topLeftCell="O1" activePane="topRight" state="frozen"/>
      <selection activeCell="I37" sqref="I37"/>
      <selection pane="topRight"/>
    </sheetView>
  </sheetViews>
  <sheetFormatPr defaultRowHeight="12.75" x14ac:dyDescent="0.2"/>
  <cols>
    <col min="1" max="1" width="9" style="13"/>
    <col min="2" max="2" width="41.625" style="13" customWidth="1"/>
    <col min="3" max="3" width="9.625" style="13" customWidth="1"/>
    <col min="4" max="4" width="9.75" style="13" customWidth="1"/>
    <col min="5" max="5" width="10" style="13" customWidth="1"/>
    <col min="6" max="6" width="9.5" style="13" customWidth="1"/>
    <col min="7" max="7" width="9.625" style="13" customWidth="1"/>
    <col min="8" max="8" width="9.75" style="13" customWidth="1"/>
    <col min="9" max="9" width="10" style="13" customWidth="1"/>
    <col min="10" max="10" width="9.5" style="13" customWidth="1"/>
    <col min="11" max="11" width="9.625" style="13" customWidth="1"/>
    <col min="12" max="12" width="9.75" style="13" customWidth="1"/>
    <col min="13" max="16384" width="9" style="13"/>
  </cols>
  <sheetData>
    <row r="1" spans="2:23" ht="15" x14ac:dyDescent="0.2">
      <c r="B1" s="48" t="s">
        <v>94</v>
      </c>
      <c r="C1" s="82"/>
      <c r="D1" s="82"/>
      <c r="E1" s="82"/>
      <c r="F1" s="82"/>
      <c r="G1" s="82"/>
      <c r="H1" s="82"/>
      <c r="I1" s="82"/>
      <c r="J1" s="82"/>
      <c r="K1" s="82"/>
      <c r="L1" s="82"/>
    </row>
    <row r="2" spans="2:23" ht="15" x14ac:dyDescent="0.2">
      <c r="B2" s="82"/>
      <c r="C2" s="82"/>
      <c r="D2" s="82"/>
      <c r="E2" s="82"/>
      <c r="F2" s="82"/>
      <c r="G2" s="82"/>
      <c r="H2" s="82"/>
      <c r="I2" s="82"/>
      <c r="J2" s="82"/>
      <c r="K2" s="82"/>
      <c r="L2" s="82"/>
    </row>
    <row r="3" spans="2:23" ht="15.6" customHeight="1" x14ac:dyDescent="0.2">
      <c r="B3" s="195"/>
      <c r="C3" s="195"/>
      <c r="D3" s="195"/>
      <c r="E3" s="195"/>
      <c r="F3" s="195"/>
      <c r="G3" s="195"/>
      <c r="H3" s="195"/>
      <c r="I3" s="195"/>
      <c r="J3" s="195"/>
      <c r="K3" s="195"/>
      <c r="L3" s="195"/>
    </row>
    <row r="4" spans="2:23" ht="51.75" customHeight="1" x14ac:dyDescent="0.2">
      <c r="B4" s="108" t="s">
        <v>98</v>
      </c>
    </row>
    <row r="5" spans="2:23" x14ac:dyDescent="0.2">
      <c r="B5" s="158" t="s">
        <v>143</v>
      </c>
      <c r="C5" s="71">
        <v>40969</v>
      </c>
      <c r="D5" s="71">
        <v>41061</v>
      </c>
      <c r="E5" s="71">
        <v>41153</v>
      </c>
      <c r="F5" s="71">
        <v>41244</v>
      </c>
      <c r="G5" s="71">
        <v>41334</v>
      </c>
      <c r="H5" s="71">
        <v>41426</v>
      </c>
      <c r="I5" s="71">
        <v>41518</v>
      </c>
      <c r="J5" s="71">
        <v>41609</v>
      </c>
      <c r="K5" s="71">
        <v>41699</v>
      </c>
      <c r="L5" s="71">
        <v>41791</v>
      </c>
      <c r="M5" s="69">
        <v>41883</v>
      </c>
      <c r="N5" s="50">
        <v>41974</v>
      </c>
      <c r="O5" s="50">
        <v>42064</v>
      </c>
      <c r="P5" s="50">
        <v>42156</v>
      </c>
      <c r="Q5" s="50">
        <v>42248</v>
      </c>
      <c r="R5" s="50">
        <v>42339</v>
      </c>
      <c r="S5" s="50">
        <v>42430</v>
      </c>
      <c r="T5" s="50">
        <v>42522</v>
      </c>
      <c r="U5" s="50">
        <v>42614</v>
      </c>
      <c r="V5" s="50">
        <v>42705</v>
      </c>
      <c r="W5" s="50">
        <v>42795</v>
      </c>
    </row>
    <row r="6" spans="2:23" x14ac:dyDescent="0.2">
      <c r="B6" s="72" t="s">
        <v>16</v>
      </c>
      <c r="C6" s="217">
        <v>2276</v>
      </c>
      <c r="D6" s="217">
        <v>2389</v>
      </c>
      <c r="E6" s="217">
        <v>2344</v>
      </c>
      <c r="F6" s="217">
        <v>10677</v>
      </c>
      <c r="G6" s="217">
        <v>2329</v>
      </c>
      <c r="H6" s="217">
        <v>2556</v>
      </c>
      <c r="I6" s="217">
        <v>2526</v>
      </c>
      <c r="J6" s="217">
        <v>9432</v>
      </c>
      <c r="K6" s="223">
        <v>2347</v>
      </c>
      <c r="L6" s="225">
        <v>2518</v>
      </c>
      <c r="M6" s="221">
        <v>2440</v>
      </c>
      <c r="N6" s="63"/>
      <c r="O6" s="63"/>
      <c r="P6" s="63"/>
      <c r="Q6" s="63"/>
      <c r="R6" s="63"/>
      <c r="S6" s="63"/>
      <c r="T6" s="63"/>
      <c r="U6" s="63"/>
      <c r="V6" s="63"/>
      <c r="W6" s="63"/>
    </row>
    <row r="7" spans="2:23" x14ac:dyDescent="0.2">
      <c r="B7" s="73" t="s">
        <v>18</v>
      </c>
      <c r="C7" s="203"/>
      <c r="D7" s="203"/>
      <c r="E7" s="203"/>
      <c r="F7" s="203"/>
      <c r="G7" s="203"/>
      <c r="H7" s="203"/>
      <c r="I7" s="203"/>
      <c r="J7" s="203"/>
      <c r="K7" s="206"/>
      <c r="L7" s="226"/>
      <c r="M7" s="222"/>
      <c r="N7" s="91">
        <v>8323</v>
      </c>
      <c r="O7" s="57">
        <v>2377</v>
      </c>
      <c r="P7" s="53">
        <v>2472</v>
      </c>
      <c r="Q7" s="53">
        <v>2383</v>
      </c>
      <c r="R7" s="56">
        <v>7329</v>
      </c>
      <c r="S7" s="56">
        <v>2252</v>
      </c>
      <c r="T7" s="56">
        <v>2352</v>
      </c>
      <c r="U7" s="56">
        <v>2279</v>
      </c>
      <c r="V7" s="56">
        <v>6424</v>
      </c>
      <c r="W7" s="56">
        <v>2223</v>
      </c>
    </row>
    <row r="8" spans="2:23" x14ac:dyDescent="0.2">
      <c r="B8" s="73" t="s">
        <v>17</v>
      </c>
      <c r="C8" s="20">
        <v>2863</v>
      </c>
      <c r="D8" s="20">
        <v>2968</v>
      </c>
      <c r="E8" s="20">
        <v>3876</v>
      </c>
      <c r="F8" s="20">
        <v>13487</v>
      </c>
      <c r="G8" s="20">
        <v>3812</v>
      </c>
      <c r="H8" s="20">
        <v>4148</v>
      </c>
      <c r="I8" s="20">
        <v>4146</v>
      </c>
      <c r="J8" s="20">
        <v>12695</v>
      </c>
      <c r="K8" s="74">
        <v>3773</v>
      </c>
      <c r="L8" s="42">
        <v>3999</v>
      </c>
      <c r="M8" s="92">
        <v>3947</v>
      </c>
      <c r="N8" s="55">
        <v>11480</v>
      </c>
      <c r="O8" s="55">
        <v>3556</v>
      </c>
      <c r="P8" s="55">
        <v>3740</v>
      </c>
      <c r="Q8" s="55">
        <v>3730</v>
      </c>
      <c r="R8" s="59">
        <v>10501</v>
      </c>
      <c r="S8" s="59">
        <v>3359</v>
      </c>
      <c r="T8" s="59">
        <v>3545</v>
      </c>
      <c r="U8" s="59">
        <v>3447</v>
      </c>
      <c r="V8" s="59">
        <v>9838</v>
      </c>
      <c r="W8" s="59">
        <v>3766</v>
      </c>
    </row>
    <row r="9" spans="2:23" x14ac:dyDescent="0.2">
      <c r="B9" s="75" t="s">
        <v>19</v>
      </c>
      <c r="C9" s="203">
        <v>1314</v>
      </c>
      <c r="D9" s="203">
        <v>1400</v>
      </c>
      <c r="E9" s="203">
        <v>1640</v>
      </c>
      <c r="F9" s="203">
        <v>7866</v>
      </c>
      <c r="G9" s="203">
        <v>1554</v>
      </c>
      <c r="H9" s="203">
        <v>1726</v>
      </c>
      <c r="I9" s="203">
        <v>1764</v>
      </c>
      <c r="J9" s="203">
        <v>6932</v>
      </c>
      <c r="K9" s="206">
        <v>1499</v>
      </c>
      <c r="L9" s="226">
        <v>1607</v>
      </c>
      <c r="M9" s="222">
        <v>1620</v>
      </c>
      <c r="N9" s="99"/>
      <c r="O9" s="51"/>
      <c r="P9" s="51"/>
      <c r="Q9" s="51"/>
      <c r="R9" s="51"/>
      <c r="S9" s="51"/>
      <c r="T9" s="51"/>
      <c r="U9" s="51"/>
      <c r="V9" s="51"/>
      <c r="W9" s="51"/>
    </row>
    <row r="10" spans="2:23" x14ac:dyDescent="0.2">
      <c r="B10" s="73" t="s">
        <v>20</v>
      </c>
      <c r="C10" s="203"/>
      <c r="D10" s="203"/>
      <c r="E10" s="203"/>
      <c r="F10" s="203"/>
      <c r="G10" s="203"/>
      <c r="H10" s="203"/>
      <c r="I10" s="203"/>
      <c r="J10" s="203"/>
      <c r="K10" s="206"/>
      <c r="L10" s="226"/>
      <c r="M10" s="222"/>
      <c r="N10" s="91">
        <v>5699</v>
      </c>
      <c r="O10" s="57">
        <v>1470</v>
      </c>
      <c r="P10" s="57">
        <v>1599</v>
      </c>
      <c r="Q10" s="57">
        <v>1582</v>
      </c>
      <c r="R10" s="56">
        <v>5154</v>
      </c>
      <c r="S10" s="56">
        <v>1353</v>
      </c>
      <c r="T10" s="56">
        <v>1470</v>
      </c>
      <c r="U10" s="56">
        <v>1445</v>
      </c>
      <c r="V10" s="56">
        <v>3880</v>
      </c>
      <c r="W10" s="56">
        <v>1448</v>
      </c>
    </row>
    <row r="11" spans="2:23" x14ac:dyDescent="0.2">
      <c r="B11" s="19" t="s">
        <v>124</v>
      </c>
      <c r="C11" s="20">
        <v>631</v>
      </c>
      <c r="D11" s="20">
        <v>663</v>
      </c>
      <c r="E11" s="20">
        <v>1183</v>
      </c>
      <c r="F11" s="20">
        <v>5249</v>
      </c>
      <c r="G11" s="20">
        <v>1236</v>
      </c>
      <c r="H11" s="20">
        <v>1406</v>
      </c>
      <c r="I11" s="20">
        <v>1470</v>
      </c>
      <c r="J11" s="20">
        <v>5212</v>
      </c>
      <c r="K11" s="74">
        <v>1261</v>
      </c>
      <c r="L11" s="42">
        <v>1395</v>
      </c>
      <c r="M11" s="92">
        <v>1364</v>
      </c>
      <c r="N11" s="55">
        <v>4900</v>
      </c>
      <c r="O11" s="55">
        <v>1199</v>
      </c>
      <c r="P11" s="55">
        <v>1314</v>
      </c>
      <c r="Q11" s="55">
        <v>1335</v>
      </c>
      <c r="R11" s="59">
        <v>4561</v>
      </c>
      <c r="S11" s="59">
        <v>1133</v>
      </c>
      <c r="T11" s="59">
        <v>1211</v>
      </c>
      <c r="U11" s="59">
        <v>1175</v>
      </c>
      <c r="V11" s="59">
        <v>4481</v>
      </c>
      <c r="W11" s="59">
        <v>1410</v>
      </c>
    </row>
    <row r="12" spans="2:23" x14ac:dyDescent="0.2">
      <c r="B12" s="19" t="s">
        <v>129</v>
      </c>
      <c r="C12" s="20">
        <v>466</v>
      </c>
      <c r="D12" s="20">
        <v>462</v>
      </c>
      <c r="E12" s="20">
        <v>568</v>
      </c>
      <c r="F12" s="20">
        <v>1894</v>
      </c>
      <c r="G12" s="20">
        <v>590</v>
      </c>
      <c r="H12" s="20">
        <v>643</v>
      </c>
      <c r="I12" s="20">
        <v>629</v>
      </c>
      <c r="J12" s="20">
        <v>1668</v>
      </c>
      <c r="K12" s="74">
        <v>622</v>
      </c>
      <c r="L12" s="42">
        <v>645</v>
      </c>
      <c r="M12" s="92">
        <v>631</v>
      </c>
      <c r="N12" s="55">
        <v>1663</v>
      </c>
      <c r="O12" s="55">
        <v>615</v>
      </c>
      <c r="P12" s="55">
        <v>625</v>
      </c>
      <c r="Q12" s="55">
        <v>610</v>
      </c>
      <c r="R12" s="59">
        <v>1528</v>
      </c>
      <c r="S12" s="59">
        <v>606</v>
      </c>
      <c r="T12" s="59">
        <v>622</v>
      </c>
      <c r="U12" s="59">
        <v>610</v>
      </c>
      <c r="V12" s="59">
        <v>1440</v>
      </c>
      <c r="W12" s="59">
        <v>634</v>
      </c>
    </row>
    <row r="13" spans="2:23" x14ac:dyDescent="0.2">
      <c r="B13" s="73" t="s">
        <v>28</v>
      </c>
      <c r="C13" s="20">
        <v>1455</v>
      </c>
      <c r="D13" s="20">
        <v>1558</v>
      </c>
      <c r="E13" s="20">
        <v>1535</v>
      </c>
      <c r="F13" s="20">
        <v>7424</v>
      </c>
      <c r="G13" s="20">
        <v>1485</v>
      </c>
      <c r="H13" s="20">
        <v>1628</v>
      </c>
      <c r="I13" s="20">
        <v>1511</v>
      </c>
      <c r="J13" s="20">
        <v>6695</v>
      </c>
      <c r="K13" s="74">
        <v>1439</v>
      </c>
      <c r="L13" s="42">
        <v>1542</v>
      </c>
      <c r="M13" s="92">
        <v>1411</v>
      </c>
      <c r="N13" s="55">
        <v>6055</v>
      </c>
      <c r="O13" s="55">
        <v>1349</v>
      </c>
      <c r="P13" s="55">
        <v>1383</v>
      </c>
      <c r="Q13" s="55">
        <v>1295</v>
      </c>
      <c r="R13" s="59">
        <v>5186</v>
      </c>
      <c r="S13" s="59">
        <v>1284</v>
      </c>
      <c r="T13" s="59">
        <v>1356</v>
      </c>
      <c r="U13" s="59">
        <v>1259</v>
      </c>
      <c r="V13" s="59">
        <v>4952</v>
      </c>
      <c r="W13" s="59">
        <v>1240</v>
      </c>
    </row>
    <row r="14" spans="2:23" x14ac:dyDescent="0.2">
      <c r="B14" s="73" t="s">
        <v>56</v>
      </c>
      <c r="C14" s="20">
        <v>1273</v>
      </c>
      <c r="D14" s="20">
        <v>1274</v>
      </c>
      <c r="E14" s="20">
        <v>1294</v>
      </c>
      <c r="F14" s="20">
        <v>1731</v>
      </c>
      <c r="G14" s="20">
        <v>1276</v>
      </c>
      <c r="H14" s="20">
        <v>1301</v>
      </c>
      <c r="I14" s="20">
        <v>1298</v>
      </c>
      <c r="J14" s="20">
        <v>1620</v>
      </c>
      <c r="K14" s="74">
        <v>1299</v>
      </c>
      <c r="L14" s="42">
        <v>1328</v>
      </c>
      <c r="M14" s="92">
        <v>1361</v>
      </c>
      <c r="N14" s="55">
        <v>1486</v>
      </c>
      <c r="O14" s="55">
        <v>1300</v>
      </c>
      <c r="P14" s="55">
        <v>1291</v>
      </c>
      <c r="Q14" s="55">
        <v>1291</v>
      </c>
      <c r="R14" s="59">
        <v>1401</v>
      </c>
      <c r="S14" s="59">
        <v>1235</v>
      </c>
      <c r="T14" s="59">
        <v>1238</v>
      </c>
      <c r="U14" s="59">
        <v>1237</v>
      </c>
      <c r="V14" s="59">
        <v>1509</v>
      </c>
      <c r="W14" s="59">
        <v>1257</v>
      </c>
    </row>
    <row r="15" spans="2:23" x14ac:dyDescent="0.2">
      <c r="B15" s="75" t="s">
        <v>21</v>
      </c>
      <c r="C15" s="203">
        <v>166</v>
      </c>
      <c r="D15" s="203">
        <v>328</v>
      </c>
      <c r="E15" s="203">
        <v>1338</v>
      </c>
      <c r="F15" s="203">
        <v>13314</v>
      </c>
      <c r="G15" s="203">
        <v>1280</v>
      </c>
      <c r="H15" s="203">
        <v>1648</v>
      </c>
      <c r="I15" s="203">
        <v>1702</v>
      </c>
      <c r="J15" s="203">
        <v>11609</v>
      </c>
      <c r="K15" s="206">
        <v>1325</v>
      </c>
      <c r="L15" s="226">
        <v>1617</v>
      </c>
      <c r="M15" s="222">
        <v>1572</v>
      </c>
      <c r="N15" s="51"/>
      <c r="O15" s="51"/>
      <c r="P15" s="51"/>
      <c r="Q15" s="51"/>
      <c r="R15" s="51"/>
      <c r="S15" s="51"/>
      <c r="T15" s="51"/>
      <c r="U15" s="51"/>
      <c r="V15" s="51"/>
      <c r="W15" s="51"/>
    </row>
    <row r="16" spans="2:23" x14ac:dyDescent="0.2">
      <c r="B16" s="73" t="s">
        <v>22</v>
      </c>
      <c r="C16" s="203"/>
      <c r="D16" s="203"/>
      <c r="E16" s="203"/>
      <c r="F16" s="203"/>
      <c r="G16" s="203"/>
      <c r="H16" s="203"/>
      <c r="I16" s="203"/>
      <c r="J16" s="203"/>
      <c r="K16" s="206"/>
      <c r="L16" s="226"/>
      <c r="M16" s="222"/>
      <c r="N16" s="91">
        <v>9765</v>
      </c>
      <c r="O16" s="53">
        <v>1197</v>
      </c>
      <c r="P16" s="53">
        <v>1400</v>
      </c>
      <c r="Q16" s="53">
        <v>1469</v>
      </c>
      <c r="R16" s="56">
        <v>8150</v>
      </c>
      <c r="S16" s="56">
        <v>1000</v>
      </c>
      <c r="T16" s="56">
        <v>1254</v>
      </c>
      <c r="U16" s="56">
        <v>1290</v>
      </c>
      <c r="V16" s="56">
        <v>7173</v>
      </c>
      <c r="W16" s="56">
        <v>1554</v>
      </c>
    </row>
    <row r="17" spans="2:23" x14ac:dyDescent="0.2">
      <c r="B17" s="73" t="s">
        <v>23</v>
      </c>
      <c r="C17" s="20">
        <v>585</v>
      </c>
      <c r="D17" s="20">
        <v>638</v>
      </c>
      <c r="E17" s="20">
        <v>568</v>
      </c>
      <c r="F17" s="20">
        <v>4589</v>
      </c>
      <c r="G17" s="20">
        <v>544</v>
      </c>
      <c r="H17" s="20">
        <v>647</v>
      </c>
      <c r="I17" s="20">
        <v>577</v>
      </c>
      <c r="J17" s="20">
        <v>4232</v>
      </c>
      <c r="K17" s="74">
        <v>546</v>
      </c>
      <c r="L17" s="42">
        <v>605</v>
      </c>
      <c r="M17" s="92">
        <v>513</v>
      </c>
      <c r="N17" s="55">
        <v>4013</v>
      </c>
      <c r="O17" s="55">
        <v>525</v>
      </c>
      <c r="P17" s="55">
        <v>576</v>
      </c>
      <c r="Q17" s="55">
        <v>506</v>
      </c>
      <c r="R17" s="59">
        <v>3942</v>
      </c>
      <c r="S17" s="59">
        <v>514</v>
      </c>
      <c r="T17" s="59">
        <v>578</v>
      </c>
      <c r="U17" s="15">
        <v>466</v>
      </c>
      <c r="V17" s="59">
        <v>3677</v>
      </c>
      <c r="W17" s="59">
        <v>524</v>
      </c>
    </row>
    <row r="18" spans="2:23" x14ac:dyDescent="0.2">
      <c r="B18" s="73" t="s">
        <v>24</v>
      </c>
      <c r="C18" s="20">
        <v>1685</v>
      </c>
      <c r="D18" s="20">
        <v>1664</v>
      </c>
      <c r="E18" s="20">
        <v>1621</v>
      </c>
      <c r="F18" s="20">
        <v>3216</v>
      </c>
      <c r="G18" s="20">
        <v>1652</v>
      </c>
      <c r="H18" s="20">
        <v>1674</v>
      </c>
      <c r="I18" s="20">
        <v>1717</v>
      </c>
      <c r="J18" s="20">
        <v>3211</v>
      </c>
      <c r="K18" s="74">
        <v>1613</v>
      </c>
      <c r="L18" s="42">
        <v>1668</v>
      </c>
      <c r="M18" s="92">
        <v>1638</v>
      </c>
      <c r="N18" s="55">
        <v>3040</v>
      </c>
      <c r="O18" s="55">
        <v>1621</v>
      </c>
      <c r="P18" s="55">
        <v>1627</v>
      </c>
      <c r="Q18" s="55">
        <v>1566</v>
      </c>
      <c r="R18" s="59">
        <v>2885</v>
      </c>
      <c r="S18" s="59">
        <v>1578</v>
      </c>
      <c r="T18" s="59">
        <v>1589</v>
      </c>
      <c r="U18" s="56">
        <v>1543</v>
      </c>
      <c r="V18" s="56">
        <v>2761</v>
      </c>
      <c r="W18" s="56">
        <v>1542</v>
      </c>
    </row>
    <row r="19" spans="2:23" x14ac:dyDescent="0.2">
      <c r="B19" s="73" t="s">
        <v>25</v>
      </c>
      <c r="C19" s="20">
        <v>2703</v>
      </c>
      <c r="D19" s="20">
        <v>2727</v>
      </c>
      <c r="E19" s="20">
        <v>2693</v>
      </c>
      <c r="F19" s="20">
        <v>3045</v>
      </c>
      <c r="G19" s="20">
        <v>2665</v>
      </c>
      <c r="H19" s="20">
        <v>2735</v>
      </c>
      <c r="I19" s="20">
        <v>2676</v>
      </c>
      <c r="J19" s="20">
        <v>3075</v>
      </c>
      <c r="K19" s="74">
        <v>2636</v>
      </c>
      <c r="L19" s="42">
        <v>2627</v>
      </c>
      <c r="M19" s="92">
        <v>2664</v>
      </c>
      <c r="N19" s="55">
        <v>2985</v>
      </c>
      <c r="O19" s="55">
        <v>2590</v>
      </c>
      <c r="P19" s="55">
        <v>2609</v>
      </c>
      <c r="Q19" s="55">
        <v>2572</v>
      </c>
      <c r="R19" s="59">
        <v>2853</v>
      </c>
      <c r="S19" s="59">
        <v>2519</v>
      </c>
      <c r="T19" s="59">
        <v>2476</v>
      </c>
      <c r="U19" s="59">
        <v>2427</v>
      </c>
      <c r="V19" s="59">
        <v>2651</v>
      </c>
      <c r="W19" s="59">
        <v>2369</v>
      </c>
    </row>
    <row r="20" spans="2:23" x14ac:dyDescent="0.2">
      <c r="B20" s="75" t="s">
        <v>29</v>
      </c>
      <c r="C20" s="203">
        <v>844</v>
      </c>
      <c r="D20" s="203">
        <v>1035</v>
      </c>
      <c r="E20" s="203">
        <v>1390</v>
      </c>
      <c r="F20" s="203">
        <v>19174</v>
      </c>
      <c r="G20" s="203">
        <v>1197</v>
      </c>
      <c r="H20" s="203">
        <v>1633</v>
      </c>
      <c r="I20" s="203">
        <v>1561</v>
      </c>
      <c r="J20" s="203">
        <v>16963</v>
      </c>
      <c r="K20" s="206">
        <v>1212</v>
      </c>
      <c r="L20" s="226">
        <v>1656</v>
      </c>
      <c r="M20" s="222">
        <v>1423</v>
      </c>
      <c r="N20" s="63"/>
      <c r="O20" s="51"/>
      <c r="P20" s="51"/>
      <c r="Q20" s="51"/>
      <c r="R20" s="51"/>
      <c r="S20" s="51"/>
      <c r="T20" s="51"/>
      <c r="U20" s="51"/>
      <c r="V20" s="51"/>
      <c r="W20" s="51"/>
    </row>
    <row r="21" spans="2:23" x14ac:dyDescent="0.2">
      <c r="B21" s="73" t="s">
        <v>27</v>
      </c>
      <c r="C21" s="203"/>
      <c r="D21" s="203"/>
      <c r="E21" s="203"/>
      <c r="F21" s="203"/>
      <c r="G21" s="203"/>
      <c r="H21" s="203"/>
      <c r="I21" s="203"/>
      <c r="J21" s="203"/>
      <c r="K21" s="206"/>
      <c r="L21" s="226"/>
      <c r="M21" s="224"/>
      <c r="N21" s="53">
        <v>15043</v>
      </c>
      <c r="O21" s="57">
        <v>1194</v>
      </c>
      <c r="P21" s="57">
        <v>1392</v>
      </c>
      <c r="Q21" s="57">
        <v>1288</v>
      </c>
      <c r="R21" s="56">
        <v>13217</v>
      </c>
      <c r="S21" s="56">
        <v>908</v>
      </c>
      <c r="T21" s="56">
        <v>1174</v>
      </c>
      <c r="U21" s="56">
        <v>981</v>
      </c>
      <c r="V21" s="56">
        <v>11453</v>
      </c>
      <c r="W21" s="56">
        <v>1306</v>
      </c>
    </row>
    <row r="22" spans="2:23" x14ac:dyDescent="0.2">
      <c r="B22" s="76" t="s">
        <v>26</v>
      </c>
      <c r="C22" s="93">
        <v>4295</v>
      </c>
      <c r="D22" s="93">
        <v>4322</v>
      </c>
      <c r="E22" s="93">
        <v>4830</v>
      </c>
      <c r="F22" s="93">
        <v>4990</v>
      </c>
      <c r="G22" s="93">
        <v>4944</v>
      </c>
      <c r="H22" s="93">
        <v>5071</v>
      </c>
      <c r="I22" s="93">
        <v>5111</v>
      </c>
      <c r="J22" s="93">
        <v>5164</v>
      </c>
      <c r="K22" s="94">
        <v>4908</v>
      </c>
      <c r="L22" s="42">
        <v>4861</v>
      </c>
      <c r="M22" s="92">
        <v>4964</v>
      </c>
      <c r="N22" s="55">
        <v>4760</v>
      </c>
      <c r="O22" s="55">
        <v>4739</v>
      </c>
      <c r="P22" s="55">
        <v>4820</v>
      </c>
      <c r="Q22" s="55">
        <v>4825</v>
      </c>
      <c r="R22" s="59">
        <v>4613</v>
      </c>
      <c r="S22" s="59">
        <v>4703</v>
      </c>
      <c r="T22" s="59">
        <v>4723</v>
      </c>
      <c r="U22" s="59">
        <v>4745</v>
      </c>
      <c r="V22" s="59">
        <v>4809</v>
      </c>
      <c r="W22" s="59">
        <v>4683</v>
      </c>
    </row>
    <row r="23" spans="2:23" x14ac:dyDescent="0.2">
      <c r="B23" s="77" t="s">
        <v>57</v>
      </c>
      <c r="C23" s="78">
        <v>5139</v>
      </c>
      <c r="D23" s="78">
        <v>5357</v>
      </c>
      <c r="E23" s="78">
        <v>6220</v>
      </c>
      <c r="F23" s="78">
        <v>24164</v>
      </c>
      <c r="G23" s="78">
        <v>6141</v>
      </c>
      <c r="H23" s="78">
        <v>6704</v>
      </c>
      <c r="I23" s="78">
        <v>6672</v>
      </c>
      <c r="J23" s="78">
        <v>22127</v>
      </c>
      <c r="K23" s="79">
        <v>6120</v>
      </c>
      <c r="L23" s="43">
        <v>6517</v>
      </c>
      <c r="M23" s="95">
        <v>6387</v>
      </c>
      <c r="N23" s="62">
        <v>19803</v>
      </c>
      <c r="O23" s="62">
        <v>5933</v>
      </c>
      <c r="P23" s="62">
        <v>6212</v>
      </c>
      <c r="Q23" s="62">
        <v>6113</v>
      </c>
      <c r="R23" s="64">
        <v>17830</v>
      </c>
      <c r="S23" s="64">
        <v>5611</v>
      </c>
      <c r="T23" s="64">
        <v>5897</v>
      </c>
      <c r="U23" s="61">
        <v>5726</v>
      </c>
      <c r="V23" s="61">
        <v>16262</v>
      </c>
      <c r="W23" s="61">
        <v>5989</v>
      </c>
    </row>
    <row r="26" spans="2:23" ht="15.6" customHeight="1" x14ac:dyDescent="0.2">
      <c r="B26" s="195"/>
      <c r="C26" s="195"/>
      <c r="D26" s="195"/>
      <c r="E26" s="195"/>
      <c r="F26" s="195"/>
      <c r="G26" s="195"/>
      <c r="H26" s="195"/>
      <c r="I26" s="195"/>
      <c r="J26" s="195"/>
      <c r="K26" s="195"/>
      <c r="L26" s="195"/>
    </row>
    <row r="27" spans="2:23" ht="51" customHeight="1" x14ac:dyDescent="0.2">
      <c r="B27" s="108" t="s">
        <v>99</v>
      </c>
    </row>
    <row r="28" spans="2:23" x14ac:dyDescent="0.2">
      <c r="B28" s="158" t="s">
        <v>143</v>
      </c>
      <c r="C28" s="71">
        <v>40969</v>
      </c>
      <c r="D28" s="71">
        <v>41061</v>
      </c>
      <c r="E28" s="71">
        <v>41153</v>
      </c>
      <c r="F28" s="71">
        <v>41244</v>
      </c>
      <c r="G28" s="71">
        <v>41334</v>
      </c>
      <c r="H28" s="71">
        <v>41426</v>
      </c>
      <c r="I28" s="71">
        <v>41518</v>
      </c>
      <c r="J28" s="71">
        <v>41609</v>
      </c>
      <c r="K28" s="71">
        <v>41699</v>
      </c>
      <c r="L28" s="71">
        <v>41791</v>
      </c>
      <c r="M28" s="69">
        <v>41883</v>
      </c>
      <c r="N28" s="50">
        <v>41974</v>
      </c>
      <c r="O28" s="50">
        <v>42064</v>
      </c>
      <c r="P28" s="50">
        <v>42156</v>
      </c>
      <c r="Q28" s="50">
        <v>42248</v>
      </c>
      <c r="R28" s="50">
        <v>42339</v>
      </c>
      <c r="S28" s="50">
        <v>42430</v>
      </c>
      <c r="T28" s="50">
        <v>42522</v>
      </c>
      <c r="U28" s="50">
        <v>42614</v>
      </c>
      <c r="V28" s="50">
        <v>42705</v>
      </c>
      <c r="W28" s="50">
        <v>42795</v>
      </c>
    </row>
    <row r="29" spans="2:23" x14ac:dyDescent="0.2">
      <c r="B29" s="72" t="s">
        <v>58</v>
      </c>
      <c r="C29" s="217">
        <v>165</v>
      </c>
      <c r="D29" s="217">
        <v>83</v>
      </c>
      <c r="E29" s="217">
        <v>88</v>
      </c>
      <c r="F29" s="217">
        <v>135</v>
      </c>
      <c r="G29" s="217">
        <v>115</v>
      </c>
      <c r="H29" s="217">
        <v>117</v>
      </c>
      <c r="I29" s="217">
        <v>159</v>
      </c>
      <c r="J29" s="217">
        <v>219</v>
      </c>
      <c r="K29" s="223">
        <v>132</v>
      </c>
      <c r="L29" s="225">
        <v>79</v>
      </c>
      <c r="M29" s="221">
        <v>86</v>
      </c>
      <c r="N29" s="145"/>
      <c r="O29" s="145"/>
      <c r="P29" s="145"/>
      <c r="Q29" s="145"/>
      <c r="R29" s="145"/>
      <c r="S29" s="145"/>
      <c r="T29" s="145"/>
      <c r="U29" s="145"/>
      <c r="V29" s="145"/>
      <c r="W29" s="145"/>
    </row>
    <row r="30" spans="2:23" x14ac:dyDescent="0.2">
      <c r="B30" s="73" t="s">
        <v>33</v>
      </c>
      <c r="C30" s="203"/>
      <c r="D30" s="203"/>
      <c r="E30" s="203"/>
      <c r="F30" s="203"/>
      <c r="G30" s="203"/>
      <c r="H30" s="203"/>
      <c r="I30" s="203"/>
      <c r="J30" s="203"/>
      <c r="K30" s="206"/>
      <c r="L30" s="226"/>
      <c r="M30" s="222"/>
      <c r="N30" s="180">
        <v>110</v>
      </c>
      <c r="O30" s="174">
        <v>130</v>
      </c>
      <c r="P30" s="174">
        <v>68</v>
      </c>
      <c r="Q30" s="174">
        <v>58</v>
      </c>
      <c r="R30" s="89">
        <v>61</v>
      </c>
      <c r="S30" s="89">
        <v>76</v>
      </c>
      <c r="T30" s="89">
        <v>66</v>
      </c>
      <c r="U30" s="89">
        <v>61</v>
      </c>
      <c r="V30" s="89">
        <v>124</v>
      </c>
      <c r="W30" s="89">
        <v>146</v>
      </c>
    </row>
    <row r="31" spans="2:23" x14ac:dyDescent="0.2">
      <c r="B31" s="73" t="s">
        <v>59</v>
      </c>
      <c r="C31" s="161">
        <v>57</v>
      </c>
      <c r="D31" s="161">
        <v>56</v>
      </c>
      <c r="E31" s="161">
        <v>48</v>
      </c>
      <c r="F31" s="161">
        <v>71</v>
      </c>
      <c r="G31" s="161">
        <v>64</v>
      </c>
      <c r="H31" s="161">
        <v>57</v>
      </c>
      <c r="I31" s="161">
        <v>89</v>
      </c>
      <c r="J31" s="161">
        <v>92</v>
      </c>
      <c r="K31" s="162">
        <v>60</v>
      </c>
      <c r="L31" s="165">
        <v>42</v>
      </c>
      <c r="M31" s="164">
        <v>44</v>
      </c>
      <c r="N31" s="118">
        <v>45</v>
      </c>
      <c r="O31" s="118">
        <v>40</v>
      </c>
      <c r="P31" s="118">
        <v>42</v>
      </c>
      <c r="Q31" s="118">
        <v>38</v>
      </c>
      <c r="R31" s="171">
        <v>41</v>
      </c>
      <c r="S31" s="171">
        <v>37</v>
      </c>
      <c r="T31" s="171">
        <v>40</v>
      </c>
      <c r="U31" s="171">
        <v>46</v>
      </c>
      <c r="V31" s="171">
        <v>61</v>
      </c>
      <c r="W31" s="171">
        <v>62</v>
      </c>
    </row>
    <row r="32" spans="2:23" x14ac:dyDescent="0.2">
      <c r="B32" s="75" t="s">
        <v>16</v>
      </c>
      <c r="C32" s="203">
        <v>102</v>
      </c>
      <c r="D32" s="203">
        <v>76</v>
      </c>
      <c r="E32" s="203">
        <v>73</v>
      </c>
      <c r="F32" s="203">
        <v>115</v>
      </c>
      <c r="G32" s="203">
        <v>110</v>
      </c>
      <c r="H32" s="203">
        <v>94</v>
      </c>
      <c r="I32" s="203">
        <v>135</v>
      </c>
      <c r="J32" s="203">
        <v>156</v>
      </c>
      <c r="K32" s="206">
        <v>99</v>
      </c>
      <c r="L32" s="226">
        <v>58</v>
      </c>
      <c r="M32" s="222">
        <v>68</v>
      </c>
      <c r="N32" s="89"/>
      <c r="O32" s="89"/>
      <c r="P32" s="89"/>
      <c r="Q32" s="89"/>
      <c r="R32" s="89"/>
      <c r="S32" s="89"/>
      <c r="T32" s="89"/>
      <c r="U32" s="89"/>
      <c r="V32" s="89"/>
      <c r="W32" s="89"/>
    </row>
    <row r="33" spans="2:23" x14ac:dyDescent="0.2">
      <c r="B33" s="73" t="s">
        <v>18</v>
      </c>
      <c r="C33" s="203"/>
      <c r="D33" s="203"/>
      <c r="E33" s="203"/>
      <c r="F33" s="203"/>
      <c r="G33" s="203"/>
      <c r="H33" s="203"/>
      <c r="I33" s="203"/>
      <c r="J33" s="203"/>
      <c r="K33" s="206"/>
      <c r="L33" s="226"/>
      <c r="M33" s="222"/>
      <c r="N33" s="180">
        <v>93</v>
      </c>
      <c r="O33" s="144">
        <v>105</v>
      </c>
      <c r="P33" s="174">
        <v>74</v>
      </c>
      <c r="Q33" s="174">
        <v>58</v>
      </c>
      <c r="R33" s="89">
        <v>65</v>
      </c>
      <c r="S33" s="89">
        <v>71</v>
      </c>
      <c r="T33" s="89">
        <v>65</v>
      </c>
      <c r="U33" s="89">
        <v>66</v>
      </c>
      <c r="V33" s="89">
        <v>113</v>
      </c>
      <c r="W33" s="89">
        <v>120</v>
      </c>
    </row>
    <row r="34" spans="2:23" x14ac:dyDescent="0.2">
      <c r="B34" s="73" t="s">
        <v>17</v>
      </c>
      <c r="C34" s="161">
        <v>120</v>
      </c>
      <c r="D34" s="161">
        <v>63</v>
      </c>
      <c r="E34" s="161">
        <v>63</v>
      </c>
      <c r="F34" s="161">
        <v>91</v>
      </c>
      <c r="G34" s="161">
        <v>69</v>
      </c>
      <c r="H34" s="161">
        <v>80</v>
      </c>
      <c r="I34" s="161">
        <v>113</v>
      </c>
      <c r="J34" s="161">
        <v>155</v>
      </c>
      <c r="K34" s="162">
        <v>93</v>
      </c>
      <c r="L34" s="165">
        <v>63</v>
      </c>
      <c r="M34" s="164">
        <v>62</v>
      </c>
      <c r="N34" s="118">
        <v>62</v>
      </c>
      <c r="O34" s="118">
        <v>65</v>
      </c>
      <c r="P34" s="118">
        <v>36</v>
      </c>
      <c r="Q34" s="118">
        <v>38</v>
      </c>
      <c r="R34" s="171">
        <v>37</v>
      </c>
      <c r="S34" s="171">
        <v>42</v>
      </c>
      <c r="T34" s="171">
        <v>41</v>
      </c>
      <c r="U34" s="171">
        <v>41</v>
      </c>
      <c r="V34" s="171">
        <v>72</v>
      </c>
      <c r="W34" s="171">
        <v>88</v>
      </c>
    </row>
    <row r="35" spans="2:23" x14ac:dyDescent="0.2">
      <c r="B35" s="75" t="s">
        <v>19</v>
      </c>
      <c r="C35" s="203">
        <v>90</v>
      </c>
      <c r="D35" s="203">
        <v>60</v>
      </c>
      <c r="E35" s="203">
        <v>64</v>
      </c>
      <c r="F35" s="203">
        <v>99</v>
      </c>
      <c r="G35" s="203">
        <v>70</v>
      </c>
      <c r="H35" s="203">
        <v>78</v>
      </c>
      <c r="I35" s="203">
        <v>122</v>
      </c>
      <c r="J35" s="203">
        <v>139</v>
      </c>
      <c r="K35" s="206">
        <v>82</v>
      </c>
      <c r="L35" s="226">
        <v>43</v>
      </c>
      <c r="M35" s="222">
        <v>40</v>
      </c>
      <c r="N35" s="89"/>
      <c r="O35" s="89"/>
      <c r="P35" s="89"/>
      <c r="Q35" s="89"/>
      <c r="R35" s="89"/>
      <c r="S35" s="89"/>
      <c r="T35" s="89"/>
      <c r="U35" s="89"/>
      <c r="V35" s="89"/>
      <c r="W35" s="89"/>
    </row>
    <row r="36" spans="2:23" x14ac:dyDescent="0.2">
      <c r="B36" s="73" t="s">
        <v>20</v>
      </c>
      <c r="C36" s="203"/>
      <c r="D36" s="203"/>
      <c r="E36" s="203"/>
      <c r="F36" s="203"/>
      <c r="G36" s="203"/>
      <c r="H36" s="203"/>
      <c r="I36" s="203"/>
      <c r="J36" s="203"/>
      <c r="K36" s="206"/>
      <c r="L36" s="226"/>
      <c r="M36" s="222"/>
      <c r="N36" s="180">
        <v>49</v>
      </c>
      <c r="O36" s="144">
        <v>50</v>
      </c>
      <c r="P36" s="144">
        <v>35</v>
      </c>
      <c r="Q36" s="144">
        <v>36</v>
      </c>
      <c r="R36" s="89">
        <v>33</v>
      </c>
      <c r="S36" s="89">
        <v>34</v>
      </c>
      <c r="T36" s="89">
        <v>33</v>
      </c>
      <c r="U36" s="89">
        <v>32</v>
      </c>
      <c r="V36" s="89">
        <v>46</v>
      </c>
      <c r="W36" s="89">
        <v>56</v>
      </c>
    </row>
    <row r="37" spans="2:23" x14ac:dyDescent="0.2">
      <c r="B37" s="19" t="s">
        <v>124</v>
      </c>
      <c r="C37" s="161">
        <v>78</v>
      </c>
      <c r="D37" s="161">
        <v>49</v>
      </c>
      <c r="E37" s="161">
        <v>47</v>
      </c>
      <c r="F37" s="161">
        <v>59</v>
      </c>
      <c r="G37" s="161">
        <v>63</v>
      </c>
      <c r="H37" s="161">
        <v>47</v>
      </c>
      <c r="I37" s="161">
        <v>67</v>
      </c>
      <c r="J37" s="161">
        <v>99</v>
      </c>
      <c r="K37" s="162">
        <v>69</v>
      </c>
      <c r="L37" s="165">
        <v>47</v>
      </c>
      <c r="M37" s="164">
        <v>58</v>
      </c>
      <c r="N37" s="118">
        <v>72</v>
      </c>
      <c r="O37" s="118">
        <v>78</v>
      </c>
      <c r="P37" s="118">
        <v>50</v>
      </c>
      <c r="Q37" s="118">
        <v>44</v>
      </c>
      <c r="R37" s="171">
        <v>45</v>
      </c>
      <c r="S37" s="171">
        <v>52</v>
      </c>
      <c r="T37" s="171">
        <v>41</v>
      </c>
      <c r="U37" s="171">
        <v>49</v>
      </c>
      <c r="V37" s="171">
        <v>95</v>
      </c>
      <c r="W37" s="171">
        <v>98</v>
      </c>
    </row>
    <row r="38" spans="2:23" x14ac:dyDescent="0.2">
      <c r="B38" s="19" t="s">
        <v>129</v>
      </c>
      <c r="C38" s="161" t="s">
        <v>149</v>
      </c>
      <c r="D38" s="161" t="s">
        <v>149</v>
      </c>
      <c r="E38" s="161" t="s">
        <v>149</v>
      </c>
      <c r="F38" s="161">
        <v>10</v>
      </c>
      <c r="G38" s="161" t="s">
        <v>149</v>
      </c>
      <c r="H38" s="161" t="s">
        <v>149</v>
      </c>
      <c r="I38" s="161" t="s">
        <v>149</v>
      </c>
      <c r="J38" s="161">
        <v>19</v>
      </c>
      <c r="K38" s="161">
        <v>8</v>
      </c>
      <c r="L38" s="161" t="s">
        <v>149</v>
      </c>
      <c r="M38" s="161" t="s">
        <v>149</v>
      </c>
      <c r="N38" s="161">
        <v>10</v>
      </c>
      <c r="O38" s="161" t="s">
        <v>149</v>
      </c>
      <c r="P38" s="118" t="s">
        <v>149</v>
      </c>
      <c r="Q38" s="118" t="s">
        <v>149</v>
      </c>
      <c r="R38" s="171" t="s">
        <v>149</v>
      </c>
      <c r="S38" s="171" t="s">
        <v>149</v>
      </c>
      <c r="T38" s="171" t="s">
        <v>149</v>
      </c>
      <c r="U38" s="89">
        <v>6</v>
      </c>
      <c r="V38" s="89">
        <v>12</v>
      </c>
      <c r="W38" s="89">
        <v>11</v>
      </c>
    </row>
    <row r="39" spans="2:23" x14ac:dyDescent="0.2">
      <c r="B39" s="73" t="s">
        <v>28</v>
      </c>
      <c r="C39" s="161">
        <v>31</v>
      </c>
      <c r="D39" s="161">
        <v>22</v>
      </c>
      <c r="E39" s="161">
        <v>18</v>
      </c>
      <c r="F39" s="161">
        <v>32</v>
      </c>
      <c r="G39" s="161">
        <v>30</v>
      </c>
      <c r="H39" s="161">
        <v>36</v>
      </c>
      <c r="I39" s="161">
        <v>38</v>
      </c>
      <c r="J39" s="161">
        <v>46</v>
      </c>
      <c r="K39" s="161">
        <v>25</v>
      </c>
      <c r="L39" s="161">
        <v>25</v>
      </c>
      <c r="M39" s="161">
        <v>22</v>
      </c>
      <c r="N39" s="161">
        <v>16</v>
      </c>
      <c r="O39" s="161">
        <v>24</v>
      </c>
      <c r="P39" s="118">
        <v>12</v>
      </c>
      <c r="Q39" s="118">
        <v>10</v>
      </c>
      <c r="R39" s="171">
        <v>16</v>
      </c>
      <c r="S39" s="171">
        <v>18</v>
      </c>
      <c r="T39" s="171">
        <v>18</v>
      </c>
      <c r="U39" s="171">
        <v>13</v>
      </c>
      <c r="V39" s="171">
        <v>22</v>
      </c>
      <c r="W39" s="171">
        <v>37</v>
      </c>
    </row>
    <row r="40" spans="2:23" x14ac:dyDescent="0.2">
      <c r="B40" s="73" t="s">
        <v>56</v>
      </c>
      <c r="C40" s="161" t="s">
        <v>149</v>
      </c>
      <c r="D40" s="161" t="s">
        <v>149</v>
      </c>
      <c r="E40" s="161" t="s">
        <v>149</v>
      </c>
      <c r="F40" s="161">
        <v>6</v>
      </c>
      <c r="G40" s="161" t="s">
        <v>149</v>
      </c>
      <c r="H40" s="161" t="s">
        <v>149</v>
      </c>
      <c r="I40" s="161" t="s">
        <v>149</v>
      </c>
      <c r="J40" s="161">
        <v>8</v>
      </c>
      <c r="K40" s="161">
        <v>8</v>
      </c>
      <c r="L40" s="161" t="s">
        <v>149</v>
      </c>
      <c r="M40" s="161" t="s">
        <v>149</v>
      </c>
      <c r="N40" s="161">
        <v>8</v>
      </c>
      <c r="O40" s="161" t="s">
        <v>149</v>
      </c>
      <c r="P40" s="118" t="s">
        <v>149</v>
      </c>
      <c r="Q40" s="118" t="s">
        <v>149</v>
      </c>
      <c r="R40" s="171" t="s">
        <v>149</v>
      </c>
      <c r="S40" s="171" t="s">
        <v>149</v>
      </c>
      <c r="T40" s="171" t="s">
        <v>149</v>
      </c>
      <c r="U40" s="171">
        <v>7</v>
      </c>
      <c r="V40" s="171">
        <v>10</v>
      </c>
      <c r="W40" s="171">
        <v>6</v>
      </c>
    </row>
    <row r="41" spans="2:23" x14ac:dyDescent="0.2">
      <c r="B41" s="75" t="s">
        <v>21</v>
      </c>
      <c r="C41" s="203">
        <v>37</v>
      </c>
      <c r="D41" s="203">
        <v>19</v>
      </c>
      <c r="E41" s="203">
        <v>29</v>
      </c>
      <c r="F41" s="203">
        <v>61</v>
      </c>
      <c r="G41" s="203">
        <v>54</v>
      </c>
      <c r="H41" s="203">
        <v>41</v>
      </c>
      <c r="I41" s="203">
        <v>49</v>
      </c>
      <c r="J41" s="203">
        <v>94</v>
      </c>
      <c r="K41" s="206">
        <v>86</v>
      </c>
      <c r="L41" s="226">
        <v>50</v>
      </c>
      <c r="M41" s="222">
        <v>52</v>
      </c>
      <c r="N41" s="89"/>
      <c r="O41" s="89"/>
      <c r="P41" s="89"/>
      <c r="Q41" s="89"/>
      <c r="R41" s="89"/>
      <c r="S41" s="89"/>
      <c r="T41" s="89"/>
      <c r="U41" s="89"/>
      <c r="V41" s="89"/>
      <c r="W41" s="89"/>
    </row>
    <row r="42" spans="2:23" x14ac:dyDescent="0.2">
      <c r="B42" s="73" t="s">
        <v>22</v>
      </c>
      <c r="C42" s="203"/>
      <c r="D42" s="203"/>
      <c r="E42" s="203"/>
      <c r="F42" s="203"/>
      <c r="G42" s="203"/>
      <c r="H42" s="203"/>
      <c r="I42" s="203"/>
      <c r="J42" s="203"/>
      <c r="K42" s="206"/>
      <c r="L42" s="226"/>
      <c r="M42" s="222"/>
      <c r="N42" s="180">
        <v>72</v>
      </c>
      <c r="O42" s="144">
        <v>84</v>
      </c>
      <c r="P42" s="144">
        <v>32</v>
      </c>
      <c r="Q42" s="144">
        <v>27</v>
      </c>
      <c r="R42" s="89">
        <v>32</v>
      </c>
      <c r="S42" s="89">
        <v>38</v>
      </c>
      <c r="T42" s="89">
        <v>35</v>
      </c>
      <c r="U42" s="89">
        <v>35</v>
      </c>
      <c r="V42" s="89">
        <v>63</v>
      </c>
      <c r="W42" s="89">
        <v>74</v>
      </c>
    </row>
    <row r="43" spans="2:23" x14ac:dyDescent="0.2">
      <c r="B43" s="73" t="s">
        <v>23</v>
      </c>
      <c r="C43" s="161">
        <v>62</v>
      </c>
      <c r="D43" s="161">
        <v>39</v>
      </c>
      <c r="E43" s="161">
        <v>38</v>
      </c>
      <c r="F43" s="161">
        <v>41</v>
      </c>
      <c r="G43" s="161">
        <v>42</v>
      </c>
      <c r="H43" s="161">
        <v>35</v>
      </c>
      <c r="I43" s="161">
        <v>54</v>
      </c>
      <c r="J43" s="161">
        <v>70</v>
      </c>
      <c r="K43" s="162">
        <v>28</v>
      </c>
      <c r="L43" s="165">
        <v>22</v>
      </c>
      <c r="M43" s="164">
        <v>23</v>
      </c>
      <c r="N43" s="118">
        <v>26</v>
      </c>
      <c r="O43" s="118">
        <v>34</v>
      </c>
      <c r="P43" s="118">
        <v>29</v>
      </c>
      <c r="Q43" s="118">
        <v>22</v>
      </c>
      <c r="R43" s="171">
        <v>22</v>
      </c>
      <c r="S43" s="171">
        <v>28</v>
      </c>
      <c r="T43" s="171">
        <v>28</v>
      </c>
      <c r="U43" s="171">
        <v>22</v>
      </c>
      <c r="V43" s="171">
        <v>49</v>
      </c>
      <c r="W43" s="171">
        <v>64</v>
      </c>
    </row>
    <row r="44" spans="2:23" x14ac:dyDescent="0.2">
      <c r="B44" s="73" t="s">
        <v>24</v>
      </c>
      <c r="C44" s="161">
        <v>79</v>
      </c>
      <c r="D44" s="161">
        <v>57</v>
      </c>
      <c r="E44" s="161">
        <v>45</v>
      </c>
      <c r="F44" s="161">
        <v>71</v>
      </c>
      <c r="G44" s="161">
        <v>52</v>
      </c>
      <c r="H44" s="161">
        <v>51</v>
      </c>
      <c r="I44" s="161">
        <v>92</v>
      </c>
      <c r="J44" s="161">
        <v>77</v>
      </c>
      <c r="K44" s="162">
        <v>48</v>
      </c>
      <c r="L44" s="165">
        <v>31</v>
      </c>
      <c r="M44" s="164">
        <v>34</v>
      </c>
      <c r="N44" s="118">
        <v>38</v>
      </c>
      <c r="O44" s="118">
        <v>38</v>
      </c>
      <c r="P44" s="118">
        <v>35</v>
      </c>
      <c r="Q44" s="118">
        <v>35</v>
      </c>
      <c r="R44" s="171">
        <v>38</v>
      </c>
      <c r="S44" s="171">
        <v>32</v>
      </c>
      <c r="T44" s="171">
        <v>30</v>
      </c>
      <c r="U44" s="89">
        <v>35</v>
      </c>
      <c r="V44" s="89">
        <v>53</v>
      </c>
      <c r="W44" s="89">
        <v>49</v>
      </c>
    </row>
    <row r="45" spans="2:23" x14ac:dyDescent="0.2">
      <c r="B45" s="73" t="s">
        <v>25</v>
      </c>
      <c r="C45" s="161">
        <v>44</v>
      </c>
      <c r="D45" s="161">
        <v>24</v>
      </c>
      <c r="E45" s="161">
        <v>24</v>
      </c>
      <c r="F45" s="161">
        <v>33</v>
      </c>
      <c r="G45" s="161">
        <v>31</v>
      </c>
      <c r="H45" s="161">
        <v>47</v>
      </c>
      <c r="I45" s="161">
        <v>53</v>
      </c>
      <c r="J45" s="161">
        <v>70</v>
      </c>
      <c r="K45" s="162">
        <v>30</v>
      </c>
      <c r="L45" s="165">
        <v>18</v>
      </c>
      <c r="M45" s="164">
        <v>21</v>
      </c>
      <c r="N45" s="118">
        <v>19</v>
      </c>
      <c r="O45" s="118">
        <v>14</v>
      </c>
      <c r="P45" s="118">
        <v>14</v>
      </c>
      <c r="Q45" s="118">
        <v>12</v>
      </c>
      <c r="R45" s="171">
        <v>10</v>
      </c>
      <c r="S45" s="171">
        <v>15</v>
      </c>
      <c r="T45" s="171">
        <v>13</v>
      </c>
      <c r="U45" s="171">
        <v>15</v>
      </c>
      <c r="V45" s="171">
        <v>20</v>
      </c>
      <c r="W45" s="171">
        <v>21</v>
      </c>
    </row>
    <row r="46" spans="2:23" ht="12" customHeight="1" x14ac:dyDescent="0.2">
      <c r="B46" s="75" t="s">
        <v>29</v>
      </c>
      <c r="C46" s="203">
        <v>111</v>
      </c>
      <c r="D46" s="203">
        <v>62</v>
      </c>
      <c r="E46" s="203">
        <v>75</v>
      </c>
      <c r="F46" s="203">
        <v>103</v>
      </c>
      <c r="G46" s="203">
        <v>74</v>
      </c>
      <c r="H46" s="203">
        <v>67</v>
      </c>
      <c r="I46" s="203">
        <v>106</v>
      </c>
      <c r="J46" s="203">
        <v>136</v>
      </c>
      <c r="K46" s="206">
        <v>74</v>
      </c>
      <c r="L46" s="226">
        <v>36</v>
      </c>
      <c r="M46" s="222">
        <v>52</v>
      </c>
      <c r="N46" s="89"/>
      <c r="O46" s="89"/>
      <c r="P46" s="89"/>
      <c r="Q46" s="89"/>
      <c r="R46" s="89"/>
      <c r="S46" s="89"/>
      <c r="T46" s="89"/>
      <c r="U46" s="89"/>
      <c r="V46" s="89"/>
      <c r="W46" s="89"/>
    </row>
    <row r="47" spans="2:23" x14ac:dyDescent="0.2">
      <c r="B47" s="73" t="s">
        <v>27</v>
      </c>
      <c r="C47" s="203"/>
      <c r="D47" s="203"/>
      <c r="E47" s="203"/>
      <c r="F47" s="203"/>
      <c r="G47" s="203"/>
      <c r="H47" s="203"/>
      <c r="I47" s="203"/>
      <c r="J47" s="203"/>
      <c r="K47" s="206"/>
      <c r="L47" s="226"/>
      <c r="M47" s="222"/>
      <c r="N47" s="180">
        <v>54</v>
      </c>
      <c r="O47" s="144">
        <v>88</v>
      </c>
      <c r="P47" s="144">
        <v>40</v>
      </c>
      <c r="Q47" s="144">
        <v>20</v>
      </c>
      <c r="R47" s="89">
        <v>25</v>
      </c>
      <c r="S47" s="89">
        <v>41</v>
      </c>
      <c r="T47" s="89">
        <v>43</v>
      </c>
      <c r="U47" s="89">
        <v>41</v>
      </c>
      <c r="V47" s="89">
        <v>121</v>
      </c>
      <c r="W47" s="89">
        <v>153</v>
      </c>
    </row>
    <row r="48" spans="2:23" x14ac:dyDescent="0.2">
      <c r="B48" s="73" t="s">
        <v>26</v>
      </c>
      <c r="C48" s="161">
        <v>111</v>
      </c>
      <c r="D48" s="161">
        <v>77</v>
      </c>
      <c r="E48" s="161">
        <v>61</v>
      </c>
      <c r="F48" s="161">
        <v>103</v>
      </c>
      <c r="G48" s="161">
        <v>105</v>
      </c>
      <c r="H48" s="161">
        <v>107</v>
      </c>
      <c r="I48" s="161">
        <v>142</v>
      </c>
      <c r="J48" s="161">
        <v>175</v>
      </c>
      <c r="K48" s="162">
        <v>118</v>
      </c>
      <c r="L48" s="165">
        <v>85</v>
      </c>
      <c r="M48" s="164">
        <v>78</v>
      </c>
      <c r="N48" s="118">
        <v>101</v>
      </c>
      <c r="O48" s="118">
        <v>82</v>
      </c>
      <c r="P48" s="118">
        <v>70</v>
      </c>
      <c r="Q48" s="118">
        <v>76</v>
      </c>
      <c r="R48" s="171">
        <v>77</v>
      </c>
      <c r="S48" s="171">
        <v>72</v>
      </c>
      <c r="T48" s="171">
        <v>63</v>
      </c>
      <c r="U48" s="171">
        <v>66</v>
      </c>
      <c r="V48" s="171">
        <v>64</v>
      </c>
      <c r="W48" s="171">
        <v>55</v>
      </c>
    </row>
    <row r="49" spans="2:23" x14ac:dyDescent="0.2">
      <c r="B49" s="75" t="s">
        <v>120</v>
      </c>
      <c r="C49" s="203">
        <v>24</v>
      </c>
      <c r="D49" s="203">
        <v>23</v>
      </c>
      <c r="E49" s="203">
        <v>24</v>
      </c>
      <c r="F49" s="203">
        <v>28</v>
      </c>
      <c r="G49" s="203">
        <v>27</v>
      </c>
      <c r="H49" s="203">
        <v>19</v>
      </c>
      <c r="I49" s="203">
        <v>35</v>
      </c>
      <c r="J49" s="203">
        <v>31</v>
      </c>
      <c r="K49" s="206">
        <v>20</v>
      </c>
      <c r="L49" s="226">
        <v>15</v>
      </c>
      <c r="M49" s="222">
        <v>14</v>
      </c>
      <c r="N49" s="89"/>
      <c r="O49" s="89"/>
      <c r="P49" s="89"/>
      <c r="Q49" s="89"/>
      <c r="R49" s="89"/>
      <c r="S49" s="89"/>
      <c r="T49" s="89"/>
      <c r="U49" s="89"/>
      <c r="V49" s="89"/>
      <c r="W49" s="89"/>
    </row>
    <row r="50" spans="2:23" x14ac:dyDescent="0.2">
      <c r="B50" s="73" t="s">
        <v>60</v>
      </c>
      <c r="C50" s="203"/>
      <c r="D50" s="203"/>
      <c r="E50" s="203"/>
      <c r="F50" s="203"/>
      <c r="G50" s="203"/>
      <c r="H50" s="203"/>
      <c r="I50" s="203"/>
      <c r="J50" s="203"/>
      <c r="K50" s="206"/>
      <c r="L50" s="226"/>
      <c r="M50" s="222"/>
      <c r="N50" s="180">
        <v>18</v>
      </c>
      <c r="O50" s="144">
        <v>18</v>
      </c>
      <c r="P50" s="144">
        <v>19</v>
      </c>
      <c r="Q50" s="144">
        <v>15</v>
      </c>
      <c r="R50" s="89">
        <v>18</v>
      </c>
      <c r="S50" s="89">
        <v>16</v>
      </c>
      <c r="T50" s="181">
        <v>17</v>
      </c>
      <c r="U50" s="89">
        <v>21</v>
      </c>
      <c r="V50" s="89">
        <v>24</v>
      </c>
      <c r="W50" s="89">
        <v>32</v>
      </c>
    </row>
    <row r="51" spans="2:23" x14ac:dyDescent="0.2">
      <c r="B51" s="73" t="s">
        <v>61</v>
      </c>
      <c r="C51" s="161" t="s">
        <v>149</v>
      </c>
      <c r="D51" s="161" t="s">
        <v>149</v>
      </c>
      <c r="E51" s="161" t="s">
        <v>149</v>
      </c>
      <c r="F51" s="161">
        <v>11</v>
      </c>
      <c r="G51" s="161">
        <v>11</v>
      </c>
      <c r="H51" s="161">
        <v>11</v>
      </c>
      <c r="I51" s="161">
        <v>18</v>
      </c>
      <c r="J51" s="161">
        <v>18</v>
      </c>
      <c r="K51" s="161">
        <v>9</v>
      </c>
      <c r="L51" s="161">
        <v>6</v>
      </c>
      <c r="M51" s="161">
        <v>6</v>
      </c>
      <c r="N51" s="161" t="s">
        <v>149</v>
      </c>
      <c r="O51" s="161">
        <v>6</v>
      </c>
      <c r="P51" s="118">
        <v>6</v>
      </c>
      <c r="Q51" s="118">
        <v>10</v>
      </c>
      <c r="R51" s="171">
        <v>7</v>
      </c>
      <c r="S51" s="171">
        <v>6</v>
      </c>
      <c r="T51" s="181">
        <v>8</v>
      </c>
      <c r="U51" s="171">
        <v>10</v>
      </c>
      <c r="V51" s="171">
        <v>11</v>
      </c>
      <c r="W51" s="171">
        <v>11</v>
      </c>
    </row>
    <row r="52" spans="2:23" x14ac:dyDescent="0.2">
      <c r="B52" s="73" t="s">
        <v>30</v>
      </c>
      <c r="C52" s="161">
        <v>7</v>
      </c>
      <c r="D52" s="161">
        <v>7</v>
      </c>
      <c r="E52" s="161" t="s">
        <v>149</v>
      </c>
      <c r="F52" s="161" t="s">
        <v>149</v>
      </c>
      <c r="G52" s="161" t="s">
        <v>149</v>
      </c>
      <c r="H52" s="161" t="s">
        <v>149</v>
      </c>
      <c r="I52" s="161">
        <v>9</v>
      </c>
      <c r="J52" s="161">
        <v>11</v>
      </c>
      <c r="K52" s="161">
        <v>7</v>
      </c>
      <c r="L52" s="161" t="s">
        <v>149</v>
      </c>
      <c r="M52" s="161">
        <v>7</v>
      </c>
      <c r="N52" s="161">
        <v>6</v>
      </c>
      <c r="O52" s="161">
        <v>7</v>
      </c>
      <c r="P52" s="118" t="s">
        <v>149</v>
      </c>
      <c r="Q52" s="118" t="s">
        <v>149</v>
      </c>
      <c r="R52" s="171" t="s">
        <v>149</v>
      </c>
      <c r="S52" s="171" t="s">
        <v>149</v>
      </c>
      <c r="T52" s="171" t="s">
        <v>149</v>
      </c>
      <c r="U52" s="171" t="s">
        <v>149</v>
      </c>
      <c r="V52" s="171" t="s">
        <v>149</v>
      </c>
      <c r="W52" s="171" t="s">
        <v>149</v>
      </c>
    </row>
    <row r="53" spans="2:23" x14ac:dyDescent="0.2">
      <c r="B53" s="73" t="s">
        <v>31</v>
      </c>
      <c r="C53" s="161" t="s">
        <v>149</v>
      </c>
      <c r="D53" s="161" t="s">
        <v>149</v>
      </c>
      <c r="E53" s="161" t="s">
        <v>149</v>
      </c>
      <c r="F53" s="161" t="s">
        <v>149</v>
      </c>
      <c r="G53" s="161" t="s">
        <v>149</v>
      </c>
      <c r="H53" s="161" t="s">
        <v>149</v>
      </c>
      <c r="I53" s="161">
        <v>7</v>
      </c>
      <c r="J53" s="161">
        <v>7</v>
      </c>
      <c r="K53" s="161" t="s">
        <v>149</v>
      </c>
      <c r="L53" s="161" t="s">
        <v>149</v>
      </c>
      <c r="M53" s="161" t="s">
        <v>149</v>
      </c>
      <c r="N53" s="161" t="s">
        <v>149</v>
      </c>
      <c r="O53" s="161" t="s">
        <v>149</v>
      </c>
      <c r="P53" s="118" t="s">
        <v>149</v>
      </c>
      <c r="Q53" s="118" t="s">
        <v>149</v>
      </c>
      <c r="R53" s="171" t="s">
        <v>149</v>
      </c>
      <c r="S53" s="171" t="s">
        <v>149</v>
      </c>
      <c r="T53" s="171" t="s">
        <v>149</v>
      </c>
      <c r="U53" s="171">
        <v>0</v>
      </c>
      <c r="V53" s="171" t="s">
        <v>149</v>
      </c>
      <c r="W53" s="171">
        <v>0</v>
      </c>
    </row>
    <row r="54" spans="2:23" x14ac:dyDescent="0.2">
      <c r="B54" s="73" t="s">
        <v>32</v>
      </c>
      <c r="C54" s="161">
        <v>0</v>
      </c>
      <c r="D54" s="161">
        <v>0</v>
      </c>
      <c r="E54" s="161" t="s">
        <v>149</v>
      </c>
      <c r="F54" s="161">
        <v>0</v>
      </c>
      <c r="G54" s="161">
        <v>0</v>
      </c>
      <c r="H54" s="161" t="s">
        <v>149</v>
      </c>
      <c r="I54" s="161">
        <v>0</v>
      </c>
      <c r="J54" s="161">
        <v>0</v>
      </c>
      <c r="K54" s="161" t="s">
        <v>149</v>
      </c>
      <c r="L54" s="161" t="s">
        <v>149</v>
      </c>
      <c r="M54" s="161" t="s">
        <v>149</v>
      </c>
      <c r="N54" s="161" t="s">
        <v>149</v>
      </c>
      <c r="O54" s="161" t="s">
        <v>149</v>
      </c>
      <c r="P54" s="118">
        <v>0</v>
      </c>
      <c r="Q54" s="118" t="s">
        <v>149</v>
      </c>
      <c r="R54" s="171" t="s">
        <v>149</v>
      </c>
      <c r="S54" s="171">
        <v>0</v>
      </c>
      <c r="T54" s="171" t="s">
        <v>149</v>
      </c>
      <c r="U54" s="171" t="s">
        <v>149</v>
      </c>
      <c r="V54" s="171" t="s">
        <v>149</v>
      </c>
      <c r="W54" s="171" t="s">
        <v>149</v>
      </c>
    </row>
    <row r="55" spans="2:23" x14ac:dyDescent="0.2">
      <c r="B55" s="76" t="s">
        <v>62</v>
      </c>
      <c r="C55" s="161">
        <v>19</v>
      </c>
      <c r="D55" s="161">
        <v>15</v>
      </c>
      <c r="E55" s="161">
        <v>13</v>
      </c>
      <c r="F55" s="161">
        <v>21</v>
      </c>
      <c r="G55" s="161">
        <v>20</v>
      </c>
      <c r="H55" s="161">
        <v>16</v>
      </c>
      <c r="I55" s="161">
        <v>20</v>
      </c>
      <c r="J55" s="161">
        <v>25</v>
      </c>
      <c r="K55" s="161">
        <v>15</v>
      </c>
      <c r="L55" s="161">
        <v>12</v>
      </c>
      <c r="M55" s="161">
        <v>11</v>
      </c>
      <c r="N55" s="161">
        <v>12</v>
      </c>
      <c r="O55" s="161">
        <v>6</v>
      </c>
      <c r="P55" s="118">
        <v>7</v>
      </c>
      <c r="Q55" s="118">
        <v>7</v>
      </c>
      <c r="R55" s="171">
        <v>7</v>
      </c>
      <c r="S55" s="171">
        <v>9</v>
      </c>
      <c r="T55" s="171">
        <v>9</v>
      </c>
      <c r="U55" s="171">
        <v>10</v>
      </c>
      <c r="V55" s="171">
        <v>17</v>
      </c>
      <c r="W55" s="171">
        <v>14</v>
      </c>
    </row>
    <row r="56" spans="2:23" x14ac:dyDescent="0.2">
      <c r="B56" s="96" t="s">
        <v>67</v>
      </c>
      <c r="C56" s="43">
        <v>222</v>
      </c>
      <c r="D56" s="43">
        <v>139</v>
      </c>
      <c r="E56" s="43">
        <v>136</v>
      </c>
      <c r="F56" s="43">
        <v>206</v>
      </c>
      <c r="G56" s="43">
        <v>179</v>
      </c>
      <c r="H56" s="43">
        <v>174</v>
      </c>
      <c r="I56" s="43">
        <v>248</v>
      </c>
      <c r="J56" s="43">
        <v>311</v>
      </c>
      <c r="K56" s="43">
        <v>192</v>
      </c>
      <c r="L56" s="43">
        <v>121</v>
      </c>
      <c r="M56" s="95">
        <v>130</v>
      </c>
      <c r="N56" s="182">
        <v>155</v>
      </c>
      <c r="O56" s="183">
        <v>170</v>
      </c>
      <c r="P56" s="183">
        <v>110</v>
      </c>
      <c r="Q56" s="184">
        <v>96</v>
      </c>
      <c r="R56" s="175">
        <v>102</v>
      </c>
      <c r="S56" s="175">
        <v>113</v>
      </c>
      <c r="T56" s="175">
        <v>106</v>
      </c>
      <c r="U56" s="175">
        <v>107</v>
      </c>
      <c r="V56" s="175">
        <v>185</v>
      </c>
      <c r="W56" s="175">
        <v>208</v>
      </c>
    </row>
    <row r="57" spans="2:23" x14ac:dyDescent="0.2">
      <c r="B57" s="45"/>
      <c r="C57" s="46"/>
      <c r="D57" s="46"/>
      <c r="E57" s="46"/>
      <c r="F57" s="46"/>
      <c r="G57" s="46"/>
      <c r="H57" s="46"/>
      <c r="I57" s="46"/>
      <c r="J57" s="46"/>
      <c r="K57" s="46"/>
      <c r="L57" s="46"/>
      <c r="M57" s="46"/>
      <c r="N57" s="105"/>
      <c r="O57" s="105"/>
      <c r="P57" s="105"/>
      <c r="Q57" s="105"/>
    </row>
    <row r="58" spans="2:23" x14ac:dyDescent="0.2">
      <c r="C58" s="46"/>
      <c r="D58" s="46"/>
      <c r="E58" s="46"/>
      <c r="F58" s="46"/>
      <c r="G58" s="46"/>
      <c r="H58" s="46"/>
    </row>
    <row r="59" spans="2:23" ht="15.6" customHeight="1" x14ac:dyDescent="0.2">
      <c r="B59" s="195"/>
      <c r="C59" s="195"/>
      <c r="D59" s="195"/>
      <c r="E59" s="195"/>
      <c r="F59" s="195"/>
      <c r="G59" s="195"/>
      <c r="H59" s="195"/>
      <c r="I59" s="195"/>
      <c r="J59" s="195"/>
      <c r="K59" s="195"/>
      <c r="L59" s="195"/>
    </row>
    <row r="60" spans="2:23" ht="51" customHeight="1" x14ac:dyDescent="0.2">
      <c r="B60" s="108" t="s">
        <v>100</v>
      </c>
    </row>
    <row r="61" spans="2:23" x14ac:dyDescent="0.2">
      <c r="B61" s="158" t="s">
        <v>143</v>
      </c>
      <c r="C61" s="71">
        <v>40969</v>
      </c>
      <c r="D61" s="71">
        <v>41061</v>
      </c>
      <c r="E61" s="71">
        <v>41153</v>
      </c>
      <c r="F61" s="71">
        <v>41244</v>
      </c>
      <c r="G61" s="71">
        <v>41334</v>
      </c>
      <c r="H61" s="71">
        <v>41426</v>
      </c>
      <c r="I61" s="71">
        <v>41518</v>
      </c>
      <c r="J61" s="71">
        <v>41609</v>
      </c>
      <c r="K61" s="71">
        <v>41699</v>
      </c>
      <c r="L61" s="71">
        <v>41791</v>
      </c>
      <c r="M61" s="69">
        <v>41883</v>
      </c>
      <c r="N61" s="69">
        <v>41974</v>
      </c>
      <c r="O61" s="122">
        <v>42064</v>
      </c>
      <c r="P61" s="122">
        <v>42156</v>
      </c>
      <c r="Q61" s="122">
        <v>42248</v>
      </c>
      <c r="R61" s="69">
        <v>42339</v>
      </c>
      <c r="S61" s="69">
        <v>42430</v>
      </c>
      <c r="T61" s="50">
        <v>42522</v>
      </c>
      <c r="U61" s="50">
        <v>42614</v>
      </c>
      <c r="V61" s="50">
        <v>42705</v>
      </c>
      <c r="W61" s="50">
        <v>42795</v>
      </c>
    </row>
    <row r="62" spans="2:23" x14ac:dyDescent="0.2">
      <c r="B62" s="72" t="s">
        <v>16</v>
      </c>
      <c r="C62" s="217">
        <v>6</v>
      </c>
      <c r="D62" s="216" t="s">
        <v>149</v>
      </c>
      <c r="E62" s="216" t="s">
        <v>149</v>
      </c>
      <c r="F62" s="217">
        <v>7</v>
      </c>
      <c r="G62" s="217">
        <v>9</v>
      </c>
      <c r="H62" s="217">
        <v>8</v>
      </c>
      <c r="I62" s="216" t="s">
        <v>149</v>
      </c>
      <c r="J62" s="217">
        <v>10</v>
      </c>
      <c r="K62" s="216" t="s">
        <v>149</v>
      </c>
      <c r="L62" s="216" t="s">
        <v>149</v>
      </c>
      <c r="M62" s="216" t="s">
        <v>149</v>
      </c>
      <c r="N62" s="145"/>
      <c r="O62" s="145"/>
      <c r="P62" s="145"/>
      <c r="Q62" s="145"/>
      <c r="R62" s="145"/>
      <c r="S62" s="145"/>
      <c r="T62" s="145"/>
      <c r="U62" s="145"/>
      <c r="V62" s="145"/>
      <c r="W62" s="145"/>
    </row>
    <row r="63" spans="2:23" x14ac:dyDescent="0.2">
      <c r="B63" s="73" t="s">
        <v>18</v>
      </c>
      <c r="C63" s="203"/>
      <c r="D63" s="217"/>
      <c r="E63" s="217"/>
      <c r="F63" s="203"/>
      <c r="G63" s="203"/>
      <c r="H63" s="203"/>
      <c r="I63" s="217"/>
      <c r="J63" s="203"/>
      <c r="K63" s="217"/>
      <c r="L63" s="217"/>
      <c r="M63" s="217"/>
      <c r="N63" s="144">
        <v>8</v>
      </c>
      <c r="O63" s="144" t="s">
        <v>149</v>
      </c>
      <c r="P63" s="174" t="s">
        <v>149</v>
      </c>
      <c r="Q63" s="174" t="s">
        <v>149</v>
      </c>
      <c r="R63" s="89" t="s">
        <v>149</v>
      </c>
      <c r="S63" s="89" t="s">
        <v>149</v>
      </c>
      <c r="T63" s="89" t="s">
        <v>149</v>
      </c>
      <c r="U63" s="89" t="s">
        <v>149</v>
      </c>
      <c r="V63" s="89" t="s">
        <v>149</v>
      </c>
      <c r="W63" s="89">
        <v>11</v>
      </c>
    </row>
    <row r="64" spans="2:23" x14ac:dyDescent="0.2">
      <c r="B64" s="73" t="s">
        <v>17</v>
      </c>
      <c r="C64" s="161">
        <v>58</v>
      </c>
      <c r="D64" s="161" t="s">
        <v>149</v>
      </c>
      <c r="E64" s="161" t="s">
        <v>149</v>
      </c>
      <c r="F64" s="161">
        <v>123</v>
      </c>
      <c r="G64" s="161">
        <v>125</v>
      </c>
      <c r="H64" s="161">
        <v>123</v>
      </c>
      <c r="I64" s="161" t="s">
        <v>149</v>
      </c>
      <c r="J64" s="161">
        <v>264</v>
      </c>
      <c r="K64" s="161" t="s">
        <v>149</v>
      </c>
      <c r="L64" s="161" t="s">
        <v>149</v>
      </c>
      <c r="M64" s="161" t="s">
        <v>149</v>
      </c>
      <c r="N64" s="118">
        <v>117</v>
      </c>
      <c r="O64" s="118" t="s">
        <v>149</v>
      </c>
      <c r="P64" s="118" t="s">
        <v>149</v>
      </c>
      <c r="Q64" s="118" t="s">
        <v>149</v>
      </c>
      <c r="R64" s="171" t="s">
        <v>149</v>
      </c>
      <c r="S64" s="171" t="s">
        <v>149</v>
      </c>
      <c r="T64" s="171" t="s">
        <v>149</v>
      </c>
      <c r="U64" s="171" t="s">
        <v>149</v>
      </c>
      <c r="V64" s="171" t="s">
        <v>149</v>
      </c>
      <c r="W64" s="171">
        <v>79</v>
      </c>
    </row>
    <row r="65" spans="2:23" x14ac:dyDescent="0.2">
      <c r="B65" s="75" t="s">
        <v>19</v>
      </c>
      <c r="C65" s="203">
        <v>26</v>
      </c>
      <c r="D65" s="203">
        <v>15</v>
      </c>
      <c r="E65" s="203">
        <v>29</v>
      </c>
      <c r="F65" s="203">
        <v>41</v>
      </c>
      <c r="G65" s="203">
        <v>46</v>
      </c>
      <c r="H65" s="203">
        <v>32</v>
      </c>
      <c r="I65" s="203">
        <v>38</v>
      </c>
      <c r="J65" s="203">
        <v>67</v>
      </c>
      <c r="K65" s="206">
        <v>43</v>
      </c>
      <c r="L65" s="226">
        <v>31</v>
      </c>
      <c r="M65" s="224">
        <v>31</v>
      </c>
      <c r="N65" s="89"/>
      <c r="O65" s="89"/>
      <c r="P65" s="89"/>
      <c r="Q65" s="89"/>
      <c r="R65" s="89"/>
      <c r="S65" s="89"/>
      <c r="T65" s="89"/>
      <c r="U65" s="89"/>
      <c r="V65" s="89"/>
      <c r="W65" s="89"/>
    </row>
    <row r="66" spans="2:23" x14ac:dyDescent="0.2">
      <c r="B66" s="73" t="s">
        <v>20</v>
      </c>
      <c r="C66" s="203"/>
      <c r="D66" s="203"/>
      <c r="E66" s="203"/>
      <c r="F66" s="203"/>
      <c r="G66" s="203"/>
      <c r="H66" s="203"/>
      <c r="I66" s="203"/>
      <c r="J66" s="203"/>
      <c r="K66" s="206"/>
      <c r="L66" s="226"/>
      <c r="M66" s="224"/>
      <c r="N66" s="144">
        <v>34</v>
      </c>
      <c r="O66" s="144">
        <v>25</v>
      </c>
      <c r="P66" s="144">
        <v>17</v>
      </c>
      <c r="Q66" s="144">
        <v>19</v>
      </c>
      <c r="R66" s="89">
        <v>13</v>
      </c>
      <c r="S66" s="89">
        <v>13</v>
      </c>
      <c r="T66" s="89">
        <v>7</v>
      </c>
      <c r="U66" s="89">
        <v>8</v>
      </c>
      <c r="V66" s="89">
        <v>17</v>
      </c>
      <c r="W66" s="89">
        <v>27</v>
      </c>
    </row>
    <row r="67" spans="2:23" x14ac:dyDescent="0.2">
      <c r="B67" s="19" t="s">
        <v>124</v>
      </c>
      <c r="C67" s="161">
        <v>29</v>
      </c>
      <c r="D67" s="161">
        <v>16</v>
      </c>
      <c r="E67" s="161">
        <v>41</v>
      </c>
      <c r="F67" s="161">
        <v>59</v>
      </c>
      <c r="G67" s="161">
        <v>65</v>
      </c>
      <c r="H67" s="161">
        <v>70</v>
      </c>
      <c r="I67" s="161">
        <v>101</v>
      </c>
      <c r="J67" s="161">
        <v>148</v>
      </c>
      <c r="K67" s="161">
        <v>124</v>
      </c>
      <c r="L67" s="161">
        <v>88</v>
      </c>
      <c r="M67" s="161">
        <v>75</v>
      </c>
      <c r="N67" s="161">
        <v>74</v>
      </c>
      <c r="O67" s="161">
        <v>52</v>
      </c>
      <c r="P67" s="118">
        <v>48</v>
      </c>
      <c r="Q67" s="118">
        <v>45</v>
      </c>
      <c r="R67" s="171">
        <v>38</v>
      </c>
      <c r="S67" s="171">
        <v>36</v>
      </c>
      <c r="T67" s="171">
        <v>31</v>
      </c>
      <c r="U67" s="171">
        <v>29</v>
      </c>
      <c r="V67" s="171">
        <v>40</v>
      </c>
      <c r="W67" s="171">
        <v>44</v>
      </c>
    </row>
    <row r="68" spans="2:23" x14ac:dyDescent="0.2">
      <c r="B68" s="19" t="s">
        <v>129</v>
      </c>
      <c r="C68" s="161">
        <v>7</v>
      </c>
      <c r="D68" s="161" t="s">
        <v>149</v>
      </c>
      <c r="E68" s="161">
        <v>14</v>
      </c>
      <c r="F68" s="161">
        <v>19</v>
      </c>
      <c r="G68" s="161">
        <v>13</v>
      </c>
      <c r="H68" s="161">
        <v>16</v>
      </c>
      <c r="I68" s="161">
        <v>24</v>
      </c>
      <c r="J68" s="161">
        <v>38</v>
      </c>
      <c r="K68" s="161">
        <v>26</v>
      </c>
      <c r="L68" s="161">
        <v>16</v>
      </c>
      <c r="M68" s="161">
        <v>6</v>
      </c>
      <c r="N68" s="161" t="s">
        <v>149</v>
      </c>
      <c r="O68" s="161" t="s">
        <v>149</v>
      </c>
      <c r="P68" s="118" t="s">
        <v>149</v>
      </c>
      <c r="Q68" s="118" t="s">
        <v>149</v>
      </c>
      <c r="R68" s="171" t="s">
        <v>149</v>
      </c>
      <c r="S68" s="171" t="s">
        <v>149</v>
      </c>
      <c r="T68" s="171" t="s">
        <v>149</v>
      </c>
      <c r="U68" s="171" t="s">
        <v>149</v>
      </c>
      <c r="V68" s="171">
        <v>8</v>
      </c>
      <c r="W68" s="171" t="s">
        <v>149</v>
      </c>
    </row>
    <row r="69" spans="2:23" x14ac:dyDescent="0.2">
      <c r="B69" s="73" t="s">
        <v>28</v>
      </c>
      <c r="C69" s="161" t="s">
        <v>149</v>
      </c>
      <c r="D69" s="161" t="s">
        <v>149</v>
      </c>
      <c r="E69" s="161" t="s">
        <v>149</v>
      </c>
      <c r="F69" s="161" t="s">
        <v>149</v>
      </c>
      <c r="G69" s="161" t="s">
        <v>149</v>
      </c>
      <c r="H69" s="161" t="s">
        <v>149</v>
      </c>
      <c r="I69" s="161" t="s">
        <v>149</v>
      </c>
      <c r="J69" s="161">
        <v>14</v>
      </c>
      <c r="K69" s="161" t="s">
        <v>149</v>
      </c>
      <c r="L69" s="161" t="s">
        <v>149</v>
      </c>
      <c r="M69" s="161" t="s">
        <v>149</v>
      </c>
      <c r="N69" s="161" t="s">
        <v>149</v>
      </c>
      <c r="O69" s="161">
        <v>6</v>
      </c>
      <c r="P69" s="118" t="s">
        <v>149</v>
      </c>
      <c r="Q69" s="118" t="s">
        <v>149</v>
      </c>
      <c r="R69" s="171" t="s">
        <v>149</v>
      </c>
      <c r="S69" s="171" t="s">
        <v>149</v>
      </c>
      <c r="T69" s="171" t="s">
        <v>149</v>
      </c>
      <c r="U69" s="171" t="s">
        <v>149</v>
      </c>
      <c r="V69" s="171" t="s">
        <v>149</v>
      </c>
      <c r="W69" s="171">
        <v>12</v>
      </c>
    </row>
    <row r="70" spans="2:23" x14ac:dyDescent="0.2">
      <c r="B70" s="73" t="s">
        <v>56</v>
      </c>
      <c r="C70" s="161" t="s">
        <v>149</v>
      </c>
      <c r="D70" s="161" t="s">
        <v>149</v>
      </c>
      <c r="E70" s="161" t="s">
        <v>149</v>
      </c>
      <c r="F70" s="161" t="s">
        <v>149</v>
      </c>
      <c r="G70" s="161" t="s">
        <v>149</v>
      </c>
      <c r="H70" s="161" t="s">
        <v>149</v>
      </c>
      <c r="I70" s="161" t="s">
        <v>149</v>
      </c>
      <c r="J70" s="161">
        <v>7</v>
      </c>
      <c r="K70" s="161" t="s">
        <v>149</v>
      </c>
      <c r="L70" s="161" t="s">
        <v>149</v>
      </c>
      <c r="M70" s="161" t="s">
        <v>149</v>
      </c>
      <c r="N70" s="161">
        <v>7</v>
      </c>
      <c r="O70" s="161" t="s">
        <v>149</v>
      </c>
      <c r="P70" s="118" t="s">
        <v>149</v>
      </c>
      <c r="Q70" s="118" t="s">
        <v>149</v>
      </c>
      <c r="R70" s="171" t="s">
        <v>149</v>
      </c>
      <c r="S70" s="171" t="s">
        <v>149</v>
      </c>
      <c r="T70" s="171">
        <v>0</v>
      </c>
      <c r="U70" s="171">
        <v>0</v>
      </c>
      <c r="V70" s="171" t="s">
        <v>149</v>
      </c>
      <c r="W70" s="171" t="s">
        <v>149</v>
      </c>
    </row>
    <row r="71" spans="2:23" x14ac:dyDescent="0.2">
      <c r="B71" s="75" t="s">
        <v>21</v>
      </c>
      <c r="C71" s="203">
        <v>19</v>
      </c>
      <c r="D71" s="203">
        <v>12</v>
      </c>
      <c r="E71" s="203">
        <v>56</v>
      </c>
      <c r="F71" s="203">
        <v>78</v>
      </c>
      <c r="G71" s="203">
        <v>88</v>
      </c>
      <c r="H71" s="203">
        <v>90</v>
      </c>
      <c r="I71" s="203">
        <v>126</v>
      </c>
      <c r="J71" s="203">
        <v>198</v>
      </c>
      <c r="K71" s="206">
        <v>167</v>
      </c>
      <c r="L71" s="226">
        <v>121</v>
      </c>
      <c r="M71" s="229">
        <v>90</v>
      </c>
      <c r="N71" s="89"/>
      <c r="O71" s="89"/>
      <c r="P71" s="89"/>
      <c r="Q71" s="89"/>
      <c r="R71" s="89"/>
      <c r="S71" s="89"/>
      <c r="T71" s="89"/>
      <c r="U71" s="89"/>
      <c r="V71" s="89"/>
      <c r="W71" s="89"/>
    </row>
    <row r="72" spans="2:23" x14ac:dyDescent="0.2">
      <c r="B72" s="73" t="s">
        <v>22</v>
      </c>
      <c r="C72" s="203"/>
      <c r="D72" s="203"/>
      <c r="E72" s="203"/>
      <c r="F72" s="203"/>
      <c r="G72" s="203"/>
      <c r="H72" s="203"/>
      <c r="I72" s="203"/>
      <c r="J72" s="203"/>
      <c r="K72" s="206"/>
      <c r="L72" s="226"/>
      <c r="M72" s="224"/>
      <c r="N72" s="144">
        <v>96</v>
      </c>
      <c r="O72" s="144">
        <v>63</v>
      </c>
      <c r="P72" s="144">
        <v>50</v>
      </c>
      <c r="Q72" s="144">
        <v>44</v>
      </c>
      <c r="R72" s="89">
        <v>34</v>
      </c>
      <c r="S72" s="89">
        <v>36</v>
      </c>
      <c r="T72" s="89">
        <v>34</v>
      </c>
      <c r="U72" s="89">
        <v>34</v>
      </c>
      <c r="V72" s="89">
        <v>35</v>
      </c>
      <c r="W72" s="89">
        <v>28</v>
      </c>
    </row>
    <row r="73" spans="2:23" x14ac:dyDescent="0.2">
      <c r="B73" s="73" t="s">
        <v>23</v>
      </c>
      <c r="C73" s="161">
        <v>31</v>
      </c>
      <c r="D73" s="161">
        <v>19</v>
      </c>
      <c r="E73" s="161">
        <v>24</v>
      </c>
      <c r="F73" s="161">
        <v>37</v>
      </c>
      <c r="G73" s="161">
        <v>30</v>
      </c>
      <c r="H73" s="161">
        <v>30</v>
      </c>
      <c r="I73" s="161">
        <v>35</v>
      </c>
      <c r="J73" s="161">
        <v>44</v>
      </c>
      <c r="K73" s="161">
        <v>25</v>
      </c>
      <c r="L73" s="161">
        <v>16</v>
      </c>
      <c r="M73" s="161">
        <v>21</v>
      </c>
      <c r="N73" s="161">
        <v>19</v>
      </c>
      <c r="O73" s="161">
        <v>18</v>
      </c>
      <c r="P73" s="118">
        <v>14</v>
      </c>
      <c r="Q73" s="118" t="s">
        <v>149</v>
      </c>
      <c r="R73" s="171" t="s">
        <v>149</v>
      </c>
      <c r="S73" s="171">
        <v>13</v>
      </c>
      <c r="T73" s="171" t="s">
        <v>149</v>
      </c>
      <c r="U73" s="171" t="s">
        <v>149</v>
      </c>
      <c r="V73" s="171">
        <v>24</v>
      </c>
      <c r="W73" s="171">
        <v>45</v>
      </c>
    </row>
    <row r="74" spans="2:23" x14ac:dyDescent="0.2">
      <c r="B74" s="73" t="s">
        <v>24</v>
      </c>
      <c r="C74" s="161" t="s">
        <v>149</v>
      </c>
      <c r="D74" s="161">
        <v>7</v>
      </c>
      <c r="E74" s="161">
        <v>8</v>
      </c>
      <c r="F74" s="161">
        <v>15</v>
      </c>
      <c r="G74" s="161">
        <v>16</v>
      </c>
      <c r="H74" s="161">
        <v>11</v>
      </c>
      <c r="I74" s="161" t="s">
        <v>149</v>
      </c>
      <c r="J74" s="161" t="s">
        <v>149</v>
      </c>
      <c r="K74" s="161" t="s">
        <v>149</v>
      </c>
      <c r="L74" s="161">
        <v>6</v>
      </c>
      <c r="M74" s="161">
        <v>9</v>
      </c>
      <c r="N74" s="161" t="s">
        <v>149</v>
      </c>
      <c r="O74" s="161">
        <v>8</v>
      </c>
      <c r="P74" s="118">
        <v>10</v>
      </c>
      <c r="Q74" s="118" t="s">
        <v>149</v>
      </c>
      <c r="R74" s="171" t="s">
        <v>149</v>
      </c>
      <c r="S74" s="171">
        <v>11</v>
      </c>
      <c r="T74" s="171" t="s">
        <v>149</v>
      </c>
      <c r="U74" s="89" t="s">
        <v>149</v>
      </c>
      <c r="V74" s="89">
        <v>13</v>
      </c>
      <c r="W74" s="89" t="s">
        <v>149</v>
      </c>
    </row>
    <row r="75" spans="2:23" x14ac:dyDescent="0.2">
      <c r="B75" s="73" t="s">
        <v>25</v>
      </c>
      <c r="C75" s="161" t="s">
        <v>149</v>
      </c>
      <c r="D75" s="161">
        <v>0</v>
      </c>
      <c r="E75" s="161">
        <v>0</v>
      </c>
      <c r="F75" s="161">
        <v>0</v>
      </c>
      <c r="G75" s="161">
        <v>0</v>
      </c>
      <c r="H75" s="161">
        <v>0</v>
      </c>
      <c r="I75" s="161" t="s">
        <v>149</v>
      </c>
      <c r="J75" s="161" t="s">
        <v>149</v>
      </c>
      <c r="K75" s="161" t="s">
        <v>149</v>
      </c>
      <c r="L75" s="161">
        <v>0</v>
      </c>
      <c r="M75" s="161">
        <v>0</v>
      </c>
      <c r="N75" s="161" t="s">
        <v>149</v>
      </c>
      <c r="O75" s="161">
        <v>0</v>
      </c>
      <c r="P75" s="118">
        <v>0</v>
      </c>
      <c r="Q75" s="118">
        <v>0</v>
      </c>
      <c r="R75" s="118">
        <v>0</v>
      </c>
      <c r="S75" s="118">
        <v>0</v>
      </c>
      <c r="T75" s="118">
        <v>0</v>
      </c>
      <c r="U75" s="171">
        <v>0</v>
      </c>
      <c r="V75" s="171">
        <v>0</v>
      </c>
      <c r="W75" s="171" t="s">
        <v>149</v>
      </c>
    </row>
    <row r="76" spans="2:23" x14ac:dyDescent="0.2">
      <c r="B76" s="75" t="s">
        <v>29</v>
      </c>
      <c r="C76" s="203">
        <v>10</v>
      </c>
      <c r="D76" s="203">
        <v>11</v>
      </c>
      <c r="E76" s="203">
        <v>29</v>
      </c>
      <c r="F76" s="203">
        <v>27</v>
      </c>
      <c r="G76" s="203">
        <v>21</v>
      </c>
      <c r="H76" s="203">
        <v>20</v>
      </c>
      <c r="I76" s="203">
        <v>31</v>
      </c>
      <c r="J76" s="203">
        <v>53</v>
      </c>
      <c r="K76" s="206">
        <v>36</v>
      </c>
      <c r="L76" s="225">
        <v>32</v>
      </c>
      <c r="M76" s="228">
        <v>29</v>
      </c>
      <c r="N76" s="89"/>
      <c r="O76" s="89"/>
      <c r="P76" s="89"/>
      <c r="Q76" s="89"/>
      <c r="R76" s="89"/>
      <c r="S76" s="89"/>
      <c r="T76" s="89"/>
      <c r="U76" s="89"/>
      <c r="V76" s="89"/>
      <c r="W76" s="89"/>
    </row>
    <row r="77" spans="2:23" x14ac:dyDescent="0.2">
      <c r="B77" s="73" t="s">
        <v>27</v>
      </c>
      <c r="C77" s="203"/>
      <c r="D77" s="203"/>
      <c r="E77" s="203"/>
      <c r="F77" s="203"/>
      <c r="G77" s="203"/>
      <c r="H77" s="203"/>
      <c r="I77" s="203"/>
      <c r="J77" s="203"/>
      <c r="K77" s="206"/>
      <c r="L77" s="226"/>
      <c r="M77" s="224"/>
      <c r="N77" s="144">
        <v>26</v>
      </c>
      <c r="O77" s="144">
        <v>17</v>
      </c>
      <c r="P77" s="144">
        <v>10</v>
      </c>
      <c r="Q77" s="144">
        <v>8</v>
      </c>
      <c r="R77" s="89">
        <v>7</v>
      </c>
      <c r="S77" s="89">
        <v>10</v>
      </c>
      <c r="T77" s="89" t="s">
        <v>149</v>
      </c>
      <c r="U77" s="89" t="s">
        <v>149</v>
      </c>
      <c r="V77" s="89">
        <v>37</v>
      </c>
      <c r="W77" s="89">
        <v>70</v>
      </c>
    </row>
    <row r="78" spans="2:23" x14ac:dyDescent="0.2">
      <c r="B78" s="73" t="s">
        <v>26</v>
      </c>
      <c r="C78" s="161">
        <v>54</v>
      </c>
      <c r="D78" s="161">
        <v>27</v>
      </c>
      <c r="E78" s="161">
        <v>59</v>
      </c>
      <c r="F78" s="161">
        <v>103</v>
      </c>
      <c r="G78" s="161">
        <v>113</v>
      </c>
      <c r="H78" s="161">
        <v>111</v>
      </c>
      <c r="I78" s="161">
        <v>148</v>
      </c>
      <c r="J78" s="161">
        <v>221</v>
      </c>
      <c r="K78" s="162">
        <v>167</v>
      </c>
      <c r="L78" s="165">
        <v>111</v>
      </c>
      <c r="M78" s="164">
        <v>91</v>
      </c>
      <c r="N78" s="118">
        <v>99</v>
      </c>
      <c r="O78" s="118">
        <v>72</v>
      </c>
      <c r="P78" s="118">
        <v>64</v>
      </c>
      <c r="Q78" s="118">
        <v>60</v>
      </c>
      <c r="R78" s="171">
        <v>50</v>
      </c>
      <c r="S78" s="171">
        <v>50</v>
      </c>
      <c r="T78" s="171" t="s">
        <v>149</v>
      </c>
      <c r="U78" s="118" t="s">
        <v>149</v>
      </c>
      <c r="V78" s="118">
        <v>35</v>
      </c>
      <c r="W78" s="118">
        <v>20</v>
      </c>
    </row>
    <row r="79" spans="2:23" x14ac:dyDescent="0.2">
      <c r="B79" s="75" t="s">
        <v>46</v>
      </c>
      <c r="C79" s="203">
        <v>42</v>
      </c>
      <c r="D79" s="203">
        <v>23</v>
      </c>
      <c r="E79" s="203">
        <v>72</v>
      </c>
      <c r="F79" s="203">
        <v>95</v>
      </c>
      <c r="G79" s="203">
        <v>105</v>
      </c>
      <c r="H79" s="203">
        <v>105</v>
      </c>
      <c r="I79" s="203">
        <v>149</v>
      </c>
      <c r="J79" s="203">
        <v>229</v>
      </c>
      <c r="K79" s="206">
        <v>188</v>
      </c>
      <c r="L79" s="226">
        <v>135</v>
      </c>
      <c r="M79" s="224">
        <v>106</v>
      </c>
      <c r="N79" s="89"/>
      <c r="O79" s="185"/>
      <c r="P79" s="185"/>
      <c r="Q79" s="185"/>
      <c r="R79" s="89"/>
      <c r="S79" s="89"/>
      <c r="T79" s="89"/>
      <c r="U79" s="89"/>
      <c r="V79" s="89"/>
      <c r="W79" s="89"/>
    </row>
    <row r="80" spans="2:23" x14ac:dyDescent="0.2">
      <c r="B80" s="73" t="s">
        <v>47</v>
      </c>
      <c r="C80" s="203"/>
      <c r="D80" s="203"/>
      <c r="E80" s="203"/>
      <c r="F80" s="203"/>
      <c r="G80" s="203"/>
      <c r="H80" s="203"/>
      <c r="I80" s="203"/>
      <c r="J80" s="203"/>
      <c r="K80" s="206"/>
      <c r="L80" s="226"/>
      <c r="M80" s="224"/>
      <c r="N80" s="144">
        <v>108</v>
      </c>
      <c r="O80" s="186">
        <v>77</v>
      </c>
      <c r="P80" s="180">
        <v>62</v>
      </c>
      <c r="Q80" s="180">
        <v>58</v>
      </c>
      <c r="R80" s="89">
        <v>49</v>
      </c>
      <c r="S80" s="89">
        <v>45</v>
      </c>
      <c r="T80" s="89">
        <v>36</v>
      </c>
      <c r="U80" s="89">
        <v>36</v>
      </c>
      <c r="V80" s="89">
        <v>48</v>
      </c>
      <c r="W80" s="89">
        <v>47</v>
      </c>
    </row>
    <row r="81" spans="2:23" x14ac:dyDescent="0.2">
      <c r="B81" s="76" t="s">
        <v>48</v>
      </c>
      <c r="C81" s="163">
        <v>22</v>
      </c>
      <c r="D81" s="163">
        <v>15</v>
      </c>
      <c r="E81" s="163">
        <v>15</v>
      </c>
      <c r="F81" s="163">
        <v>33</v>
      </c>
      <c r="G81" s="163">
        <v>29</v>
      </c>
      <c r="H81" s="163">
        <v>26</v>
      </c>
      <c r="I81" s="163">
        <v>28</v>
      </c>
      <c r="J81" s="163">
        <v>44</v>
      </c>
      <c r="K81" s="94">
        <v>14</v>
      </c>
      <c r="L81" s="97">
        <v>8</v>
      </c>
      <c r="M81" s="98">
        <v>14</v>
      </c>
      <c r="N81" s="118">
        <v>15</v>
      </c>
      <c r="O81" s="187">
        <v>12</v>
      </c>
      <c r="P81" s="188">
        <v>11</v>
      </c>
      <c r="Q81" s="188">
        <v>10</v>
      </c>
      <c r="R81" s="171">
        <v>7</v>
      </c>
      <c r="S81" s="171">
        <v>15</v>
      </c>
      <c r="T81" s="171">
        <v>8</v>
      </c>
      <c r="U81" s="171">
        <v>10</v>
      </c>
      <c r="V81" s="171">
        <v>24</v>
      </c>
      <c r="W81" s="171">
        <v>43</v>
      </c>
    </row>
    <row r="82" spans="2:23" x14ac:dyDescent="0.2">
      <c r="B82" s="96" t="s">
        <v>68</v>
      </c>
      <c r="C82" s="78">
        <v>64</v>
      </c>
      <c r="D82" s="78">
        <v>38</v>
      </c>
      <c r="E82" s="43">
        <v>88</v>
      </c>
      <c r="F82" s="43">
        <v>130</v>
      </c>
      <c r="G82" s="78">
        <v>134</v>
      </c>
      <c r="H82" s="78">
        <v>131</v>
      </c>
      <c r="I82" s="78">
        <v>179</v>
      </c>
      <c r="J82" s="43">
        <v>274</v>
      </c>
      <c r="K82" s="43">
        <v>203</v>
      </c>
      <c r="L82" s="78">
        <v>143</v>
      </c>
      <c r="M82" s="79">
        <v>120</v>
      </c>
      <c r="N82" s="176">
        <v>125</v>
      </c>
      <c r="O82" s="176">
        <v>89</v>
      </c>
      <c r="P82" s="176">
        <v>74</v>
      </c>
      <c r="Q82" s="176">
        <v>68</v>
      </c>
      <c r="R82" s="175">
        <v>57</v>
      </c>
      <c r="S82" s="175">
        <v>60</v>
      </c>
      <c r="T82" s="175">
        <v>44</v>
      </c>
      <c r="U82" s="173">
        <v>46</v>
      </c>
      <c r="V82" s="173">
        <v>72</v>
      </c>
      <c r="W82" s="173">
        <v>90</v>
      </c>
    </row>
    <row r="85" spans="2:23" ht="15.6" customHeight="1" x14ac:dyDescent="0.2">
      <c r="B85" s="195"/>
      <c r="C85" s="195"/>
      <c r="D85" s="195"/>
      <c r="E85" s="195"/>
      <c r="F85" s="195"/>
      <c r="G85" s="195"/>
      <c r="H85" s="195"/>
      <c r="I85" s="195"/>
      <c r="J85" s="195"/>
      <c r="K85" s="195"/>
      <c r="L85" s="195"/>
    </row>
    <row r="86" spans="2:23" ht="51.75" customHeight="1" x14ac:dyDescent="0.2">
      <c r="B86" s="108" t="s">
        <v>101</v>
      </c>
    </row>
    <row r="87" spans="2:23" x14ac:dyDescent="0.2">
      <c r="B87" s="158" t="s">
        <v>143</v>
      </c>
      <c r="C87" s="71">
        <v>40969</v>
      </c>
      <c r="D87" s="71">
        <v>41061</v>
      </c>
      <c r="E87" s="71">
        <v>41153</v>
      </c>
      <c r="F87" s="71">
        <v>41244</v>
      </c>
      <c r="G87" s="71">
        <v>41334</v>
      </c>
      <c r="H87" s="71">
        <v>41426</v>
      </c>
      <c r="I87" s="71">
        <v>41518</v>
      </c>
      <c r="J87" s="71">
        <v>41609</v>
      </c>
      <c r="K87" s="71">
        <v>41699</v>
      </c>
      <c r="L87" s="71">
        <v>41791</v>
      </c>
      <c r="M87" s="69">
        <v>41883</v>
      </c>
      <c r="N87" s="69">
        <v>41974</v>
      </c>
      <c r="O87" s="69">
        <v>42064</v>
      </c>
      <c r="P87" s="69">
        <v>42156</v>
      </c>
      <c r="Q87" s="69">
        <v>42248</v>
      </c>
      <c r="R87" s="69">
        <v>42339</v>
      </c>
      <c r="S87" s="69">
        <v>42430</v>
      </c>
      <c r="T87" s="50">
        <v>42522</v>
      </c>
      <c r="U87" s="50">
        <v>42614</v>
      </c>
      <c r="V87" s="50">
        <v>42705</v>
      </c>
      <c r="W87" s="50">
        <v>42795</v>
      </c>
    </row>
    <row r="88" spans="2:23" ht="14.25" customHeight="1" x14ac:dyDescent="0.2">
      <c r="B88" s="72" t="s">
        <v>58</v>
      </c>
      <c r="C88" s="203" t="s">
        <v>149</v>
      </c>
      <c r="D88" s="203" t="s">
        <v>149</v>
      </c>
      <c r="E88" s="203" t="s">
        <v>149</v>
      </c>
      <c r="F88" s="203" t="s">
        <v>149</v>
      </c>
      <c r="G88" s="203" t="s">
        <v>149</v>
      </c>
      <c r="H88" s="203" t="s">
        <v>149</v>
      </c>
      <c r="I88" s="203" t="s">
        <v>149</v>
      </c>
      <c r="J88" s="203">
        <v>4647</v>
      </c>
      <c r="K88" s="216">
        <v>4515</v>
      </c>
      <c r="L88" s="203">
        <v>4539</v>
      </c>
      <c r="M88" s="203" t="s">
        <v>149</v>
      </c>
      <c r="N88" s="203" t="s">
        <v>149</v>
      </c>
      <c r="O88" s="203" t="s">
        <v>149</v>
      </c>
      <c r="P88" s="145"/>
      <c r="Q88" s="145"/>
      <c r="R88" s="145"/>
      <c r="S88" s="145"/>
      <c r="T88" s="145"/>
      <c r="U88" s="145"/>
      <c r="V88" s="145"/>
      <c r="W88" s="145"/>
    </row>
    <row r="89" spans="2:23" x14ac:dyDescent="0.2">
      <c r="B89" s="73" t="s">
        <v>63</v>
      </c>
      <c r="C89" s="203"/>
      <c r="D89" s="203"/>
      <c r="E89" s="203"/>
      <c r="F89" s="203"/>
      <c r="G89" s="203"/>
      <c r="H89" s="203"/>
      <c r="I89" s="203"/>
      <c r="J89" s="203"/>
      <c r="K89" s="227"/>
      <c r="L89" s="203"/>
      <c r="M89" s="203"/>
      <c r="N89" s="203"/>
      <c r="O89" s="203"/>
      <c r="P89" s="144" t="s">
        <v>149</v>
      </c>
      <c r="Q89" s="144">
        <v>4424</v>
      </c>
      <c r="R89" s="189">
        <v>4424</v>
      </c>
      <c r="S89" s="189">
        <v>4396</v>
      </c>
      <c r="T89" s="189">
        <v>4332</v>
      </c>
      <c r="U89" s="189">
        <v>4262</v>
      </c>
      <c r="V89" s="189" t="s">
        <v>149</v>
      </c>
      <c r="W89" s="189" t="s">
        <v>149</v>
      </c>
    </row>
    <row r="90" spans="2:23" x14ac:dyDescent="0.2">
      <c r="B90" s="73" t="s">
        <v>54</v>
      </c>
      <c r="C90" s="190" t="s">
        <v>149</v>
      </c>
      <c r="D90" s="190" t="s">
        <v>149</v>
      </c>
      <c r="E90" s="190" t="s">
        <v>149</v>
      </c>
      <c r="F90" s="190" t="s">
        <v>149</v>
      </c>
      <c r="G90" s="190" t="s">
        <v>149</v>
      </c>
      <c r="H90" s="190" t="s">
        <v>149</v>
      </c>
      <c r="I90" s="190" t="s">
        <v>149</v>
      </c>
      <c r="J90" s="190">
        <v>15</v>
      </c>
      <c r="K90" s="190">
        <v>11</v>
      </c>
      <c r="L90" s="190">
        <v>7</v>
      </c>
      <c r="M90" s="190" t="s">
        <v>149</v>
      </c>
      <c r="N90" s="191" t="s">
        <v>149</v>
      </c>
      <c r="O90" s="192" t="s">
        <v>149</v>
      </c>
      <c r="P90" s="118" t="s">
        <v>149</v>
      </c>
      <c r="Q90" s="118">
        <v>6</v>
      </c>
      <c r="R90" s="171">
        <v>8</v>
      </c>
      <c r="S90" s="171">
        <v>6</v>
      </c>
      <c r="T90" s="171">
        <v>7</v>
      </c>
      <c r="U90" s="171">
        <v>9</v>
      </c>
      <c r="V90" s="171" t="s">
        <v>149</v>
      </c>
      <c r="W90" s="171" t="s">
        <v>149</v>
      </c>
    </row>
    <row r="91" spans="2:23" x14ac:dyDescent="0.2">
      <c r="B91" s="75" t="s">
        <v>16</v>
      </c>
      <c r="C91" s="203">
        <v>2094</v>
      </c>
      <c r="D91" s="203">
        <v>2077</v>
      </c>
      <c r="E91" s="203">
        <v>2065</v>
      </c>
      <c r="F91" s="203">
        <v>2076</v>
      </c>
      <c r="G91" s="203">
        <v>2046</v>
      </c>
      <c r="H91" s="203">
        <v>2072</v>
      </c>
      <c r="I91" s="203">
        <v>2094</v>
      </c>
      <c r="J91" s="203">
        <v>2127</v>
      </c>
      <c r="K91" s="206">
        <v>2040</v>
      </c>
      <c r="L91" s="226">
        <v>2049</v>
      </c>
      <c r="M91" s="224">
        <v>2088</v>
      </c>
      <c r="N91" s="89"/>
      <c r="O91" s="89"/>
      <c r="P91" s="89"/>
      <c r="Q91" s="89"/>
      <c r="R91" s="89"/>
      <c r="S91" s="89"/>
      <c r="T91" s="89"/>
      <c r="U91" s="89"/>
      <c r="V91" s="89"/>
      <c r="W91" s="89"/>
    </row>
    <row r="92" spans="2:23" x14ac:dyDescent="0.2">
      <c r="B92" s="73" t="s">
        <v>18</v>
      </c>
      <c r="C92" s="203"/>
      <c r="D92" s="203"/>
      <c r="E92" s="203"/>
      <c r="F92" s="203"/>
      <c r="G92" s="203"/>
      <c r="H92" s="203"/>
      <c r="I92" s="203"/>
      <c r="J92" s="203"/>
      <c r="K92" s="206"/>
      <c r="L92" s="226"/>
      <c r="M92" s="224"/>
      <c r="N92" s="144">
        <v>2074</v>
      </c>
      <c r="O92" s="144">
        <v>2062</v>
      </c>
      <c r="P92" s="174">
        <v>2037</v>
      </c>
      <c r="Q92" s="174">
        <v>2008</v>
      </c>
      <c r="R92" s="189">
        <v>2007</v>
      </c>
      <c r="S92" s="189">
        <v>2008</v>
      </c>
      <c r="T92" s="189">
        <v>1986</v>
      </c>
      <c r="U92" s="189">
        <v>1958</v>
      </c>
      <c r="V92" s="189">
        <v>1930</v>
      </c>
      <c r="W92" s="189">
        <v>1907</v>
      </c>
    </row>
    <row r="93" spans="2:23" x14ac:dyDescent="0.2">
      <c r="B93" s="73" t="s">
        <v>17</v>
      </c>
      <c r="C93" s="161">
        <v>2554</v>
      </c>
      <c r="D93" s="161">
        <v>2562</v>
      </c>
      <c r="E93" s="161">
        <v>2536</v>
      </c>
      <c r="F93" s="161">
        <v>2539</v>
      </c>
      <c r="G93" s="161">
        <v>2512</v>
      </c>
      <c r="H93" s="161">
        <v>2510</v>
      </c>
      <c r="I93" s="161">
        <v>2493</v>
      </c>
      <c r="J93" s="161">
        <v>2535</v>
      </c>
      <c r="K93" s="162">
        <v>2486</v>
      </c>
      <c r="L93" s="165">
        <v>2497</v>
      </c>
      <c r="M93" s="164">
        <v>2525</v>
      </c>
      <c r="N93" s="118">
        <v>2501</v>
      </c>
      <c r="O93" s="118">
        <v>2472</v>
      </c>
      <c r="P93" s="118">
        <v>2451</v>
      </c>
      <c r="Q93" s="118">
        <v>2422</v>
      </c>
      <c r="R93" s="161">
        <v>2425</v>
      </c>
      <c r="S93" s="161">
        <v>2394</v>
      </c>
      <c r="T93" s="161">
        <v>2353</v>
      </c>
      <c r="U93" s="161">
        <v>2313</v>
      </c>
      <c r="V93" s="161">
        <v>2279</v>
      </c>
      <c r="W93" s="161">
        <v>2250</v>
      </c>
    </row>
    <row r="94" spans="2:23" x14ac:dyDescent="0.2">
      <c r="B94" s="75" t="s">
        <v>19</v>
      </c>
      <c r="C94" s="203">
        <v>1138</v>
      </c>
      <c r="D94" s="203">
        <v>1129</v>
      </c>
      <c r="E94" s="203">
        <v>1098</v>
      </c>
      <c r="F94" s="203">
        <v>1100</v>
      </c>
      <c r="G94" s="203">
        <v>1077</v>
      </c>
      <c r="H94" s="203">
        <v>1076</v>
      </c>
      <c r="I94" s="203">
        <v>1074</v>
      </c>
      <c r="J94" s="203">
        <v>1081</v>
      </c>
      <c r="K94" s="206">
        <v>1040</v>
      </c>
      <c r="L94" s="226">
        <v>1039</v>
      </c>
      <c r="M94" s="224">
        <v>1074</v>
      </c>
      <c r="N94" s="89"/>
      <c r="O94" s="89"/>
      <c r="P94" s="89"/>
      <c r="Q94" s="89"/>
      <c r="R94" s="89"/>
      <c r="S94" s="89"/>
      <c r="T94" s="89"/>
      <c r="U94" s="89"/>
      <c r="V94" s="89"/>
      <c r="W94" s="89"/>
    </row>
    <row r="95" spans="2:23" x14ac:dyDescent="0.2">
      <c r="B95" s="73" t="s">
        <v>20</v>
      </c>
      <c r="C95" s="203"/>
      <c r="D95" s="203"/>
      <c r="E95" s="203"/>
      <c r="F95" s="203"/>
      <c r="G95" s="203"/>
      <c r="H95" s="203"/>
      <c r="I95" s="203"/>
      <c r="J95" s="203"/>
      <c r="K95" s="206"/>
      <c r="L95" s="226"/>
      <c r="M95" s="224"/>
      <c r="N95" s="144">
        <v>1068</v>
      </c>
      <c r="O95" s="144">
        <v>1069</v>
      </c>
      <c r="P95" s="144">
        <v>1078</v>
      </c>
      <c r="Q95" s="144">
        <v>1070</v>
      </c>
      <c r="R95" s="189">
        <v>1079</v>
      </c>
      <c r="S95" s="189">
        <v>1041</v>
      </c>
      <c r="T95" s="189">
        <v>1034</v>
      </c>
      <c r="U95" s="189">
        <v>1017</v>
      </c>
      <c r="V95" s="189">
        <v>1013</v>
      </c>
      <c r="W95" s="189">
        <v>991</v>
      </c>
    </row>
    <row r="96" spans="2:23" x14ac:dyDescent="0.2">
      <c r="B96" s="19" t="s">
        <v>124</v>
      </c>
      <c r="C96" s="161">
        <v>481</v>
      </c>
      <c r="D96" s="161">
        <v>479</v>
      </c>
      <c r="E96" s="161">
        <v>491</v>
      </c>
      <c r="F96" s="161">
        <v>512</v>
      </c>
      <c r="G96" s="161">
        <v>509</v>
      </c>
      <c r="H96" s="161">
        <v>515</v>
      </c>
      <c r="I96" s="161">
        <v>533</v>
      </c>
      <c r="J96" s="161">
        <v>539</v>
      </c>
      <c r="K96" s="162">
        <v>522</v>
      </c>
      <c r="L96" s="165">
        <v>533</v>
      </c>
      <c r="M96" s="164">
        <v>534</v>
      </c>
      <c r="N96" s="118">
        <v>544</v>
      </c>
      <c r="O96" s="118">
        <v>537</v>
      </c>
      <c r="P96" s="118">
        <v>535</v>
      </c>
      <c r="Q96" s="118">
        <v>531</v>
      </c>
      <c r="R96" s="171">
        <v>540</v>
      </c>
      <c r="S96" s="171">
        <v>539</v>
      </c>
      <c r="T96" s="171">
        <v>529</v>
      </c>
      <c r="U96" s="171">
        <v>516</v>
      </c>
      <c r="V96" s="171">
        <v>511</v>
      </c>
      <c r="W96" s="171">
        <v>510</v>
      </c>
    </row>
    <row r="97" spans="2:23" x14ac:dyDescent="0.2">
      <c r="B97" s="19" t="s">
        <v>129</v>
      </c>
      <c r="C97" s="161">
        <v>417</v>
      </c>
      <c r="D97" s="161">
        <v>411</v>
      </c>
      <c r="E97" s="161">
        <v>417</v>
      </c>
      <c r="F97" s="161">
        <v>433</v>
      </c>
      <c r="G97" s="161">
        <v>441</v>
      </c>
      <c r="H97" s="161">
        <v>449</v>
      </c>
      <c r="I97" s="161">
        <v>450</v>
      </c>
      <c r="J97" s="161">
        <v>483</v>
      </c>
      <c r="K97" s="162">
        <v>466</v>
      </c>
      <c r="L97" s="165">
        <v>461</v>
      </c>
      <c r="M97" s="164">
        <v>470</v>
      </c>
      <c r="N97" s="118">
        <v>473</v>
      </c>
      <c r="O97" s="118">
        <v>472</v>
      </c>
      <c r="P97" s="118">
        <v>464</v>
      </c>
      <c r="Q97" s="118">
        <v>470</v>
      </c>
      <c r="R97" s="171">
        <v>473</v>
      </c>
      <c r="S97" s="171">
        <v>485</v>
      </c>
      <c r="T97" s="171">
        <v>486</v>
      </c>
      <c r="U97" s="189">
        <v>479</v>
      </c>
      <c r="V97" s="189">
        <v>476</v>
      </c>
      <c r="W97" s="189">
        <v>472</v>
      </c>
    </row>
    <row r="98" spans="2:23" x14ac:dyDescent="0.2">
      <c r="B98" s="73" t="s">
        <v>28</v>
      </c>
      <c r="C98" s="161">
        <v>1355</v>
      </c>
      <c r="D98" s="161">
        <v>1366</v>
      </c>
      <c r="E98" s="161">
        <v>1349</v>
      </c>
      <c r="F98" s="161">
        <v>1323</v>
      </c>
      <c r="G98" s="161">
        <v>1302</v>
      </c>
      <c r="H98" s="161">
        <v>1305</v>
      </c>
      <c r="I98" s="161">
        <v>1287</v>
      </c>
      <c r="J98" s="161">
        <v>1307</v>
      </c>
      <c r="K98" s="162">
        <v>1262</v>
      </c>
      <c r="L98" s="165">
        <v>1259</v>
      </c>
      <c r="M98" s="164">
        <v>1255</v>
      </c>
      <c r="N98" s="118">
        <v>1227</v>
      </c>
      <c r="O98" s="118">
        <v>1204</v>
      </c>
      <c r="P98" s="118">
        <v>1181</v>
      </c>
      <c r="Q98" s="118">
        <v>1146</v>
      </c>
      <c r="R98" s="161">
        <v>1139</v>
      </c>
      <c r="S98" s="161">
        <v>1165</v>
      </c>
      <c r="T98" s="161">
        <v>1139</v>
      </c>
      <c r="U98" s="161">
        <v>1121</v>
      </c>
      <c r="V98" s="161">
        <v>1090</v>
      </c>
      <c r="W98" s="161">
        <v>1078</v>
      </c>
    </row>
    <row r="99" spans="2:23" x14ac:dyDescent="0.2">
      <c r="B99" s="73" t="s">
        <v>56</v>
      </c>
      <c r="C99" s="161">
        <v>1257</v>
      </c>
      <c r="D99" s="161">
        <v>1254</v>
      </c>
      <c r="E99" s="161">
        <v>1246</v>
      </c>
      <c r="F99" s="161">
        <v>1247</v>
      </c>
      <c r="G99" s="161">
        <v>1229</v>
      </c>
      <c r="H99" s="161">
        <v>1237</v>
      </c>
      <c r="I99" s="161">
        <v>1243</v>
      </c>
      <c r="J99" s="161">
        <v>1252</v>
      </c>
      <c r="K99" s="162">
        <v>1236</v>
      </c>
      <c r="L99" s="165">
        <v>1254</v>
      </c>
      <c r="M99" s="164">
        <v>1280</v>
      </c>
      <c r="N99" s="118">
        <v>1263</v>
      </c>
      <c r="O99" s="118">
        <v>1252</v>
      </c>
      <c r="P99" s="118">
        <v>1230</v>
      </c>
      <c r="Q99" s="118">
        <v>1213</v>
      </c>
      <c r="R99" s="161">
        <v>1201</v>
      </c>
      <c r="S99" s="161">
        <v>1172</v>
      </c>
      <c r="T99" s="161">
        <v>1151</v>
      </c>
      <c r="U99" s="161">
        <v>1138</v>
      </c>
      <c r="V99" s="161">
        <v>1119</v>
      </c>
      <c r="W99" s="161">
        <v>1106</v>
      </c>
    </row>
    <row r="100" spans="2:23" x14ac:dyDescent="0.2">
      <c r="B100" s="75" t="s">
        <v>21</v>
      </c>
      <c r="C100" s="203">
        <v>33</v>
      </c>
      <c r="D100" s="203">
        <v>30</v>
      </c>
      <c r="E100" s="203">
        <v>36</v>
      </c>
      <c r="F100" s="203">
        <v>34</v>
      </c>
      <c r="G100" s="203">
        <v>33</v>
      </c>
      <c r="H100" s="203">
        <v>33</v>
      </c>
      <c r="I100" s="203">
        <v>34</v>
      </c>
      <c r="J100" s="203">
        <v>36</v>
      </c>
      <c r="K100" s="206">
        <v>27</v>
      </c>
      <c r="L100" s="226">
        <v>25</v>
      </c>
      <c r="M100" s="224">
        <v>25</v>
      </c>
      <c r="N100" s="89"/>
      <c r="O100" s="89"/>
      <c r="P100" s="89"/>
      <c r="Q100" s="89"/>
      <c r="R100" s="89"/>
      <c r="S100" s="89"/>
      <c r="T100" s="89"/>
      <c r="U100" s="89"/>
      <c r="V100" s="89"/>
      <c r="W100" s="89"/>
    </row>
    <row r="101" spans="2:23" x14ac:dyDescent="0.2">
      <c r="B101" s="73" t="s">
        <v>22</v>
      </c>
      <c r="C101" s="203"/>
      <c r="D101" s="203"/>
      <c r="E101" s="203"/>
      <c r="F101" s="203"/>
      <c r="G101" s="203"/>
      <c r="H101" s="203"/>
      <c r="I101" s="203"/>
      <c r="J101" s="203"/>
      <c r="K101" s="206"/>
      <c r="L101" s="226"/>
      <c r="M101" s="224"/>
      <c r="N101" s="144">
        <v>19</v>
      </c>
      <c r="O101" s="144">
        <v>18</v>
      </c>
      <c r="P101" s="144">
        <v>15</v>
      </c>
      <c r="Q101" s="144">
        <v>12</v>
      </c>
      <c r="R101" s="89">
        <v>15</v>
      </c>
      <c r="S101" s="89">
        <v>14</v>
      </c>
      <c r="T101" s="89">
        <v>14</v>
      </c>
      <c r="U101" s="89">
        <v>17</v>
      </c>
      <c r="V101" s="89">
        <v>19</v>
      </c>
      <c r="W101" s="89">
        <v>22</v>
      </c>
    </row>
    <row r="102" spans="2:23" x14ac:dyDescent="0.2">
      <c r="B102" s="73" t="s">
        <v>23</v>
      </c>
      <c r="C102" s="161">
        <v>443</v>
      </c>
      <c r="D102" s="161">
        <v>440</v>
      </c>
      <c r="E102" s="161">
        <v>430</v>
      </c>
      <c r="F102" s="161">
        <v>431</v>
      </c>
      <c r="G102" s="161">
        <v>426</v>
      </c>
      <c r="H102" s="161">
        <v>434</v>
      </c>
      <c r="I102" s="161">
        <v>428</v>
      </c>
      <c r="J102" s="161">
        <v>448</v>
      </c>
      <c r="K102" s="162">
        <v>435</v>
      </c>
      <c r="L102" s="165">
        <v>429</v>
      </c>
      <c r="M102" s="164">
        <v>427</v>
      </c>
      <c r="N102" s="118">
        <v>412</v>
      </c>
      <c r="O102" s="118">
        <v>421</v>
      </c>
      <c r="P102" s="118">
        <v>406</v>
      </c>
      <c r="Q102" s="118">
        <v>396</v>
      </c>
      <c r="R102" s="171">
        <v>415</v>
      </c>
      <c r="S102" s="171">
        <v>426</v>
      </c>
      <c r="T102" s="171">
        <v>414</v>
      </c>
      <c r="U102" s="161">
        <v>397</v>
      </c>
      <c r="V102" s="161">
        <v>393</v>
      </c>
      <c r="W102" s="161">
        <v>377</v>
      </c>
    </row>
    <row r="103" spans="2:23" x14ac:dyDescent="0.2">
      <c r="B103" s="73" t="s">
        <v>24</v>
      </c>
      <c r="C103" s="161">
        <v>1570</v>
      </c>
      <c r="D103" s="161">
        <v>1547</v>
      </c>
      <c r="E103" s="161">
        <v>1540</v>
      </c>
      <c r="F103" s="161">
        <v>1553</v>
      </c>
      <c r="G103" s="161">
        <v>1545</v>
      </c>
      <c r="H103" s="161">
        <v>1544</v>
      </c>
      <c r="I103" s="161">
        <v>1576</v>
      </c>
      <c r="J103" s="161">
        <v>1586</v>
      </c>
      <c r="K103" s="162">
        <v>1529</v>
      </c>
      <c r="L103" s="165">
        <v>1558</v>
      </c>
      <c r="M103" s="164">
        <v>1578</v>
      </c>
      <c r="N103" s="118">
        <v>1564</v>
      </c>
      <c r="O103" s="118">
        <v>1553</v>
      </c>
      <c r="P103" s="118">
        <v>1519</v>
      </c>
      <c r="Q103" s="118">
        <v>1500</v>
      </c>
      <c r="R103" s="161">
        <v>1497</v>
      </c>
      <c r="S103" s="161">
        <v>1505</v>
      </c>
      <c r="T103" s="161">
        <v>1502</v>
      </c>
      <c r="U103" s="189">
        <v>1488</v>
      </c>
      <c r="V103" s="189">
        <v>1462</v>
      </c>
      <c r="W103" s="189">
        <v>1455</v>
      </c>
    </row>
    <row r="104" spans="2:23" x14ac:dyDescent="0.2">
      <c r="B104" s="73" t="s">
        <v>25</v>
      </c>
      <c r="C104" s="161">
        <v>2602</v>
      </c>
      <c r="D104" s="161">
        <v>2622</v>
      </c>
      <c r="E104" s="161">
        <v>2595</v>
      </c>
      <c r="F104" s="161">
        <v>2597</v>
      </c>
      <c r="G104" s="161">
        <v>2554</v>
      </c>
      <c r="H104" s="161">
        <v>2571</v>
      </c>
      <c r="I104" s="161">
        <v>2549</v>
      </c>
      <c r="J104" s="161">
        <v>2592</v>
      </c>
      <c r="K104" s="162">
        <v>2535</v>
      </c>
      <c r="L104" s="165">
        <v>2534</v>
      </c>
      <c r="M104" s="164">
        <v>2583</v>
      </c>
      <c r="N104" s="118">
        <v>2580</v>
      </c>
      <c r="O104" s="118">
        <v>2542</v>
      </c>
      <c r="P104" s="118">
        <v>2548</v>
      </c>
      <c r="Q104" s="118">
        <v>2522</v>
      </c>
      <c r="R104" s="161">
        <v>2505</v>
      </c>
      <c r="S104" s="161">
        <v>2457</v>
      </c>
      <c r="T104" s="161">
        <v>2409</v>
      </c>
      <c r="U104" s="161">
        <v>2369</v>
      </c>
      <c r="V104" s="161">
        <v>2335</v>
      </c>
      <c r="W104" s="161">
        <v>2303</v>
      </c>
    </row>
    <row r="105" spans="2:23" x14ac:dyDescent="0.2">
      <c r="B105" s="75" t="s">
        <v>29</v>
      </c>
      <c r="C105" s="203">
        <v>555</v>
      </c>
      <c r="D105" s="203">
        <v>473</v>
      </c>
      <c r="E105" s="203">
        <v>410</v>
      </c>
      <c r="F105" s="203">
        <v>365</v>
      </c>
      <c r="G105" s="203">
        <v>304</v>
      </c>
      <c r="H105" s="203">
        <v>322</v>
      </c>
      <c r="I105" s="203">
        <v>380</v>
      </c>
      <c r="J105" s="203">
        <v>419</v>
      </c>
      <c r="K105" s="206">
        <v>317</v>
      </c>
      <c r="L105" s="226">
        <v>364</v>
      </c>
      <c r="M105" s="224">
        <v>416</v>
      </c>
      <c r="N105" s="89"/>
      <c r="O105" s="89"/>
      <c r="P105" s="89"/>
      <c r="Q105" s="89"/>
      <c r="R105" s="89"/>
      <c r="S105" s="89"/>
      <c r="T105" s="89"/>
      <c r="U105" s="89"/>
      <c r="V105" s="89"/>
      <c r="W105" s="89"/>
    </row>
    <row r="106" spans="2:23" x14ac:dyDescent="0.2">
      <c r="B106" s="73" t="s">
        <v>27</v>
      </c>
      <c r="C106" s="203"/>
      <c r="D106" s="203"/>
      <c r="E106" s="203"/>
      <c r="F106" s="203"/>
      <c r="G106" s="203"/>
      <c r="H106" s="203"/>
      <c r="I106" s="203"/>
      <c r="J106" s="203"/>
      <c r="K106" s="206"/>
      <c r="L106" s="226"/>
      <c r="M106" s="224"/>
      <c r="N106" s="144">
        <v>397</v>
      </c>
      <c r="O106" s="144">
        <v>353</v>
      </c>
      <c r="P106" s="144">
        <v>314</v>
      </c>
      <c r="Q106" s="144">
        <v>328</v>
      </c>
      <c r="R106" s="89">
        <v>306</v>
      </c>
      <c r="S106" s="89">
        <v>220</v>
      </c>
      <c r="T106" s="89">
        <v>209</v>
      </c>
      <c r="U106" s="89">
        <v>247</v>
      </c>
      <c r="V106" s="89">
        <v>245</v>
      </c>
      <c r="W106" s="89">
        <v>270</v>
      </c>
    </row>
    <row r="107" spans="2:23" x14ac:dyDescent="0.2">
      <c r="B107" s="73" t="s">
        <v>26</v>
      </c>
      <c r="C107" s="161">
        <v>4093</v>
      </c>
      <c r="D107" s="161">
        <v>4166</v>
      </c>
      <c r="E107" s="161">
        <v>4191</v>
      </c>
      <c r="F107" s="161">
        <v>4250</v>
      </c>
      <c r="G107" s="161">
        <v>4254</v>
      </c>
      <c r="H107" s="161">
        <v>4260</v>
      </c>
      <c r="I107" s="161">
        <v>4207</v>
      </c>
      <c r="J107" s="161">
        <v>4243</v>
      </c>
      <c r="K107" s="162">
        <v>4209</v>
      </c>
      <c r="L107" s="165">
        <v>4182</v>
      </c>
      <c r="M107" s="164">
        <v>4197</v>
      </c>
      <c r="N107" s="118">
        <v>4178</v>
      </c>
      <c r="O107" s="118">
        <v>4181</v>
      </c>
      <c r="P107" s="118">
        <v>4174</v>
      </c>
      <c r="Q107" s="118">
        <v>4102</v>
      </c>
      <c r="R107" s="161">
        <v>4126</v>
      </c>
      <c r="S107" s="161">
        <v>4182</v>
      </c>
      <c r="T107" s="161">
        <v>4130</v>
      </c>
      <c r="U107" s="161">
        <v>4024</v>
      </c>
      <c r="V107" s="161">
        <v>3964</v>
      </c>
      <c r="W107" s="161">
        <v>3887</v>
      </c>
    </row>
    <row r="108" spans="2:23" x14ac:dyDescent="0.2">
      <c r="B108" s="75" t="s">
        <v>49</v>
      </c>
      <c r="C108" s="203">
        <v>801</v>
      </c>
      <c r="D108" s="203">
        <v>799</v>
      </c>
      <c r="E108" s="203">
        <v>801</v>
      </c>
      <c r="F108" s="203">
        <v>806</v>
      </c>
      <c r="G108" s="203">
        <v>805</v>
      </c>
      <c r="H108" s="203">
        <v>797</v>
      </c>
      <c r="I108" s="203">
        <v>816</v>
      </c>
      <c r="J108" s="203">
        <v>830</v>
      </c>
      <c r="K108" s="206">
        <v>807</v>
      </c>
      <c r="L108" s="226">
        <v>805</v>
      </c>
      <c r="M108" s="224">
        <v>832</v>
      </c>
      <c r="N108" s="89"/>
      <c r="O108" s="89"/>
      <c r="P108" s="89"/>
      <c r="Q108" s="89"/>
      <c r="R108" s="89"/>
      <c r="S108" s="89"/>
      <c r="T108" s="89"/>
      <c r="U108" s="89"/>
      <c r="V108" s="89"/>
      <c r="W108" s="89"/>
    </row>
    <row r="109" spans="2:23" x14ac:dyDescent="0.2">
      <c r="B109" s="73" t="s">
        <v>60</v>
      </c>
      <c r="C109" s="203"/>
      <c r="D109" s="203"/>
      <c r="E109" s="203"/>
      <c r="F109" s="203"/>
      <c r="G109" s="203"/>
      <c r="H109" s="203"/>
      <c r="I109" s="203"/>
      <c r="J109" s="203"/>
      <c r="K109" s="206"/>
      <c r="L109" s="226"/>
      <c r="M109" s="224"/>
      <c r="N109" s="144">
        <v>831</v>
      </c>
      <c r="O109" s="144">
        <v>832</v>
      </c>
      <c r="P109" s="144">
        <v>831</v>
      </c>
      <c r="Q109" s="144">
        <v>828</v>
      </c>
      <c r="R109" s="89">
        <v>841</v>
      </c>
      <c r="S109" s="89">
        <v>861</v>
      </c>
      <c r="T109" s="89">
        <v>861</v>
      </c>
      <c r="U109" s="89">
        <v>850</v>
      </c>
      <c r="V109" s="89">
        <v>858</v>
      </c>
      <c r="W109" s="89">
        <v>861</v>
      </c>
    </row>
    <row r="110" spans="2:23" x14ac:dyDescent="0.2">
      <c r="B110" s="73" t="s">
        <v>50</v>
      </c>
      <c r="C110" s="161" t="s">
        <v>149</v>
      </c>
      <c r="D110" s="161" t="s">
        <v>149</v>
      </c>
      <c r="E110" s="161" t="s">
        <v>149</v>
      </c>
      <c r="F110" s="161" t="s">
        <v>149</v>
      </c>
      <c r="G110" s="161" t="s">
        <v>149</v>
      </c>
      <c r="H110" s="161" t="s">
        <v>149</v>
      </c>
      <c r="I110" s="161" t="s">
        <v>149</v>
      </c>
      <c r="J110" s="161">
        <v>98</v>
      </c>
      <c r="K110" s="162">
        <v>94</v>
      </c>
      <c r="L110" s="165">
        <v>95</v>
      </c>
      <c r="M110" s="164" t="s">
        <v>149</v>
      </c>
      <c r="N110" s="118" t="s">
        <v>149</v>
      </c>
      <c r="O110" s="118" t="s">
        <v>149</v>
      </c>
      <c r="P110" s="118" t="s">
        <v>149</v>
      </c>
      <c r="Q110" s="118">
        <v>95</v>
      </c>
      <c r="R110" s="171">
        <v>99</v>
      </c>
      <c r="S110" s="171">
        <v>146</v>
      </c>
      <c r="T110" s="171">
        <v>145</v>
      </c>
      <c r="U110" s="171">
        <v>145</v>
      </c>
      <c r="V110" s="171" t="s">
        <v>149</v>
      </c>
      <c r="W110" s="171">
        <v>137</v>
      </c>
    </row>
    <row r="111" spans="2:23" x14ac:dyDescent="0.2">
      <c r="B111" s="73" t="s">
        <v>66</v>
      </c>
      <c r="C111" s="161">
        <v>756</v>
      </c>
      <c r="D111" s="161">
        <v>770</v>
      </c>
      <c r="E111" s="161">
        <v>745</v>
      </c>
      <c r="F111" s="161">
        <v>741</v>
      </c>
      <c r="G111" s="161">
        <v>720</v>
      </c>
      <c r="H111" s="161">
        <v>727</v>
      </c>
      <c r="I111" s="161">
        <v>708</v>
      </c>
      <c r="J111" s="161">
        <v>716</v>
      </c>
      <c r="K111" s="162">
        <v>703</v>
      </c>
      <c r="L111" s="165">
        <v>716</v>
      </c>
      <c r="M111" s="164">
        <v>711</v>
      </c>
      <c r="N111" s="118">
        <v>704</v>
      </c>
      <c r="O111" s="118">
        <v>693</v>
      </c>
      <c r="P111" s="118">
        <v>682</v>
      </c>
      <c r="Q111" s="118">
        <v>663</v>
      </c>
      <c r="R111" s="171">
        <v>648</v>
      </c>
      <c r="S111" s="171">
        <v>625</v>
      </c>
      <c r="T111" s="171">
        <v>612</v>
      </c>
      <c r="U111" s="171">
        <v>597</v>
      </c>
      <c r="V111" s="171">
        <v>577</v>
      </c>
      <c r="W111" s="171">
        <v>559</v>
      </c>
    </row>
    <row r="112" spans="2:23" x14ac:dyDescent="0.2">
      <c r="B112" s="73" t="s">
        <v>51</v>
      </c>
      <c r="C112" s="161">
        <v>275</v>
      </c>
      <c r="D112" s="161">
        <v>270</v>
      </c>
      <c r="E112" s="161">
        <v>277</v>
      </c>
      <c r="F112" s="161">
        <v>282</v>
      </c>
      <c r="G112" s="161">
        <v>272</v>
      </c>
      <c r="H112" s="161">
        <v>276</v>
      </c>
      <c r="I112" s="161">
        <v>277</v>
      </c>
      <c r="J112" s="161">
        <v>292</v>
      </c>
      <c r="K112" s="162">
        <v>281</v>
      </c>
      <c r="L112" s="165">
        <v>283</v>
      </c>
      <c r="M112" s="164">
        <v>284</v>
      </c>
      <c r="N112" s="118">
        <v>279</v>
      </c>
      <c r="O112" s="118">
        <v>275</v>
      </c>
      <c r="P112" s="118">
        <v>276</v>
      </c>
      <c r="Q112" s="118">
        <v>276</v>
      </c>
      <c r="R112" s="171">
        <v>280</v>
      </c>
      <c r="S112" s="171">
        <v>290</v>
      </c>
      <c r="T112" s="171">
        <v>280</v>
      </c>
      <c r="U112" s="171">
        <v>277</v>
      </c>
      <c r="V112" s="171">
        <v>280</v>
      </c>
      <c r="W112" s="171">
        <v>281</v>
      </c>
    </row>
    <row r="113" spans="2:23" x14ac:dyDescent="0.2">
      <c r="B113" s="73" t="s">
        <v>52</v>
      </c>
      <c r="C113" s="161">
        <v>392</v>
      </c>
      <c r="D113" s="161">
        <v>391</v>
      </c>
      <c r="E113" s="161">
        <v>385</v>
      </c>
      <c r="F113" s="161">
        <v>377</v>
      </c>
      <c r="G113" s="161">
        <v>379</v>
      </c>
      <c r="H113" s="161">
        <v>381</v>
      </c>
      <c r="I113" s="161">
        <v>377</v>
      </c>
      <c r="J113" s="161">
        <v>373</v>
      </c>
      <c r="K113" s="162">
        <v>359</v>
      </c>
      <c r="L113" s="165">
        <v>362</v>
      </c>
      <c r="M113" s="164">
        <v>362</v>
      </c>
      <c r="N113" s="118">
        <v>353</v>
      </c>
      <c r="O113" s="118">
        <v>342</v>
      </c>
      <c r="P113" s="118">
        <v>334</v>
      </c>
      <c r="Q113" s="118">
        <v>326</v>
      </c>
      <c r="R113" s="171">
        <v>316</v>
      </c>
      <c r="S113" s="171">
        <v>311</v>
      </c>
      <c r="T113" s="171">
        <v>304</v>
      </c>
      <c r="U113" s="171">
        <v>291</v>
      </c>
      <c r="V113" s="171">
        <v>280</v>
      </c>
      <c r="W113" s="171" t="s">
        <v>149</v>
      </c>
    </row>
    <row r="114" spans="2:23" x14ac:dyDescent="0.2">
      <c r="B114" s="73" t="s">
        <v>53</v>
      </c>
      <c r="C114" s="161" t="s">
        <v>149</v>
      </c>
      <c r="D114" s="161" t="s">
        <v>149</v>
      </c>
      <c r="E114" s="161" t="s">
        <v>149</v>
      </c>
      <c r="F114" s="161">
        <v>222</v>
      </c>
      <c r="G114" s="161">
        <v>222</v>
      </c>
      <c r="H114" s="161">
        <v>231</v>
      </c>
      <c r="I114" s="161">
        <v>240</v>
      </c>
      <c r="J114" s="161">
        <v>247</v>
      </c>
      <c r="K114" s="162">
        <v>237</v>
      </c>
      <c r="L114" s="165">
        <v>235</v>
      </c>
      <c r="M114" s="164">
        <v>249</v>
      </c>
      <c r="N114" s="118">
        <v>250</v>
      </c>
      <c r="O114" s="118">
        <v>258</v>
      </c>
      <c r="P114" s="118">
        <v>263</v>
      </c>
      <c r="Q114" s="118">
        <v>255</v>
      </c>
      <c r="R114" s="171">
        <v>250</v>
      </c>
      <c r="S114" s="171">
        <v>243</v>
      </c>
      <c r="T114" s="171">
        <v>243</v>
      </c>
      <c r="U114" s="171">
        <v>235</v>
      </c>
      <c r="V114" s="171">
        <v>232</v>
      </c>
      <c r="W114" s="171" t="s">
        <v>149</v>
      </c>
    </row>
    <row r="115" spans="2:23" x14ac:dyDescent="0.2">
      <c r="B115" s="73" t="s">
        <v>65</v>
      </c>
      <c r="C115" s="161">
        <v>228</v>
      </c>
      <c r="D115" s="161">
        <v>226</v>
      </c>
      <c r="E115" s="161">
        <v>227</v>
      </c>
      <c r="F115" s="161" t="s">
        <v>149</v>
      </c>
      <c r="G115" s="161" t="s">
        <v>149</v>
      </c>
      <c r="H115" s="161" t="s">
        <v>149</v>
      </c>
      <c r="I115" s="161" t="s">
        <v>149</v>
      </c>
      <c r="J115" s="161">
        <v>226</v>
      </c>
      <c r="K115" s="162">
        <v>213</v>
      </c>
      <c r="L115" s="165">
        <v>210</v>
      </c>
      <c r="M115" s="164" t="s">
        <v>149</v>
      </c>
      <c r="N115" s="118" t="s">
        <v>149</v>
      </c>
      <c r="O115" s="118" t="s">
        <v>149</v>
      </c>
      <c r="P115" s="118" t="s">
        <v>149</v>
      </c>
      <c r="Q115" s="118">
        <v>223</v>
      </c>
      <c r="R115" s="171">
        <v>226</v>
      </c>
      <c r="S115" s="171">
        <v>223</v>
      </c>
      <c r="T115" s="171">
        <v>218</v>
      </c>
      <c r="U115" s="171">
        <v>215</v>
      </c>
      <c r="V115" s="171" t="s">
        <v>149</v>
      </c>
      <c r="W115" s="171">
        <v>204</v>
      </c>
    </row>
    <row r="116" spans="2:23" x14ac:dyDescent="0.2">
      <c r="B116" s="76" t="s">
        <v>64</v>
      </c>
      <c r="C116" s="163">
        <v>1884</v>
      </c>
      <c r="D116" s="163">
        <v>1879</v>
      </c>
      <c r="E116" s="163">
        <v>1863</v>
      </c>
      <c r="F116" s="163">
        <v>1871</v>
      </c>
      <c r="G116" s="163">
        <v>1838</v>
      </c>
      <c r="H116" s="163">
        <v>1845</v>
      </c>
      <c r="I116" s="163">
        <v>1846</v>
      </c>
      <c r="J116" s="163">
        <v>1865</v>
      </c>
      <c r="K116" s="94">
        <v>1821</v>
      </c>
      <c r="L116" s="165">
        <v>1833</v>
      </c>
      <c r="M116" s="164">
        <v>1857</v>
      </c>
      <c r="N116" s="118">
        <v>1837</v>
      </c>
      <c r="O116" s="118">
        <v>1811</v>
      </c>
      <c r="P116" s="118">
        <v>1784</v>
      </c>
      <c r="Q116" s="118">
        <v>1758</v>
      </c>
      <c r="R116" s="161">
        <v>1764</v>
      </c>
      <c r="S116" s="161">
        <v>1697</v>
      </c>
      <c r="T116" s="161">
        <v>1669</v>
      </c>
      <c r="U116" s="161">
        <v>1652</v>
      </c>
      <c r="V116" s="161">
        <v>1625</v>
      </c>
      <c r="W116" s="161">
        <v>1598</v>
      </c>
    </row>
    <row r="117" spans="2:23" x14ac:dyDescent="0.2">
      <c r="B117" s="96" t="s">
        <v>69</v>
      </c>
      <c r="C117" s="43">
        <v>4648</v>
      </c>
      <c r="D117" s="43">
        <v>4639</v>
      </c>
      <c r="E117" s="43">
        <v>4601</v>
      </c>
      <c r="F117" s="43">
        <v>4615</v>
      </c>
      <c r="G117" s="43">
        <v>4558</v>
      </c>
      <c r="H117" s="43">
        <v>4582</v>
      </c>
      <c r="I117" s="43">
        <v>4587</v>
      </c>
      <c r="J117" s="43">
        <v>4662</v>
      </c>
      <c r="K117" s="43">
        <v>4526</v>
      </c>
      <c r="L117" s="43">
        <v>4546</v>
      </c>
      <c r="M117" s="95">
        <v>4613</v>
      </c>
      <c r="N117" s="176">
        <v>4575</v>
      </c>
      <c r="O117" s="183">
        <v>4534</v>
      </c>
      <c r="P117" s="183">
        <v>4488</v>
      </c>
      <c r="Q117" s="184">
        <v>4430</v>
      </c>
      <c r="R117" s="22">
        <v>4432</v>
      </c>
      <c r="S117" s="22">
        <v>4402</v>
      </c>
      <c r="T117" s="22">
        <v>4339</v>
      </c>
      <c r="U117" s="22">
        <v>4271</v>
      </c>
      <c r="V117" s="22">
        <v>4209</v>
      </c>
      <c r="W117" s="22">
        <v>4157</v>
      </c>
    </row>
    <row r="119" spans="2:23" ht="15.6" customHeight="1" x14ac:dyDescent="0.2">
      <c r="B119" s="195"/>
      <c r="C119" s="195"/>
      <c r="D119" s="195"/>
      <c r="E119" s="195"/>
      <c r="F119" s="195"/>
      <c r="G119" s="195"/>
      <c r="H119" s="195"/>
      <c r="I119" s="195"/>
      <c r="J119" s="195"/>
      <c r="K119" s="195"/>
      <c r="L119" s="195"/>
    </row>
    <row r="120" spans="2:23" ht="53.25" customHeight="1" x14ac:dyDescent="0.2">
      <c r="B120" s="108" t="s">
        <v>102</v>
      </c>
    </row>
    <row r="121" spans="2:23" x14ac:dyDescent="0.2">
      <c r="B121" s="158" t="s">
        <v>143</v>
      </c>
      <c r="C121" s="71">
        <v>40969</v>
      </c>
      <c r="D121" s="71">
        <v>41061</v>
      </c>
      <c r="E121" s="71">
        <v>41153</v>
      </c>
      <c r="F121" s="71">
        <v>41244</v>
      </c>
      <c r="G121" s="71">
        <v>41334</v>
      </c>
      <c r="H121" s="71">
        <v>41426</v>
      </c>
      <c r="I121" s="71">
        <v>41518</v>
      </c>
      <c r="J121" s="71">
        <v>41609</v>
      </c>
      <c r="K121" s="71">
        <v>41699</v>
      </c>
      <c r="L121" s="71">
        <v>41791</v>
      </c>
      <c r="M121" s="69">
        <v>41883</v>
      </c>
      <c r="N121" s="69">
        <v>41974</v>
      </c>
      <c r="O121" s="69">
        <v>42064</v>
      </c>
      <c r="P121" s="69">
        <v>42156</v>
      </c>
      <c r="Q121" s="69">
        <v>42248</v>
      </c>
      <c r="R121" s="69">
        <v>42339</v>
      </c>
      <c r="S121" s="69">
        <v>42430</v>
      </c>
      <c r="T121" s="50">
        <v>42522</v>
      </c>
      <c r="U121" s="50">
        <v>42614</v>
      </c>
      <c r="V121" s="50">
        <v>42705</v>
      </c>
      <c r="W121" s="50">
        <v>42795</v>
      </c>
    </row>
    <row r="122" spans="2:23" x14ac:dyDescent="0.2">
      <c r="B122" s="72" t="s">
        <v>16</v>
      </c>
      <c r="C122" s="217">
        <v>74</v>
      </c>
      <c r="D122" s="217">
        <v>234</v>
      </c>
      <c r="E122" s="217">
        <v>202</v>
      </c>
      <c r="F122" s="217">
        <v>8479</v>
      </c>
      <c r="G122" s="217">
        <v>164</v>
      </c>
      <c r="H122" s="217">
        <v>382</v>
      </c>
      <c r="I122" s="217">
        <v>292</v>
      </c>
      <c r="J122" s="217">
        <v>7139</v>
      </c>
      <c r="K122" s="223">
        <v>203</v>
      </c>
      <c r="L122" s="225">
        <v>406</v>
      </c>
      <c r="M122" s="228">
        <v>280</v>
      </c>
      <c r="N122" s="63"/>
      <c r="O122" s="63"/>
      <c r="P122" s="63"/>
      <c r="Q122" s="63"/>
      <c r="R122" s="63"/>
      <c r="S122" s="63"/>
      <c r="T122" s="63"/>
      <c r="U122" s="63"/>
      <c r="V122" s="63"/>
      <c r="W122" s="63"/>
    </row>
    <row r="123" spans="2:23" x14ac:dyDescent="0.2">
      <c r="B123" s="73" t="s">
        <v>18</v>
      </c>
      <c r="C123" s="203"/>
      <c r="D123" s="203"/>
      <c r="E123" s="203"/>
      <c r="F123" s="203"/>
      <c r="G123" s="203"/>
      <c r="H123" s="203"/>
      <c r="I123" s="203"/>
      <c r="J123" s="203"/>
      <c r="K123" s="206"/>
      <c r="L123" s="226"/>
      <c r="M123" s="224"/>
      <c r="N123" s="116">
        <v>6148</v>
      </c>
      <c r="O123" s="116">
        <v>206</v>
      </c>
      <c r="P123" s="146">
        <v>357</v>
      </c>
      <c r="Q123" s="146">
        <v>312</v>
      </c>
      <c r="R123" s="56">
        <v>5253</v>
      </c>
      <c r="S123" s="56">
        <v>170</v>
      </c>
      <c r="T123" s="56">
        <v>299</v>
      </c>
      <c r="U123" s="56">
        <v>254</v>
      </c>
      <c r="V123" s="56">
        <v>4376</v>
      </c>
      <c r="W123" s="56">
        <v>185</v>
      </c>
    </row>
    <row r="124" spans="2:23" x14ac:dyDescent="0.2">
      <c r="B124" s="73" t="s">
        <v>17</v>
      </c>
      <c r="C124" s="123">
        <v>131</v>
      </c>
      <c r="D124" s="123">
        <v>307</v>
      </c>
      <c r="E124" s="123">
        <v>1193</v>
      </c>
      <c r="F124" s="123">
        <v>10734</v>
      </c>
      <c r="G124" s="123">
        <v>1106</v>
      </c>
      <c r="H124" s="123">
        <v>1435</v>
      </c>
      <c r="I124" s="123">
        <v>1366</v>
      </c>
      <c r="J124" s="123">
        <v>9741</v>
      </c>
      <c r="K124" s="124">
        <v>996</v>
      </c>
      <c r="L124" s="126">
        <v>1301</v>
      </c>
      <c r="M124" s="127">
        <v>1244</v>
      </c>
      <c r="N124" s="117">
        <v>8800</v>
      </c>
      <c r="O124" s="117">
        <v>934</v>
      </c>
      <c r="P124" s="117">
        <v>1183</v>
      </c>
      <c r="Q124" s="117">
        <v>1207</v>
      </c>
      <c r="R124" s="59">
        <v>7986</v>
      </c>
      <c r="S124" s="59">
        <v>866</v>
      </c>
      <c r="T124" s="59">
        <v>1109</v>
      </c>
      <c r="U124" s="59">
        <v>1048</v>
      </c>
      <c r="V124" s="59">
        <v>7420</v>
      </c>
      <c r="W124" s="59">
        <v>1349</v>
      </c>
    </row>
    <row r="125" spans="2:23" x14ac:dyDescent="0.2">
      <c r="B125" s="75" t="s">
        <v>19</v>
      </c>
      <c r="C125" s="203">
        <v>60</v>
      </c>
      <c r="D125" s="203">
        <v>196</v>
      </c>
      <c r="E125" s="203">
        <v>449</v>
      </c>
      <c r="F125" s="203">
        <v>6626</v>
      </c>
      <c r="G125" s="203">
        <v>361</v>
      </c>
      <c r="H125" s="203">
        <v>540</v>
      </c>
      <c r="I125" s="203">
        <v>530</v>
      </c>
      <c r="J125" s="203">
        <v>5645</v>
      </c>
      <c r="K125" s="206">
        <v>334</v>
      </c>
      <c r="L125" s="226">
        <v>494</v>
      </c>
      <c r="M125" s="224">
        <v>475</v>
      </c>
      <c r="N125" s="51"/>
      <c r="O125" s="51"/>
      <c r="P125" s="51"/>
      <c r="Q125" s="51"/>
      <c r="R125" s="51"/>
      <c r="S125" s="51"/>
      <c r="T125" s="51"/>
      <c r="U125" s="51"/>
      <c r="V125" s="51"/>
      <c r="W125" s="51"/>
    </row>
    <row r="126" spans="2:23" x14ac:dyDescent="0.2">
      <c r="B126" s="73" t="s">
        <v>20</v>
      </c>
      <c r="C126" s="203"/>
      <c r="D126" s="203"/>
      <c r="E126" s="203"/>
      <c r="F126" s="203"/>
      <c r="G126" s="203"/>
      <c r="H126" s="203"/>
      <c r="I126" s="203"/>
      <c r="J126" s="203"/>
      <c r="K126" s="206"/>
      <c r="L126" s="226"/>
      <c r="M126" s="224"/>
      <c r="N126" s="116">
        <v>4548</v>
      </c>
      <c r="O126" s="116">
        <v>326</v>
      </c>
      <c r="P126" s="116">
        <v>469</v>
      </c>
      <c r="Q126" s="116">
        <v>457</v>
      </c>
      <c r="R126" s="56">
        <v>4029</v>
      </c>
      <c r="S126" s="56">
        <v>265</v>
      </c>
      <c r="T126" s="56">
        <v>396</v>
      </c>
      <c r="U126" s="51">
        <v>388</v>
      </c>
      <c r="V126" s="56">
        <v>2804</v>
      </c>
      <c r="W126" s="56">
        <v>374</v>
      </c>
    </row>
    <row r="127" spans="2:23" x14ac:dyDescent="0.2">
      <c r="B127" s="19" t="s">
        <v>124</v>
      </c>
      <c r="C127" s="123">
        <v>43</v>
      </c>
      <c r="D127" s="123">
        <v>119</v>
      </c>
      <c r="E127" s="123">
        <v>604</v>
      </c>
      <c r="F127" s="123">
        <v>4619</v>
      </c>
      <c r="G127" s="123">
        <v>599</v>
      </c>
      <c r="H127" s="123">
        <v>774</v>
      </c>
      <c r="I127" s="123">
        <v>769</v>
      </c>
      <c r="J127" s="123">
        <v>4426</v>
      </c>
      <c r="K127" s="124">
        <v>546</v>
      </c>
      <c r="L127" s="126">
        <v>727</v>
      </c>
      <c r="M127" s="127">
        <v>697</v>
      </c>
      <c r="N127" s="117">
        <v>4210</v>
      </c>
      <c r="O127" s="117">
        <v>532</v>
      </c>
      <c r="P127" s="117">
        <v>681</v>
      </c>
      <c r="Q127" s="117">
        <v>715</v>
      </c>
      <c r="R127" s="59">
        <v>3938</v>
      </c>
      <c r="S127" s="59">
        <v>506</v>
      </c>
      <c r="T127" s="59">
        <v>610</v>
      </c>
      <c r="U127" s="59">
        <v>581</v>
      </c>
      <c r="V127" s="59">
        <v>3835</v>
      </c>
      <c r="W127" s="59">
        <v>758</v>
      </c>
    </row>
    <row r="128" spans="2:23" x14ac:dyDescent="0.2">
      <c r="B128" s="19" t="s">
        <v>129</v>
      </c>
      <c r="C128" s="123">
        <v>22</v>
      </c>
      <c r="D128" s="123">
        <v>41</v>
      </c>
      <c r="E128" s="123">
        <v>134</v>
      </c>
      <c r="F128" s="123">
        <v>1432</v>
      </c>
      <c r="G128" s="123">
        <v>124</v>
      </c>
      <c r="H128" s="123">
        <v>168</v>
      </c>
      <c r="I128" s="123">
        <v>138</v>
      </c>
      <c r="J128" s="123">
        <v>1128</v>
      </c>
      <c r="K128" s="124">
        <v>122</v>
      </c>
      <c r="L128" s="126">
        <v>165</v>
      </c>
      <c r="M128" s="127">
        <v>150</v>
      </c>
      <c r="N128" s="117">
        <v>1174</v>
      </c>
      <c r="O128" s="117">
        <v>126</v>
      </c>
      <c r="P128" s="123">
        <v>152</v>
      </c>
      <c r="Q128" s="123">
        <v>134</v>
      </c>
      <c r="R128" s="59">
        <v>1048</v>
      </c>
      <c r="S128" s="59">
        <v>113</v>
      </c>
      <c r="T128" s="59">
        <v>129</v>
      </c>
      <c r="U128" s="59">
        <v>120</v>
      </c>
      <c r="V128" s="59">
        <v>944</v>
      </c>
      <c r="W128" s="59">
        <v>145</v>
      </c>
    </row>
    <row r="129" spans="2:23" x14ac:dyDescent="0.2">
      <c r="B129" s="73" t="s">
        <v>28</v>
      </c>
      <c r="C129" s="123">
        <v>68</v>
      </c>
      <c r="D129" s="123">
        <v>169</v>
      </c>
      <c r="E129" s="123">
        <v>167</v>
      </c>
      <c r="F129" s="123">
        <v>6061</v>
      </c>
      <c r="G129" s="123">
        <v>146</v>
      </c>
      <c r="H129" s="123">
        <v>279</v>
      </c>
      <c r="I129" s="123">
        <v>175</v>
      </c>
      <c r="J129" s="123">
        <v>5328</v>
      </c>
      <c r="K129" s="124">
        <v>147</v>
      </c>
      <c r="L129" s="126">
        <v>255</v>
      </c>
      <c r="M129" s="127">
        <v>131</v>
      </c>
      <c r="N129" s="117">
        <v>4808</v>
      </c>
      <c r="O129" s="117">
        <v>115</v>
      </c>
      <c r="P129" s="117">
        <v>186</v>
      </c>
      <c r="Q129" s="117">
        <v>138</v>
      </c>
      <c r="R129" s="59">
        <v>4029</v>
      </c>
      <c r="S129" s="59">
        <v>96</v>
      </c>
      <c r="T129" s="59">
        <v>196</v>
      </c>
      <c r="U129" s="59">
        <v>121</v>
      </c>
      <c r="V129" s="59">
        <v>3834</v>
      </c>
      <c r="W129" s="59">
        <v>113</v>
      </c>
    </row>
    <row r="130" spans="2:23" x14ac:dyDescent="0.2">
      <c r="B130" s="73" t="s">
        <v>56</v>
      </c>
      <c r="C130" s="123">
        <v>12</v>
      </c>
      <c r="D130" s="123">
        <v>16</v>
      </c>
      <c r="E130" s="123">
        <v>41</v>
      </c>
      <c r="F130" s="123">
        <v>475</v>
      </c>
      <c r="G130" s="123">
        <v>40</v>
      </c>
      <c r="H130" s="123">
        <v>56</v>
      </c>
      <c r="I130" s="123">
        <v>46</v>
      </c>
      <c r="J130" s="123">
        <v>353</v>
      </c>
      <c r="K130" s="124">
        <v>50</v>
      </c>
      <c r="L130" s="126">
        <v>66</v>
      </c>
      <c r="M130" s="127">
        <v>71</v>
      </c>
      <c r="N130" s="117">
        <v>208</v>
      </c>
      <c r="O130" s="117">
        <v>41</v>
      </c>
      <c r="P130" s="118">
        <v>52</v>
      </c>
      <c r="Q130" s="118">
        <v>75</v>
      </c>
      <c r="R130" s="15">
        <v>195</v>
      </c>
      <c r="S130" s="15">
        <v>56</v>
      </c>
      <c r="T130" s="15">
        <v>77</v>
      </c>
      <c r="U130" s="59">
        <v>92</v>
      </c>
      <c r="V130" s="59">
        <v>379</v>
      </c>
      <c r="W130" s="59">
        <v>144</v>
      </c>
    </row>
    <row r="131" spans="2:23" x14ac:dyDescent="0.2">
      <c r="B131" s="75" t="s">
        <v>21</v>
      </c>
      <c r="C131" s="203">
        <v>77</v>
      </c>
      <c r="D131" s="203">
        <v>267</v>
      </c>
      <c r="E131" s="203">
        <v>1217</v>
      </c>
      <c r="F131" s="203">
        <v>13141</v>
      </c>
      <c r="G131" s="203">
        <v>1105</v>
      </c>
      <c r="H131" s="203">
        <v>1484</v>
      </c>
      <c r="I131" s="203">
        <v>1493</v>
      </c>
      <c r="J131" s="203">
        <v>11281</v>
      </c>
      <c r="K131" s="206">
        <v>1045</v>
      </c>
      <c r="L131" s="226">
        <v>1421</v>
      </c>
      <c r="M131" s="224">
        <v>1405</v>
      </c>
      <c r="N131" s="51"/>
      <c r="O131" s="51"/>
      <c r="P131" s="51"/>
      <c r="Q131" s="51"/>
      <c r="R131" s="51"/>
      <c r="S131" s="51"/>
      <c r="T131" s="51"/>
      <c r="U131" s="51"/>
      <c r="V131" s="51"/>
      <c r="W131" s="51"/>
    </row>
    <row r="132" spans="2:23" x14ac:dyDescent="0.2">
      <c r="B132" s="73" t="s">
        <v>22</v>
      </c>
      <c r="C132" s="203"/>
      <c r="D132" s="203"/>
      <c r="E132" s="203"/>
      <c r="F132" s="203"/>
      <c r="G132" s="203"/>
      <c r="H132" s="203"/>
      <c r="I132" s="203"/>
      <c r="J132" s="203"/>
      <c r="K132" s="206"/>
      <c r="L132" s="226"/>
      <c r="M132" s="224"/>
      <c r="N132" s="116">
        <v>9578</v>
      </c>
      <c r="O132" s="116">
        <v>1032</v>
      </c>
      <c r="P132" s="116">
        <v>1303</v>
      </c>
      <c r="Q132" s="116">
        <v>1386</v>
      </c>
      <c r="R132" s="56">
        <v>8069</v>
      </c>
      <c r="S132" s="56">
        <v>912</v>
      </c>
      <c r="T132" s="56">
        <v>1171</v>
      </c>
      <c r="U132" s="56">
        <v>1204</v>
      </c>
      <c r="V132" s="56">
        <v>7056</v>
      </c>
      <c r="W132" s="56">
        <v>1430</v>
      </c>
    </row>
    <row r="133" spans="2:23" x14ac:dyDescent="0.2">
      <c r="B133" s="73" t="s">
        <v>23</v>
      </c>
      <c r="C133" s="123">
        <v>49</v>
      </c>
      <c r="D133" s="123">
        <v>140</v>
      </c>
      <c r="E133" s="123">
        <v>76</v>
      </c>
      <c r="F133" s="123">
        <v>4080</v>
      </c>
      <c r="G133" s="123">
        <v>46</v>
      </c>
      <c r="H133" s="123">
        <v>148</v>
      </c>
      <c r="I133" s="123">
        <v>60</v>
      </c>
      <c r="J133" s="123">
        <v>3670</v>
      </c>
      <c r="K133" s="124">
        <v>58</v>
      </c>
      <c r="L133" s="126">
        <v>138</v>
      </c>
      <c r="M133" s="127">
        <v>42</v>
      </c>
      <c r="N133" s="117">
        <v>3556</v>
      </c>
      <c r="O133" s="117">
        <v>52</v>
      </c>
      <c r="P133" s="117">
        <v>127</v>
      </c>
      <c r="Q133" s="117">
        <v>68</v>
      </c>
      <c r="R133" s="59">
        <v>3486</v>
      </c>
      <c r="S133" s="59">
        <v>47</v>
      </c>
      <c r="T133" s="59">
        <v>129</v>
      </c>
      <c r="U133" s="15">
        <v>37</v>
      </c>
      <c r="V133" s="59">
        <v>3211</v>
      </c>
      <c r="W133" s="59">
        <v>38</v>
      </c>
    </row>
    <row r="134" spans="2:23" x14ac:dyDescent="0.2">
      <c r="B134" s="73" t="s">
        <v>24</v>
      </c>
      <c r="C134" s="123">
        <v>24</v>
      </c>
      <c r="D134" s="123">
        <v>53</v>
      </c>
      <c r="E134" s="123">
        <v>28</v>
      </c>
      <c r="F134" s="123">
        <v>1577</v>
      </c>
      <c r="G134" s="123">
        <v>39</v>
      </c>
      <c r="H134" s="123">
        <v>68</v>
      </c>
      <c r="I134" s="123">
        <v>32</v>
      </c>
      <c r="J134" s="123">
        <v>1519</v>
      </c>
      <c r="K134" s="124">
        <v>26</v>
      </c>
      <c r="L134" s="126">
        <v>73</v>
      </c>
      <c r="M134" s="127">
        <v>17</v>
      </c>
      <c r="N134" s="117">
        <v>1429</v>
      </c>
      <c r="O134" s="117">
        <v>22</v>
      </c>
      <c r="P134" s="117">
        <v>63</v>
      </c>
      <c r="Q134" s="117">
        <v>27</v>
      </c>
      <c r="R134" s="59">
        <v>1346</v>
      </c>
      <c r="S134" s="59">
        <v>30</v>
      </c>
      <c r="T134" s="59">
        <v>54</v>
      </c>
      <c r="U134" s="56">
        <v>18</v>
      </c>
      <c r="V134" s="56">
        <v>1233</v>
      </c>
      <c r="W134" s="56">
        <v>22</v>
      </c>
    </row>
    <row r="135" spans="2:23" x14ac:dyDescent="0.2">
      <c r="B135" s="73" t="s">
        <v>25</v>
      </c>
      <c r="C135" s="123">
        <v>55</v>
      </c>
      <c r="D135" s="123">
        <v>81</v>
      </c>
      <c r="E135" s="123">
        <v>74</v>
      </c>
      <c r="F135" s="123">
        <v>415</v>
      </c>
      <c r="G135" s="123">
        <v>80</v>
      </c>
      <c r="H135" s="123">
        <v>117</v>
      </c>
      <c r="I135" s="123">
        <v>73</v>
      </c>
      <c r="J135" s="123">
        <v>410</v>
      </c>
      <c r="K135" s="124">
        <v>70</v>
      </c>
      <c r="L135" s="126">
        <v>75</v>
      </c>
      <c r="M135" s="127">
        <v>60</v>
      </c>
      <c r="N135" s="117">
        <v>385</v>
      </c>
      <c r="O135" s="117">
        <v>34</v>
      </c>
      <c r="P135" s="117">
        <v>47</v>
      </c>
      <c r="Q135" s="117">
        <v>38</v>
      </c>
      <c r="R135" s="15">
        <v>338</v>
      </c>
      <c r="S135" s="15">
        <v>47</v>
      </c>
      <c r="T135" s="15">
        <v>54</v>
      </c>
      <c r="U135" s="59">
        <v>43</v>
      </c>
      <c r="V135" s="59">
        <v>296</v>
      </c>
      <c r="W135" s="59">
        <v>44</v>
      </c>
    </row>
    <row r="136" spans="2:23" x14ac:dyDescent="0.2">
      <c r="B136" s="75" t="s">
        <v>29</v>
      </c>
      <c r="C136" s="203">
        <v>168</v>
      </c>
      <c r="D136" s="203">
        <v>489</v>
      </c>
      <c r="E136" s="203">
        <v>876</v>
      </c>
      <c r="F136" s="203">
        <v>18679</v>
      </c>
      <c r="G136" s="203">
        <v>798</v>
      </c>
      <c r="H136" s="203">
        <v>1224</v>
      </c>
      <c r="I136" s="203">
        <v>1044</v>
      </c>
      <c r="J136" s="203">
        <v>16355</v>
      </c>
      <c r="K136" s="206">
        <v>785</v>
      </c>
      <c r="L136" s="226">
        <v>1224</v>
      </c>
      <c r="M136" s="224">
        <v>926</v>
      </c>
      <c r="N136" s="51"/>
      <c r="O136" s="51"/>
      <c r="P136" s="51"/>
      <c r="Q136" s="51"/>
      <c r="R136" s="51"/>
      <c r="S136" s="51"/>
      <c r="T136" s="51"/>
      <c r="U136" s="51"/>
      <c r="V136" s="51"/>
      <c r="W136" s="51"/>
    </row>
    <row r="137" spans="2:23" x14ac:dyDescent="0.2">
      <c r="B137" s="73" t="s">
        <v>27</v>
      </c>
      <c r="C137" s="203"/>
      <c r="D137" s="203"/>
      <c r="E137" s="203"/>
      <c r="F137" s="203"/>
      <c r="G137" s="203"/>
      <c r="H137" s="203"/>
      <c r="I137" s="203"/>
      <c r="J137" s="203"/>
      <c r="K137" s="206"/>
      <c r="L137" s="226"/>
      <c r="M137" s="224"/>
      <c r="N137" s="116">
        <v>14566</v>
      </c>
      <c r="O137" s="116">
        <v>736</v>
      </c>
      <c r="P137" s="116">
        <v>1028</v>
      </c>
      <c r="Q137" s="116">
        <v>932</v>
      </c>
      <c r="R137" s="56">
        <v>12879</v>
      </c>
      <c r="S137" s="56">
        <v>637</v>
      </c>
      <c r="T137" s="56">
        <v>917</v>
      </c>
      <c r="U137" s="56">
        <v>688</v>
      </c>
      <c r="V137" s="56">
        <v>11050</v>
      </c>
      <c r="W137" s="56">
        <v>813</v>
      </c>
    </row>
    <row r="138" spans="2:23" x14ac:dyDescent="0.2">
      <c r="B138" s="76" t="s">
        <v>26</v>
      </c>
      <c r="C138" s="125">
        <v>37</v>
      </c>
      <c r="D138" s="125">
        <v>52</v>
      </c>
      <c r="E138" s="125">
        <v>519</v>
      </c>
      <c r="F138" s="125">
        <v>534</v>
      </c>
      <c r="G138" s="125">
        <v>472</v>
      </c>
      <c r="H138" s="125">
        <v>593</v>
      </c>
      <c r="I138" s="125">
        <v>614</v>
      </c>
      <c r="J138" s="125">
        <v>525</v>
      </c>
      <c r="K138" s="94">
        <v>414</v>
      </c>
      <c r="L138" s="126">
        <v>483</v>
      </c>
      <c r="M138" s="127">
        <v>598</v>
      </c>
      <c r="N138" s="117">
        <v>382</v>
      </c>
      <c r="O138" s="117">
        <v>404</v>
      </c>
      <c r="P138" s="117">
        <v>512</v>
      </c>
      <c r="Q138" s="117">
        <v>587</v>
      </c>
      <c r="R138" s="15">
        <v>360</v>
      </c>
      <c r="S138" s="15">
        <v>399</v>
      </c>
      <c r="T138" s="15">
        <v>491</v>
      </c>
      <c r="U138" s="15">
        <v>614</v>
      </c>
      <c r="V138" s="15">
        <v>746</v>
      </c>
      <c r="W138" s="15">
        <v>721</v>
      </c>
    </row>
    <row r="139" spans="2:23" x14ac:dyDescent="0.2">
      <c r="B139" s="77" t="s">
        <v>70</v>
      </c>
      <c r="C139" s="78">
        <v>205</v>
      </c>
      <c r="D139" s="78">
        <v>541</v>
      </c>
      <c r="E139" s="78">
        <v>1395</v>
      </c>
      <c r="F139" s="78">
        <v>19213</v>
      </c>
      <c r="G139" s="78">
        <v>1270</v>
      </c>
      <c r="H139" s="78">
        <v>1817</v>
      </c>
      <c r="I139" s="78">
        <v>1658</v>
      </c>
      <c r="J139" s="78">
        <v>16880</v>
      </c>
      <c r="K139" s="79">
        <v>1199</v>
      </c>
      <c r="L139" s="43">
        <v>1707</v>
      </c>
      <c r="M139" s="95">
        <v>1524</v>
      </c>
      <c r="N139" s="147">
        <v>14948</v>
      </c>
      <c r="O139" s="147">
        <v>1140</v>
      </c>
      <c r="P139" s="147">
        <v>1540</v>
      </c>
      <c r="Q139" s="147">
        <v>1519</v>
      </c>
      <c r="R139" s="64">
        <v>13239</v>
      </c>
      <c r="S139" s="64">
        <v>1036</v>
      </c>
      <c r="T139" s="64">
        <v>1408</v>
      </c>
      <c r="U139" s="61">
        <v>1302</v>
      </c>
      <c r="V139" s="61">
        <v>11796</v>
      </c>
      <c r="W139" s="61">
        <v>1534</v>
      </c>
    </row>
  </sheetData>
  <mergeCells count="282">
    <mergeCell ref="L29:L30"/>
    <mergeCell ref="L32:L33"/>
    <mergeCell ref="O88:O89"/>
    <mergeCell ref="L108:L109"/>
    <mergeCell ref="I62:I63"/>
    <mergeCell ref="N88:N89"/>
    <mergeCell ref="M91:M92"/>
    <mergeCell ref="M94:M95"/>
    <mergeCell ref="J62:J63"/>
    <mergeCell ref="J71:J72"/>
    <mergeCell ref="J76:J77"/>
    <mergeCell ref="K62:K63"/>
    <mergeCell ref="J94:J95"/>
    <mergeCell ref="M100:M101"/>
    <mergeCell ref="M105:M106"/>
    <mergeCell ref="M108:M109"/>
    <mergeCell ref="K91:K92"/>
    <mergeCell ref="K94:K95"/>
    <mergeCell ref="K108:K109"/>
    <mergeCell ref="L91:L92"/>
    <mergeCell ref="J100:J101"/>
    <mergeCell ref="J105:J106"/>
    <mergeCell ref="I91:I92"/>
    <mergeCell ref="K100:K101"/>
    <mergeCell ref="B119:L119"/>
    <mergeCell ref="G122:G123"/>
    <mergeCell ref="G125:G126"/>
    <mergeCell ref="E125:E126"/>
    <mergeCell ref="E91:E92"/>
    <mergeCell ref="E94:E95"/>
    <mergeCell ref="E100:E101"/>
    <mergeCell ref="E105:E106"/>
    <mergeCell ref="E108:E109"/>
    <mergeCell ref="G108:G109"/>
    <mergeCell ref="J108:J109"/>
    <mergeCell ref="I94:I95"/>
    <mergeCell ref="I100:I101"/>
    <mergeCell ref="I105:I106"/>
    <mergeCell ref="I108:I109"/>
    <mergeCell ref="L94:L95"/>
    <mergeCell ref="G91:G92"/>
    <mergeCell ref="C122:C123"/>
    <mergeCell ref="C125:C126"/>
    <mergeCell ref="F108:F109"/>
    <mergeCell ref="H108:H109"/>
    <mergeCell ref="G94:G95"/>
    <mergeCell ref="G100:G101"/>
    <mergeCell ref="G105:G106"/>
    <mergeCell ref="D125:D126"/>
    <mergeCell ref="D131:D132"/>
    <mergeCell ref="D136:D137"/>
    <mergeCell ref="E122:E123"/>
    <mergeCell ref="G131:G132"/>
    <mergeCell ref="F125:F126"/>
    <mergeCell ref="F131:F132"/>
    <mergeCell ref="H122:H123"/>
    <mergeCell ref="H125:H126"/>
    <mergeCell ref="H131:H132"/>
    <mergeCell ref="E131:E132"/>
    <mergeCell ref="E136:E137"/>
    <mergeCell ref="F122:F123"/>
    <mergeCell ref="G136:G137"/>
    <mergeCell ref="F136:F137"/>
    <mergeCell ref="C131:C132"/>
    <mergeCell ref="C136:C137"/>
    <mergeCell ref="M136:M137"/>
    <mergeCell ref="J122:J123"/>
    <mergeCell ref="J125:J126"/>
    <mergeCell ref="J131:J132"/>
    <mergeCell ref="J136:J137"/>
    <mergeCell ref="K122:K123"/>
    <mergeCell ref="K125:K126"/>
    <mergeCell ref="L136:L137"/>
    <mergeCell ref="M122:M123"/>
    <mergeCell ref="M125:M126"/>
    <mergeCell ref="M131:M132"/>
    <mergeCell ref="K131:K132"/>
    <mergeCell ref="K136:K137"/>
    <mergeCell ref="L125:L126"/>
    <mergeCell ref="L131:L132"/>
    <mergeCell ref="L122:L123"/>
    <mergeCell ref="H136:H137"/>
    <mergeCell ref="I122:I123"/>
    <mergeCell ref="I125:I126"/>
    <mergeCell ref="I131:I132"/>
    <mergeCell ref="I136:I137"/>
    <mergeCell ref="D122:D123"/>
    <mergeCell ref="D108:D109"/>
    <mergeCell ref="C88:C89"/>
    <mergeCell ref="C91:C92"/>
    <mergeCell ref="C94:C95"/>
    <mergeCell ref="C100:C101"/>
    <mergeCell ref="C105:C106"/>
    <mergeCell ref="C108:C109"/>
    <mergeCell ref="D88:D89"/>
    <mergeCell ref="D94:D95"/>
    <mergeCell ref="K105:K106"/>
    <mergeCell ref="L105:L106"/>
    <mergeCell ref="L100:L101"/>
    <mergeCell ref="J91:J92"/>
    <mergeCell ref="H88:H89"/>
    <mergeCell ref="D105:D106"/>
    <mergeCell ref="D91:D92"/>
    <mergeCell ref="D100:D101"/>
    <mergeCell ref="G88:G89"/>
    <mergeCell ref="F88:F89"/>
    <mergeCell ref="F91:F92"/>
    <mergeCell ref="F94:F95"/>
    <mergeCell ref="F100:F101"/>
    <mergeCell ref="F105:F106"/>
    <mergeCell ref="H91:H92"/>
    <mergeCell ref="H94:H95"/>
    <mergeCell ref="H100:H101"/>
    <mergeCell ref="H105:H106"/>
    <mergeCell ref="I41:I42"/>
    <mergeCell ref="M46:M47"/>
    <mergeCell ref="M49:M50"/>
    <mergeCell ref="B85:L85"/>
    <mergeCell ref="H71:H72"/>
    <mergeCell ref="L88:L89"/>
    <mergeCell ref="L79:L80"/>
    <mergeCell ref="K76:K77"/>
    <mergeCell ref="I76:I77"/>
    <mergeCell ref="L76:L77"/>
    <mergeCell ref="E71:E72"/>
    <mergeCell ref="E88:E89"/>
    <mergeCell ref="D71:D72"/>
    <mergeCell ref="J88:J89"/>
    <mergeCell ref="C71:C72"/>
    <mergeCell ref="M79:M80"/>
    <mergeCell ref="I65:I66"/>
    <mergeCell ref="I71:I72"/>
    <mergeCell ref="J79:J80"/>
    <mergeCell ref="M76:M77"/>
    <mergeCell ref="M71:M72"/>
    <mergeCell ref="M62:M63"/>
    <mergeCell ref="M65:M66"/>
    <mergeCell ref="J65:J66"/>
    <mergeCell ref="I32:I33"/>
    <mergeCell ref="K32:K33"/>
    <mergeCell ref="J32:J33"/>
    <mergeCell ref="M32:M33"/>
    <mergeCell ref="I79:I80"/>
    <mergeCell ref="K79:K80"/>
    <mergeCell ref="I35:I36"/>
    <mergeCell ref="J35:J36"/>
    <mergeCell ref="J41:J42"/>
    <mergeCell ref="K35:K36"/>
    <mergeCell ref="L65:L66"/>
    <mergeCell ref="I46:I47"/>
    <mergeCell ref="K41:K42"/>
    <mergeCell ref="M35:M36"/>
    <mergeCell ref="M41:M42"/>
    <mergeCell ref="L35:L36"/>
    <mergeCell ref="K46:K47"/>
    <mergeCell ref="J46:J47"/>
    <mergeCell ref="K49:K50"/>
    <mergeCell ref="L49:L50"/>
    <mergeCell ref="J49:J50"/>
    <mergeCell ref="L46:L47"/>
    <mergeCell ref="I49:I50"/>
    <mergeCell ref="L41:L42"/>
    <mergeCell ref="H65:H66"/>
    <mergeCell ref="F79:F80"/>
    <mergeCell ref="G76:G77"/>
    <mergeCell ref="G79:G80"/>
    <mergeCell ref="G71:G72"/>
    <mergeCell ref="L62:L63"/>
    <mergeCell ref="K65:K66"/>
    <mergeCell ref="K71:K72"/>
    <mergeCell ref="L71:L72"/>
    <mergeCell ref="F62:F63"/>
    <mergeCell ref="F65:F66"/>
    <mergeCell ref="F71:F72"/>
    <mergeCell ref="H76:H77"/>
    <mergeCell ref="H79:H80"/>
    <mergeCell ref="H49:H50"/>
    <mergeCell ref="F49:F50"/>
    <mergeCell ref="G49:G50"/>
    <mergeCell ref="E49:E50"/>
    <mergeCell ref="D49:D50"/>
    <mergeCell ref="C49:C50"/>
    <mergeCell ref="B59:L59"/>
    <mergeCell ref="H62:H63"/>
    <mergeCell ref="G62:G63"/>
    <mergeCell ref="G29:G30"/>
    <mergeCell ref="F35:F36"/>
    <mergeCell ref="F41:F42"/>
    <mergeCell ref="D62:D63"/>
    <mergeCell ref="C62:C63"/>
    <mergeCell ref="C65:C66"/>
    <mergeCell ref="E79:E80"/>
    <mergeCell ref="D79:D80"/>
    <mergeCell ref="C79:C80"/>
    <mergeCell ref="E62:E63"/>
    <mergeCell ref="C76:C77"/>
    <mergeCell ref="C46:C47"/>
    <mergeCell ref="D46:D47"/>
    <mergeCell ref="D65:D66"/>
    <mergeCell ref="F76:F77"/>
    <mergeCell ref="D76:D77"/>
    <mergeCell ref="E76:E77"/>
    <mergeCell ref="D35:D36"/>
    <mergeCell ref="C35:C36"/>
    <mergeCell ref="F32:F33"/>
    <mergeCell ref="C32:C33"/>
    <mergeCell ref="E65:E66"/>
    <mergeCell ref="G65:G66"/>
    <mergeCell ref="D29:D30"/>
    <mergeCell ref="F46:F47"/>
    <mergeCell ref="D41:D42"/>
    <mergeCell ref="E32:E33"/>
    <mergeCell ref="E35:E36"/>
    <mergeCell ref="E41:E42"/>
    <mergeCell ref="G32:G33"/>
    <mergeCell ref="G35:G36"/>
    <mergeCell ref="G41:G42"/>
    <mergeCell ref="H41:H42"/>
    <mergeCell ref="G46:G47"/>
    <mergeCell ref="H46:H47"/>
    <mergeCell ref="E29:E30"/>
    <mergeCell ref="C29:C30"/>
    <mergeCell ref="M88:M89"/>
    <mergeCell ref="I9:I10"/>
    <mergeCell ref="I15:I16"/>
    <mergeCell ref="I20:I21"/>
    <mergeCell ref="J29:J30"/>
    <mergeCell ref="M29:M30"/>
    <mergeCell ref="I29:I30"/>
    <mergeCell ref="I88:I89"/>
    <mergeCell ref="K88:K89"/>
    <mergeCell ref="K29:K30"/>
    <mergeCell ref="B26:L26"/>
    <mergeCell ref="F29:F30"/>
    <mergeCell ref="H29:H30"/>
    <mergeCell ref="C41:C42"/>
    <mergeCell ref="E46:E47"/>
    <mergeCell ref="D32:D33"/>
    <mergeCell ref="H20:H21"/>
    <mergeCell ref="F15:F16"/>
    <mergeCell ref="F20:F21"/>
    <mergeCell ref="G20:G21"/>
    <mergeCell ref="H32:H33"/>
    <mergeCell ref="H35:H36"/>
    <mergeCell ref="M6:M7"/>
    <mergeCell ref="K6:K7"/>
    <mergeCell ref="K9:K10"/>
    <mergeCell ref="K15:K16"/>
    <mergeCell ref="K20:K21"/>
    <mergeCell ref="I6:I7"/>
    <mergeCell ref="M9:M10"/>
    <mergeCell ref="M15:M16"/>
    <mergeCell ref="M20:M21"/>
    <mergeCell ref="J9:J10"/>
    <mergeCell ref="L6:L7"/>
    <mergeCell ref="L9:L10"/>
    <mergeCell ref="L15:L16"/>
    <mergeCell ref="L20:L21"/>
    <mergeCell ref="C6:C7"/>
    <mergeCell ref="E6:E7"/>
    <mergeCell ref="E9:E10"/>
    <mergeCell ref="E15:E16"/>
    <mergeCell ref="D6:D7"/>
    <mergeCell ref="E20:E21"/>
    <mergeCell ref="B3:L3"/>
    <mergeCell ref="C15:C16"/>
    <mergeCell ref="C20:C21"/>
    <mergeCell ref="J15:J16"/>
    <mergeCell ref="J20:J21"/>
    <mergeCell ref="D9:D10"/>
    <mergeCell ref="D15:D16"/>
    <mergeCell ref="C9:C10"/>
    <mergeCell ref="G9:G10"/>
    <mergeCell ref="G15:G16"/>
    <mergeCell ref="G6:G7"/>
    <mergeCell ref="J6:J7"/>
    <mergeCell ref="H6:H7"/>
    <mergeCell ref="H9:H10"/>
    <mergeCell ref="H15:H16"/>
    <mergeCell ref="F9:F10"/>
    <mergeCell ref="F6:F7"/>
    <mergeCell ref="D20:D21"/>
  </mergeCells>
  <conditionalFormatting sqref="C122:M139 C29:M34 C91:M117 C88:O89">
    <cfRule type="cellIs" dxfId="0" priority="10" stopIfTrue="1" operator="lessThan">
      <formula>6</formula>
    </cfRule>
  </conditionalFormatting>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6" max="22" man="1"/>
    <brk id="59" max="22" man="1"/>
    <brk id="85" max="22" man="1"/>
    <brk id="119" max="22" man="1"/>
  </rowBreaks>
  <colBreaks count="1" manualBreakCount="1">
    <brk id="10" max="13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55</vt:i4>
      </vt:variant>
    </vt:vector>
  </HeadingPairs>
  <TitlesOfParts>
    <vt:vector size="71" baseType="lpstr">
      <vt:lpstr>Contents and notes</vt:lpstr>
      <vt:lpstr>Summary W&amp;I regions</vt:lpstr>
      <vt:lpstr>Summary-W&amp;I regions by client</vt:lpstr>
      <vt:lpstr>Main benefits-last 5 years</vt:lpstr>
      <vt:lpstr>Auckland</vt:lpstr>
      <vt:lpstr>BOP</vt:lpstr>
      <vt:lpstr>Canterbury</vt:lpstr>
      <vt:lpstr>Central</vt:lpstr>
      <vt:lpstr>East Coast</vt:lpstr>
      <vt:lpstr>Nelson</vt:lpstr>
      <vt:lpstr>Northland</vt:lpstr>
      <vt:lpstr>Southern</vt:lpstr>
      <vt:lpstr>Taranaki</vt:lpstr>
      <vt:lpstr>Waikato</vt:lpstr>
      <vt:lpstr>Wellington</vt:lpstr>
      <vt:lpstr>Other regions</vt:lpstr>
      <vt:lpstr>JS_Auckland</vt:lpstr>
      <vt:lpstr>JS_BOP</vt:lpstr>
      <vt:lpstr>JS_Canterbury</vt:lpstr>
      <vt:lpstr>JS_Central</vt:lpstr>
      <vt:lpstr>JS_EastCoast</vt:lpstr>
      <vt:lpstr>JS_Nelson</vt:lpstr>
      <vt:lpstr>JS_Northland</vt:lpstr>
      <vt:lpstr>JS_Other</vt:lpstr>
      <vt:lpstr>JS_Southern</vt:lpstr>
      <vt:lpstr>JS_Taranaki</vt:lpstr>
      <vt:lpstr>JS_Waikato</vt:lpstr>
      <vt:lpstr>JS_Wellington</vt:lpstr>
      <vt:lpstr>Other_Auckland</vt:lpstr>
      <vt:lpstr>Other_BOP</vt:lpstr>
      <vt:lpstr>Other_Canterbury</vt:lpstr>
      <vt:lpstr>Other_Central</vt:lpstr>
      <vt:lpstr>Other_EastCoast</vt:lpstr>
      <vt:lpstr>Other_Nelson</vt:lpstr>
      <vt:lpstr>Other_Northland</vt:lpstr>
      <vt:lpstr>Other_Other</vt:lpstr>
      <vt:lpstr>Other_Southern</vt:lpstr>
      <vt:lpstr>Other_Taranaki</vt:lpstr>
      <vt:lpstr>Other_Waikato</vt:lpstr>
      <vt:lpstr>Other_Wellington</vt:lpstr>
      <vt:lpstr>Other_WI</vt:lpstr>
      <vt:lpstr>'Contents and notes'!Print_Area</vt:lpstr>
      <vt:lpstr>'Main benefits-last 5 years'!Print_Area</vt:lpstr>
      <vt:lpstr>'Other regions'!Print_Area</vt:lpstr>
      <vt:lpstr>Southern!Print_Area</vt:lpstr>
      <vt:lpstr>'Summary W&amp;I regions'!Print_Area</vt:lpstr>
      <vt:lpstr>'Summary-W&amp;I regions by client'!Print_Area</vt:lpstr>
      <vt:lpstr>SLP_Auckland</vt:lpstr>
      <vt:lpstr>SLP_BOP</vt:lpstr>
      <vt:lpstr>SLP_Canterbury</vt:lpstr>
      <vt:lpstr>SLP_Central</vt:lpstr>
      <vt:lpstr>SLP_EastCoast</vt:lpstr>
      <vt:lpstr>SLP_Nelson</vt:lpstr>
      <vt:lpstr>SLP_Northland</vt:lpstr>
      <vt:lpstr>SLP_Other</vt:lpstr>
      <vt:lpstr>SLP_Southern</vt:lpstr>
      <vt:lpstr>SLP_Taranaki</vt:lpstr>
      <vt:lpstr>SLP_Waikato</vt:lpstr>
      <vt:lpstr>SLP_Wellington</vt:lpstr>
      <vt:lpstr>SPS_Auckland</vt:lpstr>
      <vt:lpstr>SPS_BOP</vt:lpstr>
      <vt:lpstr>SPS_Canterbury</vt:lpstr>
      <vt:lpstr>SPS_Central</vt:lpstr>
      <vt:lpstr>SPS_EastCoast</vt:lpstr>
      <vt:lpstr>SPS_Nelson</vt:lpstr>
      <vt:lpstr>SPS_Northland</vt:lpstr>
      <vt:lpstr>SPS_Other</vt:lpstr>
      <vt:lpstr>SPS_Southern</vt:lpstr>
      <vt:lpstr>SPS_Taranaki</vt:lpstr>
      <vt:lpstr>SPS_Waikato</vt:lpstr>
      <vt:lpstr>SPS_Wellington</vt:lpstr>
    </vt:vector>
  </TitlesOfParts>
  <Company>Ministry of Social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 Harris</dc:creator>
  <cp:lastModifiedBy>Lars Arnesen</cp:lastModifiedBy>
  <cp:lastPrinted>2016-10-04T00:59:08Z</cp:lastPrinted>
  <dcterms:created xsi:type="dcterms:W3CDTF">2013-12-11T23:49:54Z</dcterms:created>
  <dcterms:modified xsi:type="dcterms:W3CDTF">2017-04-11T22:24:07Z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A9574775</vt:lpwstr>
  </property>
  <property fmtid="{D5CDD505-2E9C-101B-9397-08002B2CF9AE}" pid="3" name="Objective-Comment">
    <vt:lpwstr/>
  </property>
  <property fmtid="{D5CDD505-2E9C-101B-9397-08002B2CF9AE}" pid="4" name="Objective-CreationStamp">
    <vt:filetime>2017-04-10T22:26:05Z</vt:filetime>
  </property>
  <property fmtid="{D5CDD505-2E9C-101B-9397-08002B2CF9AE}" pid="5" name="Objective-IsApproved">
    <vt:bool>false</vt:bool>
  </property>
  <property fmtid="{D5CDD505-2E9C-101B-9397-08002B2CF9AE}" pid="6" name="Objective-IsPublished">
    <vt:bool>true</vt:bool>
  </property>
  <property fmtid="{D5CDD505-2E9C-101B-9397-08002B2CF9AE}" pid="7" name="Objective-DatePublished">
    <vt:filetime>2017-04-11T22:28:16Z</vt:filetime>
  </property>
  <property fmtid="{D5CDD505-2E9C-101B-9397-08002B2CF9AE}" pid="8" name="Objective-ModificationStamp">
    <vt:filetime>2017-04-11T22:22:24Z</vt:filetime>
  </property>
  <property fmtid="{D5CDD505-2E9C-101B-9397-08002B2CF9AE}" pid="9" name="Objective-Owner">
    <vt:lpwstr>Lars Arnesen</vt:lpwstr>
  </property>
  <property fmtid="{D5CDD505-2E9C-101B-9397-08002B2CF9AE}" pid="10" name="Objective-Path">
    <vt:lpwstr>Global Folder:MSD INFORMATION REPOSITORY:Information Monitoring &amp; Reporting:Monitoring and Reporting:Benefit Fact Sheets:2017 Quarterly Fact Sheets:01 Mar:Data files - suppressed:</vt:lpwstr>
  </property>
  <property fmtid="{D5CDD505-2E9C-101B-9397-08002B2CF9AE}" pid="11" name="Objective-Parent">
    <vt:lpwstr>Data files - suppressed</vt:lpwstr>
  </property>
  <property fmtid="{D5CDD505-2E9C-101B-9397-08002B2CF9AE}" pid="12" name="Objective-State">
    <vt:lpwstr>Published</vt:lpwstr>
  </property>
  <property fmtid="{D5CDD505-2E9C-101B-9397-08002B2CF9AE}" pid="13" name="Objective-Title">
    <vt:lpwstr>Quarterly Benefit Fact Sheets - Work and Income Regions Tables - Mar 2017</vt:lpwstr>
  </property>
  <property fmtid="{D5CDD505-2E9C-101B-9397-08002B2CF9AE}" pid="14" name="Objective-Version">
    <vt:lpwstr>2.0</vt:lpwstr>
  </property>
  <property fmtid="{D5CDD505-2E9C-101B-9397-08002B2CF9AE}" pid="15" name="Objective-VersionComment">
    <vt:lpwstr/>
  </property>
  <property fmtid="{D5CDD505-2E9C-101B-9397-08002B2CF9AE}" pid="16" name="Objective-VersionNumber">
    <vt:r8>2</vt:r8>
  </property>
  <property fmtid="{D5CDD505-2E9C-101B-9397-08002B2CF9AE}" pid="17" name="Objective-FileNumber">
    <vt:lpwstr>IM/MO/01/17-258</vt:lpwstr>
  </property>
  <property fmtid="{D5CDD505-2E9C-101B-9397-08002B2CF9AE}" pid="18" name="Objective-Classification">
    <vt:lpwstr>[Inherited - In Confidence]</vt:lpwstr>
  </property>
  <property fmtid="{D5CDD505-2E9C-101B-9397-08002B2CF9AE}" pid="19" name="Objective-Caveats">
    <vt:lpwstr/>
  </property>
  <property fmtid="{D5CDD505-2E9C-101B-9397-08002B2CF9AE}" pid="20" name="Objective-Document Status [system]">
    <vt:lpwstr>Final</vt:lpwstr>
  </property>
  <property fmtid="{D5CDD505-2E9C-101B-9397-08002B2CF9AE}" pid="21" name="Objective-Email is Vaulted? [system]">
    <vt:lpwstr/>
  </property>
</Properties>
</file>