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90" windowWidth="18105" windowHeight="12405" tabRatio="914" activeTab="3"/>
  </bookViews>
  <sheets>
    <sheet name="Contents and notes" sheetId="5" r:id="rId1"/>
    <sheet name="Summary Table - W&amp;I regions" sheetId="1" r:id="rId2"/>
    <sheet name="Summary tables- W&amp;I regions" sheetId="2" r:id="rId3"/>
    <sheet name="National" sheetId="17" r:id="rId4"/>
    <sheet name="Auckland" sheetId="3" r:id="rId5"/>
    <sheet name="BOP" sheetId="6" r:id="rId6"/>
    <sheet name="Canterbury" sheetId="15" r:id="rId7"/>
    <sheet name="Central" sheetId="14" r:id="rId8"/>
    <sheet name="East Coast" sheetId="13" r:id="rId9"/>
    <sheet name="Nelson" sheetId="12" r:id="rId10"/>
    <sheet name="Northland" sheetId="11" r:id="rId11"/>
    <sheet name="Southern" sheetId="10" r:id="rId12"/>
    <sheet name="Taranaki" sheetId="9" r:id="rId13"/>
    <sheet name="Waikato" sheetId="8" r:id="rId14"/>
    <sheet name="Wellington" sheetId="7" r:id="rId15"/>
    <sheet name="Other regions" sheetId="16" r:id="rId16"/>
  </sheets>
  <calcPr calcId="145621"/>
</workbook>
</file>

<file path=xl/calcChain.xml><?xml version="1.0" encoding="utf-8"?>
<calcChain xmlns="http://schemas.openxmlformats.org/spreadsheetml/2006/main">
  <c r="L18" i="1" l="1"/>
  <c r="L17" i="1"/>
  <c r="L16" i="1"/>
  <c r="L15" i="1"/>
  <c r="L14" i="1"/>
  <c r="L13" i="1"/>
  <c r="L12" i="1"/>
  <c r="L11" i="1"/>
  <c r="L10" i="1"/>
  <c r="L9" i="1"/>
  <c r="L8" i="1"/>
  <c r="L7" i="1"/>
  <c r="L6" i="1"/>
  <c r="J18" i="1"/>
  <c r="J17" i="1"/>
  <c r="J16" i="1"/>
  <c r="J15" i="1"/>
  <c r="J14" i="1"/>
  <c r="J13" i="1"/>
  <c r="J12" i="1"/>
  <c r="J11" i="1"/>
  <c r="J10" i="1"/>
  <c r="J9" i="1"/>
  <c r="J8" i="1"/>
  <c r="J7" i="1"/>
  <c r="J6" i="1"/>
  <c r="H18" i="1"/>
  <c r="H17" i="1"/>
  <c r="H16" i="1"/>
  <c r="H15" i="1"/>
  <c r="H14" i="1"/>
  <c r="H13" i="1"/>
  <c r="H12" i="1"/>
  <c r="H11" i="1"/>
  <c r="H10" i="1"/>
  <c r="H9" i="1"/>
  <c r="H8" i="1"/>
  <c r="H7" i="1"/>
  <c r="H6" i="1"/>
  <c r="F18" i="1"/>
  <c r="F17" i="1"/>
  <c r="F16" i="1"/>
  <c r="F15" i="1"/>
  <c r="F14" i="1"/>
  <c r="F13" i="1"/>
  <c r="F12" i="1"/>
  <c r="F11" i="1"/>
  <c r="F10" i="1"/>
  <c r="F9" i="1"/>
  <c r="F8" i="1"/>
  <c r="F7" i="1"/>
  <c r="F6" i="1"/>
  <c r="D7" i="1"/>
  <c r="D8" i="1"/>
  <c r="D9" i="1"/>
  <c r="D10" i="1"/>
  <c r="D11" i="1"/>
  <c r="D12" i="1"/>
  <c r="D13" i="1"/>
  <c r="D14" i="1"/>
  <c r="D15" i="1"/>
  <c r="D16" i="1"/>
  <c r="D17" i="1"/>
  <c r="D18" i="1"/>
  <c r="D6" i="1"/>
</calcChain>
</file>

<file path=xl/sharedStrings.xml><?xml version="1.0" encoding="utf-8"?>
<sst xmlns="http://schemas.openxmlformats.org/spreadsheetml/2006/main" count="1578" uniqueCount="131">
  <si>
    <t>Jobseeker</t>
  </si>
  <si>
    <t>Sole Parent Support</t>
  </si>
  <si>
    <t>Supported Living Payment</t>
  </si>
  <si>
    <t>Other</t>
  </si>
  <si>
    <t>Total</t>
  </si>
  <si>
    <t>Auckland</t>
  </si>
  <si>
    <t>Bay of Plenty</t>
  </si>
  <si>
    <t>Canterbury</t>
  </si>
  <si>
    <t>Central</t>
  </si>
  <si>
    <t>East Coast</t>
  </si>
  <si>
    <t>Nelson</t>
  </si>
  <si>
    <t>Northland</t>
  </si>
  <si>
    <t>Southern</t>
  </si>
  <si>
    <t>Taranaki</t>
  </si>
  <si>
    <t>Waikato</t>
  </si>
  <si>
    <t>Wellington</t>
  </si>
  <si>
    <t>Gender</t>
  </si>
  <si>
    <t>Ethnicity</t>
  </si>
  <si>
    <t>Age group</t>
  </si>
  <si>
    <t>Duration</t>
  </si>
  <si>
    <t>Male</t>
  </si>
  <si>
    <t>Female</t>
  </si>
  <si>
    <t>Maori</t>
  </si>
  <si>
    <t>Pacific people</t>
  </si>
  <si>
    <t>18-24 years</t>
  </si>
  <si>
    <t>25-39 years</t>
  </si>
  <si>
    <t>40-54 years</t>
  </si>
  <si>
    <t>55-64 years</t>
  </si>
  <si>
    <t>More than one year</t>
  </si>
  <si>
    <t>Main benefits</t>
  </si>
  <si>
    <t xml:space="preserve">      More than one year</t>
  </si>
  <si>
    <t>Number</t>
  </si>
  <si>
    <t>%</t>
  </si>
  <si>
    <t>Work and Income Regions</t>
  </si>
  <si>
    <t>All main benefits</t>
  </si>
  <si>
    <t>Jobseeker support</t>
  </si>
  <si>
    <t>Sole parent support</t>
  </si>
  <si>
    <t>Support Living Payment</t>
  </si>
  <si>
    <t>NZ European</t>
  </si>
  <si>
    <t>Incapacity for HCD</t>
  </si>
  <si>
    <t>Psychological or psychiatric condition</t>
  </si>
  <si>
    <t>Musculo-skeletal system disorders</t>
  </si>
  <si>
    <t>Accidents</t>
  </si>
  <si>
    <t xml:space="preserve"> Cardio-vascular disorders</t>
  </si>
  <si>
    <t xml:space="preserve">Pregnancy-related conditions </t>
  </si>
  <si>
    <t>Other disorders and conditions</t>
  </si>
  <si>
    <t xml:space="preserve">   Psychological or psychiatric condition</t>
  </si>
  <si>
    <t xml:space="preserve">   Musculo-skeletal system disorders</t>
  </si>
  <si>
    <t xml:space="preserve">      Cardio-vascular disorders</t>
  </si>
  <si>
    <t xml:space="preserve">      Other disorders and conditions</t>
  </si>
  <si>
    <t>Intellectual disability</t>
  </si>
  <si>
    <t>Jobseeker Support</t>
  </si>
  <si>
    <t>Number of recipients who were:</t>
  </si>
  <si>
    <t>Jobseeker Support - Work Ready</t>
  </si>
  <si>
    <t>Jobseeker Support - Health Condition or Disability</t>
  </si>
  <si>
    <t xml:space="preserve">      Accidents</t>
  </si>
  <si>
    <t xml:space="preserve">   Pregnancy-related conditions </t>
  </si>
  <si>
    <t>Supported Living Payment - Health Condition or Disability</t>
  </si>
  <si>
    <t>Supported Living Payment - Caring</t>
  </si>
  <si>
    <t>Subcategory</t>
  </si>
  <si>
    <t>Jobseeker - Work Ready</t>
  </si>
  <si>
    <t>Other main benefits</t>
  </si>
  <si>
    <t>All benefits</t>
  </si>
  <si>
    <t>September 2013 quarter</t>
  </si>
  <si>
    <t>Total (all main benefits)</t>
  </si>
  <si>
    <t xml:space="preserve"> </t>
  </si>
  <si>
    <t>40-64 years</t>
  </si>
  <si>
    <t>Intellectual disabilities</t>
  </si>
  <si>
    <t>New Zealand European</t>
  </si>
  <si>
    <t>Cardio vascular disorders</t>
  </si>
  <si>
    <t>Nervous system disorders</t>
  </si>
  <si>
    <t>Unspecified child age</t>
  </si>
  <si>
    <t>Continuously receiving any benefit</t>
  </si>
  <si>
    <t>Musculoskeletal system disorders</t>
  </si>
  <si>
    <t>Cardiovascular disorders</t>
  </si>
  <si>
    <t>Cancer and congenital disorders</t>
  </si>
  <si>
    <t>All other ethnicities</t>
  </si>
  <si>
    <t>All other ethnicities including Pacific</t>
  </si>
  <si>
    <t>Contents</t>
  </si>
  <si>
    <t>Summary table, W&amp;I regions, September 2013 quarter</t>
  </si>
  <si>
    <t>Summary table, W&amp;I regions by benefit type, September 2013 quarter</t>
  </si>
  <si>
    <t>National level by benefit type, September 2008 to September 2013</t>
  </si>
  <si>
    <t>Auckland W&amp;I region by benefit type, September 2008 to September 2013</t>
  </si>
  <si>
    <t>Bay of Plenty W&amp;I region by benefit type, September 2008 to September 2013</t>
  </si>
  <si>
    <t>Canterbury W&amp;I region by benefit type, September 2008 to September 2013</t>
  </si>
  <si>
    <t>Central W&amp;I region by benefit type, September 2008 to September 2013</t>
  </si>
  <si>
    <t>East Coast W&amp;I region by benefit type, September 2008 to September 2013</t>
  </si>
  <si>
    <t>Nelson W&amp;I region by benefit type, September 2008 to September 2013</t>
  </si>
  <si>
    <t>Southern W&amp;I region by benefit type, September 2008 to September 2013</t>
  </si>
  <si>
    <t>Taranaki W&amp;I region by benefit type, September 2008 to September 2013</t>
  </si>
  <si>
    <t>Waikato W&amp;I region by benefit type, September 2008 to September 2013</t>
  </si>
  <si>
    <t>Wellington W&amp;I region by benefit type, September 2008 to September 2013</t>
  </si>
  <si>
    <t>Other W&amp;I region by benefit type, September 2008 to September 2013</t>
  </si>
  <si>
    <t>Explanatory notes</t>
  </si>
  <si>
    <t>Working age</t>
  </si>
  <si>
    <t>Working-age clients' are aged 18-64. This definition reflects the minimum age of eligibility for most main benefits and the age of qualification for New Zealand Superannuation.</t>
  </si>
  <si>
    <t>Ethnicity protocols</t>
  </si>
  <si>
    <t>Continuous duration</t>
  </si>
  <si>
    <t>The length of time the client has continuously been receiving any main benefit.</t>
  </si>
  <si>
    <t>Suppression</t>
  </si>
  <si>
    <t>Regional Councils</t>
  </si>
  <si>
    <t>New Zealand has 12 Regional Councils. There are also 5 unitary authorities (Gisborne, Marlborough, Tasman, Nelson City and in the Chatham Islands) which combine regional and local councils into one organisation. Unitary authorities are shown in both TLA and regional council information.</t>
  </si>
  <si>
    <t>Work and Income has 11 regions: Northland; Auckland; Waikato; Bay of Plenty; East Coast; Taranaki, King Country and Whanganui; Central; Wellington; Nelson, Marlborough and West Coast; Canterbury, and Southern.</t>
  </si>
  <si>
    <t>In Work and Income regional information, "Other regions" refers to clients managed by national units, for example, contact centres and processing centres.</t>
  </si>
  <si>
    <t>Auckland Local Government Boards</t>
  </si>
  <si>
    <t>Auckland City is made up of 21 local government boards. Auckland City boundaries differ from the former Auckland regional council boundary and the boundaries of the territorial local authorities which previously existed in the Auckland area. Data in the Auckland local board fact sheet should therefore not be compared with fact sheets for Auckland regional council or for territorial local authorities previously existing in the Auckland area.</t>
  </si>
  <si>
    <t>TLA</t>
  </si>
  <si>
    <t>'Backcast' data</t>
  </si>
  <si>
    <t>Non-working age and receiving a main benefit</t>
  </si>
  <si>
    <t>Other Notes</t>
  </si>
  <si>
    <t>Mäori</t>
  </si>
  <si>
    <t>Jobseeker - Health Condition or Disability</t>
  </si>
  <si>
    <t>All other ethnicities / unspecified</t>
  </si>
  <si>
    <t>One year or less</t>
  </si>
  <si>
    <t xml:space="preserve">      One year or less</t>
  </si>
  <si>
    <t>Cancer and congenital conditions</t>
  </si>
  <si>
    <t>All other ethnicities incl Pacific / unspecified</t>
  </si>
  <si>
    <t>Backcast data is a mapping of benefit categories for pre-15 July 2013 onto the present benefit categories. This produces an estimate of the number of clients receiving the new benefit categories, which is based on the previous benefits received and other client characteristics.</t>
  </si>
  <si>
    <t>In some cases benefits may be received by individuals outside of 'working age' (i.e. 18-64). Examples of this include individuals being eligible for a benefit from a younger age, or people over 65 receiving the Emergency Benefit due to residency issues impacting on their eligibility for superannuation.</t>
  </si>
  <si>
    <t>Caring for a dependent child</t>
  </si>
  <si>
    <t>Under 5 years</t>
  </si>
  <si>
    <t>Aged 5-13 years</t>
  </si>
  <si>
    <t xml:space="preserve">      Under 5 years</t>
  </si>
  <si>
    <t xml:space="preserve">      Aged 5-13 years</t>
  </si>
  <si>
    <t xml:space="preserve">      Unspecified child age</t>
  </si>
  <si>
    <t>Ethnicity data is self-identified and multiple ethnicities may be chosen by an individual as fits their preference or self-concept. Multiple selected ethnicities are then prioritised into a hierarchy. The Mäori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</si>
  <si>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New Zealand has 73 Territorial Local Authorities (TLAs), which are made up by city and district councils. This information includes unitary authorities (Gisborne, Marlborough, Tasman, Nelson City and in the Chatham Islands) which combine regional and local councils into one organisation. Smaller TLAs (Chatham Island County Council, Kaikoura District, Mackenzie District, Queenstown Lakes District and Waimate District) have not been included due to suppression issues, but they are included in the total.</t>
  </si>
  <si>
    <t>• Jobseeker Support - Work Ready includes those receiving Jobseeker Support - Work Ready (Training).</t>
  </si>
  <si>
    <t>• Other main benefits' includes Youth Payment/Young Parent Payment (YP/YPP)</t>
  </si>
  <si>
    <t>• For September 2013, total Supported Living Payment (SLP) recipients include one client who is yet to be assigned a subcategory.</t>
  </si>
  <si>
    <t>In certain circumstances low numbers may potentially lead to individuals being identified. Due to these privacy concerns, numbers for some categories of clients have been suppressed or aggregated. Where numbers are small but individuals cannot be identified, numbers have not been suppressed.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</si>
</sst>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0%"/>
  </numFmts>
  <fonts count="24" x14ac:knownFonts="1">
    <font>
      <sz val="11"/>
      <color theme="1"/>
      <name val="Arial Mäori"/>
      <family val="2"/>
    </font>
    <font>
      <b/>
      <sz val="10"/>
      <color theme="1"/>
      <name val="Arial Mäori"/>
      <family val="2"/>
    </font>
    <font>
      <sz val="10"/>
      <color theme="1"/>
      <name val="Arial Mäori"/>
      <family val="2"/>
    </font>
    <font>
      <sz val="11"/>
      <color theme="1"/>
      <name val="Arial Mäori"/>
      <family val="2"/>
    </font>
    <font>
      <sz val="10"/>
      <color rgb="FF000000"/>
      <name val="Arial Mäori"/>
      <family val="2"/>
    </font>
    <font>
      <sz val="10"/>
      <name val="Arial"/>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u/>
      <sz val="11"/>
      <color theme="10"/>
      <name val="Arial Mäori"/>
      <family val="2"/>
    </font>
    <font>
      <u/>
      <sz val="10"/>
      <color rgb="FF3976EF"/>
      <name val="Arial Mäo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s>
  <cellStyleXfs count="46">
    <xf numFmtId="0" fontId="0" fillId="0" borderId="0"/>
    <xf numFmtId="9" fontId="3" fillId="0" borderId="0" applyFont="0" applyFill="0" applyBorder="0" applyAlignment="0" applyProtection="0"/>
    <xf numFmtId="0" fontId="5" fillId="0" borderId="0"/>
    <xf numFmtId="43" fontId="5" fillId="0" borderId="0" applyFont="0" applyFill="0" applyBorder="0" applyAlignment="0" applyProtection="0"/>
    <xf numFmtId="0" fontId="6" fillId="0" borderId="0" applyNumberFormat="0" applyFill="0" applyBorder="0" applyAlignment="0" applyProtection="0"/>
    <xf numFmtId="0" fontId="7" fillId="0" borderId="8" applyNumberFormat="0" applyFill="0" applyAlignment="0" applyProtection="0"/>
    <xf numFmtId="0" fontId="8" fillId="0" borderId="9" applyNumberFormat="0" applyFill="0" applyAlignment="0" applyProtection="0"/>
    <xf numFmtId="0" fontId="9" fillId="0" borderId="10"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11" applyNumberFormat="0" applyAlignment="0" applyProtection="0"/>
    <xf numFmtId="0" fontId="14" fillId="6" borderId="12" applyNumberFormat="0" applyAlignment="0" applyProtection="0"/>
    <xf numFmtId="0" fontId="15" fillId="6" borderId="11" applyNumberFormat="0" applyAlignment="0" applyProtection="0"/>
    <xf numFmtId="0" fontId="16" fillId="0" borderId="13" applyNumberFormat="0" applyFill="0" applyAlignment="0" applyProtection="0"/>
    <xf numFmtId="0" fontId="17" fillId="7" borderId="14" applyNumberFormat="0" applyAlignment="0" applyProtection="0"/>
    <xf numFmtId="0" fontId="18" fillId="0" borderId="0" applyNumberFormat="0" applyFill="0" applyBorder="0" applyAlignment="0" applyProtection="0"/>
    <xf numFmtId="0" fontId="3" fillId="8" borderId="15" applyNumberFormat="0" applyFont="0" applyAlignment="0" applyProtection="0"/>
    <xf numFmtId="0" fontId="19" fillId="0" borderId="0" applyNumberFormat="0" applyFill="0" applyBorder="0" applyAlignment="0" applyProtection="0"/>
    <xf numFmtId="0" fontId="20" fillId="0" borderId="16" applyNumberFormat="0" applyFill="0" applyAlignment="0" applyProtection="0"/>
    <xf numFmtId="0" fontId="21"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1" fillId="32" borderId="0" applyNumberFormat="0" applyBorder="0" applyAlignment="0" applyProtection="0"/>
    <xf numFmtId="0" fontId="22" fillId="0" borderId="0" applyNumberFormat="0" applyFill="0" applyBorder="0" applyAlignment="0" applyProtection="0"/>
  </cellStyleXfs>
  <cellXfs count="56">
    <xf numFmtId="0" fontId="0" fillId="0" borderId="0" xfId="0"/>
    <xf numFmtId="0" fontId="0" fillId="33" borderId="0" xfId="0" applyFill="1"/>
    <xf numFmtId="0" fontId="20" fillId="33" borderId="0" xfId="0" applyFont="1" applyFill="1"/>
    <xf numFmtId="0" fontId="2" fillId="33" borderId="0" xfId="0" applyFont="1" applyFill="1"/>
    <xf numFmtId="0" fontId="0" fillId="33" borderId="0" xfId="0" applyFont="1" applyFill="1"/>
    <xf numFmtId="0" fontId="23" fillId="33" borderId="0" xfId="45" applyFont="1" applyFill="1"/>
    <xf numFmtId="0" fontId="23" fillId="33" borderId="0" xfId="0" applyFont="1" applyFill="1"/>
    <xf numFmtId="0" fontId="20" fillId="33" borderId="17" xfId="0" applyFont="1" applyFill="1" applyBorder="1"/>
    <xf numFmtId="0" fontId="2" fillId="33" borderId="17" xfId="0" applyFont="1" applyFill="1" applyBorder="1"/>
    <xf numFmtId="0" fontId="2" fillId="33" borderId="17" xfId="0" applyFont="1" applyFill="1" applyBorder="1" applyAlignment="1">
      <alignment wrapText="1"/>
    </xf>
    <xf numFmtId="0" fontId="2" fillId="33" borderId="7" xfId="0" applyFont="1" applyFill="1" applyBorder="1"/>
    <xf numFmtId="0" fontId="2" fillId="33" borderId="2" xfId="0" applyFont="1" applyFill="1" applyBorder="1"/>
    <xf numFmtId="17" fontId="1" fillId="33" borderId="0" xfId="0" applyNumberFormat="1" applyFont="1" applyFill="1"/>
    <xf numFmtId="0" fontId="1" fillId="33" borderId="0" xfId="0" applyFont="1" applyFill="1"/>
    <xf numFmtId="0" fontId="1" fillId="33" borderId="5" xfId="0" applyFont="1" applyFill="1" applyBorder="1"/>
    <xf numFmtId="0" fontId="1" fillId="33" borderId="6" xfId="0" applyFont="1" applyFill="1" applyBorder="1"/>
    <xf numFmtId="0" fontId="2" fillId="33" borderId="0" xfId="0" applyFont="1" applyFill="1" applyBorder="1"/>
    <xf numFmtId="0" fontId="2" fillId="33" borderId="0" xfId="0" applyFont="1" applyFill="1" applyBorder="1" applyAlignment="1">
      <alignment vertical="center" wrapText="1"/>
    </xf>
    <xf numFmtId="0" fontId="1" fillId="33" borderId="17" xfId="0" applyFont="1" applyFill="1" applyBorder="1" applyAlignment="1">
      <alignment horizontal="center" wrapText="1"/>
    </xf>
    <xf numFmtId="164" fontId="2" fillId="33" borderId="17" xfId="0" applyNumberFormat="1" applyFont="1" applyFill="1" applyBorder="1"/>
    <xf numFmtId="165" fontId="2" fillId="33" borderId="17" xfId="1" applyNumberFormat="1" applyFont="1" applyFill="1" applyBorder="1"/>
    <xf numFmtId="3" fontId="2" fillId="33" borderId="17" xfId="0" applyNumberFormat="1" applyFont="1" applyFill="1" applyBorder="1"/>
    <xf numFmtId="164" fontId="1" fillId="33" borderId="17" xfId="0" applyNumberFormat="1" applyFont="1" applyFill="1" applyBorder="1"/>
    <xf numFmtId="165" fontId="1" fillId="33" borderId="17" xfId="1" applyNumberFormat="1" applyFont="1" applyFill="1" applyBorder="1"/>
    <xf numFmtId="3" fontId="1" fillId="33" borderId="17" xfId="0" applyNumberFormat="1" applyFont="1" applyFill="1" applyBorder="1"/>
    <xf numFmtId="0" fontId="1" fillId="33" borderId="17" xfId="0" applyFont="1" applyFill="1" applyBorder="1"/>
    <xf numFmtId="0" fontId="2" fillId="33" borderId="17" xfId="0" applyFont="1" applyFill="1" applyBorder="1" applyAlignment="1">
      <alignment vertical="center" wrapText="1"/>
    </xf>
    <xf numFmtId="0" fontId="1" fillId="33" borderId="3" xfId="0" applyFont="1" applyFill="1" applyBorder="1"/>
    <xf numFmtId="0" fontId="1" fillId="33" borderId="1" xfId="0" applyFont="1" applyFill="1" applyBorder="1"/>
    <xf numFmtId="0" fontId="1" fillId="33" borderId="0" xfId="0" applyFont="1" applyFill="1" applyBorder="1" applyAlignment="1">
      <alignment horizontal="center"/>
    </xf>
    <xf numFmtId="0" fontId="1" fillId="33" borderId="0" xfId="0" applyFont="1" applyFill="1" applyBorder="1" applyAlignment="1">
      <alignment horizontal="center" wrapText="1"/>
    </xf>
    <xf numFmtId="0" fontId="1" fillId="33" borderId="0" xfId="0" applyFont="1" applyFill="1" applyAlignment="1">
      <alignment wrapText="1"/>
    </xf>
    <xf numFmtId="0" fontId="1" fillId="33" borderId="0" xfId="0" applyFont="1" applyFill="1" applyBorder="1"/>
    <xf numFmtId="0" fontId="1" fillId="33" borderId="0" xfId="0" applyFont="1" applyFill="1" applyBorder="1" applyAlignment="1"/>
    <xf numFmtId="3" fontId="2" fillId="33" borderId="0" xfId="0" applyNumberFormat="1" applyFont="1" applyFill="1"/>
    <xf numFmtId="3" fontId="1" fillId="33" borderId="0" xfId="0" applyNumberFormat="1" applyFont="1" applyFill="1"/>
    <xf numFmtId="0" fontId="1" fillId="33" borderId="0" xfId="0" applyFont="1" applyFill="1" applyBorder="1" applyAlignment="1">
      <alignment vertical="center" wrapText="1"/>
    </xf>
    <xf numFmtId="0" fontId="1" fillId="33" borderId="17" xfId="0" applyFont="1" applyFill="1" applyBorder="1" applyAlignment="1">
      <alignment vertical="center" wrapText="1"/>
    </xf>
    <xf numFmtId="17" fontId="1" fillId="33" borderId="17" xfId="0" applyNumberFormat="1" applyFont="1" applyFill="1" applyBorder="1"/>
    <xf numFmtId="0" fontId="4" fillId="33" borderId="17" xfId="0" applyFont="1" applyFill="1" applyBorder="1" applyAlignment="1">
      <alignment horizontal="left" vertical="center" wrapText="1" indent="2"/>
    </xf>
    <xf numFmtId="0" fontId="2" fillId="33" borderId="17" xfId="0" applyFont="1" applyFill="1" applyBorder="1" applyAlignment="1">
      <alignment horizontal="left" wrapText="1" indent="2"/>
    </xf>
    <xf numFmtId="0" fontId="2" fillId="33" borderId="3" xfId="0" applyFont="1" applyFill="1" applyBorder="1" applyAlignment="1">
      <alignment vertical="center" wrapText="1"/>
    </xf>
    <xf numFmtId="0" fontId="4" fillId="33" borderId="17" xfId="0" applyFont="1" applyFill="1" applyBorder="1" applyAlignment="1">
      <alignment horizontal="left" vertical="center" wrapText="1" indent="1"/>
    </xf>
    <xf numFmtId="0" fontId="4" fillId="33" borderId="17" xfId="0" applyFont="1" applyFill="1" applyBorder="1" applyAlignment="1">
      <alignment vertical="center" wrapText="1"/>
    </xf>
    <xf numFmtId="0" fontId="2" fillId="0" borderId="17" xfId="0" applyFont="1" applyFill="1" applyBorder="1" applyAlignment="1">
      <alignment vertical="top" wrapText="1"/>
    </xf>
    <xf numFmtId="0" fontId="20" fillId="33" borderId="5" xfId="0" applyFont="1" applyFill="1" applyBorder="1"/>
    <xf numFmtId="0" fontId="2" fillId="33" borderId="18" xfId="0" applyFont="1" applyFill="1" applyBorder="1"/>
    <xf numFmtId="0" fontId="0" fillId="33" borderId="2" xfId="0" applyFill="1" applyBorder="1"/>
    <xf numFmtId="0" fontId="0" fillId="33" borderId="4" xfId="0" applyFill="1" applyBorder="1"/>
    <xf numFmtId="0" fontId="2" fillId="33" borderId="6" xfId="0" applyFont="1" applyFill="1" applyBorder="1"/>
    <xf numFmtId="0" fontId="2" fillId="33" borderId="17" xfId="0" applyFont="1" applyFill="1" applyBorder="1" applyAlignment="1">
      <alignment vertical="top" wrapText="1"/>
    </xf>
    <xf numFmtId="0" fontId="2" fillId="33" borderId="17" xfId="0" applyFont="1" applyFill="1" applyBorder="1" applyAlignment="1">
      <alignment vertical="top" wrapText="1"/>
    </xf>
    <xf numFmtId="0" fontId="0" fillId="33" borderId="17" xfId="0" applyFill="1" applyBorder="1" applyAlignment="1">
      <alignment vertical="top" wrapText="1"/>
    </xf>
    <xf numFmtId="0" fontId="1" fillId="33" borderId="17" xfId="0" applyFont="1" applyFill="1" applyBorder="1" applyAlignment="1">
      <alignment horizontal="center" wrapText="1"/>
    </xf>
    <xf numFmtId="0" fontId="1" fillId="33" borderId="17" xfId="0" applyFont="1" applyFill="1" applyBorder="1" applyAlignment="1">
      <alignment horizontal="center"/>
    </xf>
    <xf numFmtId="0" fontId="1" fillId="33" borderId="17" xfId="0" applyFont="1" applyFill="1" applyBorder="1" applyAlignment="1">
      <alignment horizontal="center" vertical="center" wrapText="1"/>
    </xf>
  </cellXfs>
  <cellStyles count="46">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2" xfId="3"/>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5" builtinId="8"/>
    <cellStyle name="Input" xfId="12" builtinId="20" customBuiltin="1"/>
    <cellStyle name="Linked Cell" xfId="15" builtinId="24" customBuiltin="1"/>
    <cellStyle name="Neutral" xfId="11" builtinId="28" customBuiltin="1"/>
    <cellStyle name="Normal" xfId="0" builtinId="0"/>
    <cellStyle name="Normal 2" xfId="2"/>
    <cellStyle name="Note" xfId="18" builtinId="10" customBuiltin="1"/>
    <cellStyle name="Output" xfId="13" builtinId="21" customBuiltin="1"/>
    <cellStyle name="Percent" xfId="1" builtinId="5"/>
    <cellStyle name="Title" xfId="4" builtinId="15" customBuiltin="1"/>
    <cellStyle name="Total" xfId="20" builtinId="25" customBuiltin="1"/>
    <cellStyle name="Warning Text" xfId="1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J36"/>
  <sheetViews>
    <sheetView zoomScale="90" zoomScaleNormal="90" workbookViewId="0">
      <selection activeCell="C17" sqref="C17"/>
    </sheetView>
  </sheetViews>
  <sheetFormatPr defaultRowHeight="14.25" x14ac:dyDescent="0.2"/>
  <cols>
    <col min="1" max="1" width="9" style="1"/>
    <col min="2" max="2" width="29.125" style="1" customWidth="1"/>
    <col min="3" max="3" width="92.5" style="1" customWidth="1"/>
    <col min="4" max="16384" width="9" style="1"/>
  </cols>
  <sheetData>
    <row r="1" spans="2:10" ht="28.5" customHeight="1" x14ac:dyDescent="0.2"/>
    <row r="2" spans="2:10" ht="15" x14ac:dyDescent="0.25">
      <c r="B2" s="2" t="s">
        <v>78</v>
      </c>
    </row>
    <row r="3" spans="2:10" x14ac:dyDescent="0.2">
      <c r="B3" s="5" t="s">
        <v>79</v>
      </c>
      <c r="C3" s="6"/>
      <c r="D3" s="3"/>
      <c r="E3" s="3"/>
      <c r="F3" s="3"/>
      <c r="G3" s="3"/>
      <c r="H3" s="3"/>
      <c r="I3" s="4"/>
      <c r="J3" s="4"/>
    </row>
    <row r="4" spans="2:10" x14ac:dyDescent="0.2">
      <c r="B4" s="5" t="s">
        <v>80</v>
      </c>
      <c r="C4" s="6"/>
      <c r="D4" s="3"/>
      <c r="E4" s="3"/>
      <c r="F4" s="3"/>
      <c r="G4" s="3"/>
      <c r="H4" s="3"/>
      <c r="I4" s="4"/>
      <c r="J4" s="4"/>
    </row>
    <row r="5" spans="2:10" x14ac:dyDescent="0.2">
      <c r="B5" s="5" t="s">
        <v>81</v>
      </c>
      <c r="C5" s="6"/>
      <c r="D5" s="3"/>
      <c r="E5" s="3"/>
      <c r="F5" s="3"/>
      <c r="G5" s="3"/>
      <c r="H5" s="3"/>
      <c r="I5" s="4"/>
      <c r="J5" s="4"/>
    </row>
    <row r="6" spans="2:10" x14ac:dyDescent="0.2">
      <c r="B6" s="5" t="s">
        <v>82</v>
      </c>
      <c r="C6" s="6"/>
      <c r="D6" s="3"/>
      <c r="E6" s="3"/>
      <c r="F6" s="3"/>
      <c r="G6" s="3"/>
      <c r="H6" s="3"/>
      <c r="I6" s="4"/>
      <c r="J6" s="4"/>
    </row>
    <row r="7" spans="2:10" x14ac:dyDescent="0.2">
      <c r="B7" s="5" t="s">
        <v>83</v>
      </c>
      <c r="C7" s="6"/>
      <c r="D7" s="3"/>
      <c r="E7" s="3"/>
      <c r="F7" s="3"/>
      <c r="G7" s="3"/>
      <c r="H7" s="3"/>
      <c r="I7" s="4"/>
      <c r="J7" s="4"/>
    </row>
    <row r="8" spans="2:10" x14ac:dyDescent="0.2">
      <c r="B8" s="5" t="s">
        <v>84</v>
      </c>
      <c r="C8" s="6"/>
      <c r="D8" s="3"/>
      <c r="E8" s="3"/>
      <c r="F8" s="3"/>
      <c r="G8" s="3"/>
      <c r="H8" s="3"/>
      <c r="I8" s="4"/>
      <c r="J8" s="4"/>
    </row>
    <row r="9" spans="2:10" x14ac:dyDescent="0.2">
      <c r="B9" s="5" t="s">
        <v>85</v>
      </c>
      <c r="C9" s="6"/>
      <c r="D9" s="3"/>
      <c r="E9" s="3"/>
      <c r="F9" s="3"/>
      <c r="G9" s="3"/>
      <c r="H9" s="3"/>
      <c r="I9" s="4"/>
      <c r="J9" s="4"/>
    </row>
    <row r="10" spans="2:10" x14ac:dyDescent="0.2">
      <c r="B10" s="5" t="s">
        <v>86</v>
      </c>
      <c r="C10" s="6"/>
      <c r="D10" s="3"/>
      <c r="E10" s="3"/>
      <c r="F10" s="3"/>
      <c r="G10" s="3"/>
      <c r="H10" s="3"/>
      <c r="I10" s="4"/>
      <c r="J10" s="4"/>
    </row>
    <row r="11" spans="2:10" x14ac:dyDescent="0.2">
      <c r="B11" s="5" t="s">
        <v>87</v>
      </c>
      <c r="C11" s="6"/>
      <c r="D11" s="3"/>
      <c r="E11" s="3"/>
      <c r="F11" s="3"/>
      <c r="G11" s="3"/>
      <c r="H11" s="3"/>
      <c r="I11" s="4"/>
      <c r="J11" s="4"/>
    </row>
    <row r="12" spans="2:10" x14ac:dyDescent="0.2">
      <c r="B12" s="5" t="s">
        <v>88</v>
      </c>
      <c r="C12" s="6"/>
      <c r="D12" s="3"/>
      <c r="E12" s="3"/>
      <c r="F12" s="3"/>
      <c r="G12" s="3"/>
      <c r="H12" s="3"/>
      <c r="I12" s="4"/>
      <c r="J12" s="4"/>
    </row>
    <row r="13" spans="2:10" x14ac:dyDescent="0.2">
      <c r="B13" s="5" t="s">
        <v>89</v>
      </c>
      <c r="C13" s="6"/>
      <c r="D13" s="3"/>
      <c r="E13" s="3"/>
      <c r="F13" s="3"/>
      <c r="G13" s="3"/>
      <c r="H13" s="3"/>
      <c r="I13" s="4"/>
      <c r="J13" s="4"/>
    </row>
    <row r="14" spans="2:10" x14ac:dyDescent="0.2">
      <c r="B14" s="5" t="s">
        <v>90</v>
      </c>
      <c r="C14" s="6"/>
      <c r="D14" s="3"/>
      <c r="E14" s="3"/>
      <c r="F14" s="3"/>
      <c r="G14" s="3"/>
      <c r="H14" s="3"/>
      <c r="I14" s="4"/>
      <c r="J14" s="4"/>
    </row>
    <row r="15" spans="2:10" x14ac:dyDescent="0.2">
      <c r="B15" s="5" t="s">
        <v>91</v>
      </c>
      <c r="C15" s="6"/>
      <c r="D15" s="3"/>
      <c r="E15" s="3"/>
      <c r="F15" s="3"/>
      <c r="G15" s="3"/>
      <c r="H15" s="3"/>
      <c r="I15" s="4"/>
      <c r="J15" s="4"/>
    </row>
    <row r="16" spans="2:10" x14ac:dyDescent="0.2">
      <c r="B16" s="5" t="s">
        <v>92</v>
      </c>
      <c r="C16" s="6"/>
      <c r="D16" s="3"/>
      <c r="E16" s="3"/>
      <c r="F16" s="3"/>
      <c r="G16" s="3"/>
      <c r="H16" s="3"/>
      <c r="I16" s="4"/>
      <c r="J16" s="4"/>
    </row>
    <row r="17" spans="2:8" x14ac:dyDescent="0.2">
      <c r="B17" s="3"/>
      <c r="C17" s="3"/>
      <c r="D17" s="3"/>
      <c r="E17" s="3"/>
      <c r="F17" s="3"/>
      <c r="G17" s="3"/>
      <c r="H17" s="3"/>
    </row>
    <row r="19" spans="2:8" ht="15" x14ac:dyDescent="0.25">
      <c r="B19" s="7" t="s">
        <v>93</v>
      </c>
      <c r="C19" s="8"/>
    </row>
    <row r="20" spans="2:8" ht="25.5" x14ac:dyDescent="0.2">
      <c r="B20" s="50" t="s">
        <v>94</v>
      </c>
      <c r="C20" s="50" t="s">
        <v>95</v>
      </c>
    </row>
    <row r="21" spans="2:8" ht="38.25" x14ac:dyDescent="0.2">
      <c r="B21" s="50" t="s">
        <v>108</v>
      </c>
      <c r="C21" s="50" t="s">
        <v>118</v>
      </c>
    </row>
    <row r="22" spans="2:8" ht="63.75" x14ac:dyDescent="0.2">
      <c r="B22" s="50" t="s">
        <v>96</v>
      </c>
      <c r="C22" s="44" t="s">
        <v>125</v>
      </c>
    </row>
    <row r="23" spans="2:8" x14ac:dyDescent="0.2">
      <c r="B23" s="50" t="s">
        <v>97</v>
      </c>
      <c r="C23" s="50" t="s">
        <v>98</v>
      </c>
    </row>
    <row r="24" spans="2:8" ht="38.25" x14ac:dyDescent="0.2">
      <c r="B24" s="50" t="s">
        <v>107</v>
      </c>
      <c r="C24" s="50" t="s">
        <v>117</v>
      </c>
    </row>
    <row r="25" spans="2:8" ht="38.25" x14ac:dyDescent="0.2">
      <c r="B25" s="50" t="s">
        <v>99</v>
      </c>
      <c r="C25" s="50" t="s">
        <v>130</v>
      </c>
    </row>
    <row r="26" spans="2:8" ht="38.25" x14ac:dyDescent="0.2">
      <c r="B26" s="50" t="s">
        <v>100</v>
      </c>
      <c r="C26" s="9" t="s">
        <v>101</v>
      </c>
    </row>
    <row r="27" spans="2:8" ht="25.5" x14ac:dyDescent="0.2">
      <c r="B27" s="51" t="s">
        <v>33</v>
      </c>
      <c r="C27" s="50" t="s">
        <v>102</v>
      </c>
    </row>
    <row r="28" spans="2:8" ht="25.5" x14ac:dyDescent="0.2">
      <c r="B28" s="52"/>
      <c r="C28" s="50" t="s">
        <v>103</v>
      </c>
    </row>
    <row r="29" spans="2:8" ht="51" x14ac:dyDescent="0.2">
      <c r="B29" s="50" t="s">
        <v>104</v>
      </c>
      <c r="C29" s="50" t="s">
        <v>105</v>
      </c>
    </row>
    <row r="30" spans="2:8" ht="63.75" x14ac:dyDescent="0.2">
      <c r="B30" s="50" t="s">
        <v>106</v>
      </c>
      <c r="C30" s="44" t="s">
        <v>126</v>
      </c>
    </row>
    <row r="31" spans="2:8" x14ac:dyDescent="0.2">
      <c r="C31" s="3"/>
    </row>
    <row r="32" spans="2:8" x14ac:dyDescent="0.2">
      <c r="C32" s="3"/>
    </row>
    <row r="33" spans="2:3" ht="15" x14ac:dyDescent="0.25">
      <c r="B33" s="45" t="s">
        <v>109</v>
      </c>
      <c r="C33" s="46"/>
    </row>
    <row r="34" spans="2:3" x14ac:dyDescent="0.2">
      <c r="B34" s="10" t="s">
        <v>127</v>
      </c>
      <c r="C34" s="11"/>
    </row>
    <row r="35" spans="2:3" x14ac:dyDescent="0.2">
      <c r="B35" s="10" t="s">
        <v>128</v>
      </c>
      <c r="C35" s="47"/>
    </row>
    <row r="36" spans="2:3" x14ac:dyDescent="0.2">
      <c r="B36" s="49" t="s">
        <v>129</v>
      </c>
      <c r="C36" s="48"/>
    </row>
  </sheetData>
  <mergeCells count="1">
    <mergeCell ref="B27:B28"/>
  </mergeCells>
  <hyperlinks>
    <hyperlink ref="B3" location="'Summary Table - W&amp;I regions'!A1" display="Summary table, W&amp;I regions, September 2013 quarter"/>
    <hyperlink ref="B4" location="'Summary tables- W&amp;I regions'!A1" display="Summary table, W&amp;I regions by benefit type, September 2013 quarter"/>
    <hyperlink ref="B5" location="National!A1" display="National level by benefit type, September 2008 to September 2013"/>
    <hyperlink ref="B6" location="Auckland!A1" display="Auckland W&amp;I region by benefit type, September 2008 to September 2013"/>
    <hyperlink ref="B7" location="BOP!A1" display="Bay of Plenty W&amp;I region by benefit type, September 2008 to September 2013"/>
    <hyperlink ref="B8" location="Canterbury!A1" display="Canterbury W&amp;I region by benefit type, September 2008 to September 2013"/>
    <hyperlink ref="B9" location="Central!A1" display="Central W&amp;I region by benefit type, September 2008 to September 2013"/>
    <hyperlink ref="B10" location="'East Coast'!A1" display="East Coast W&amp;I region by benefit type, September 2008 to September 2013"/>
    <hyperlink ref="B11" location="Nelson!A1" display="Nelson W&amp;I region by benefit type, September 2008 to September 2013"/>
    <hyperlink ref="B12" location="Southern!A1" display="Southern W&amp;I region by benefit type, September 2008 to September 2013"/>
    <hyperlink ref="B13" location="Taranaki!A1" display="Taranaki W&amp;I region by benefit type, September 2008 to September 2013"/>
    <hyperlink ref="B14" location="Waikato!A1" display="Waikato W&amp;I region by benefit type, September 2008 to September 2013"/>
    <hyperlink ref="B15" location="Wellington!A1" display="Wellington W&amp;I region by benefit type, September 2008 to September 2013"/>
    <hyperlink ref="B16" location="'Other regions'!A1" display="Other W&amp;I region by benefit type, September 2008 to September 2013"/>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W112"/>
  <sheetViews>
    <sheetView workbookViewId="0">
      <pane xSplit="2" topLeftCell="C1" activePane="topRight" state="frozen"/>
      <selection pane="topRight" activeCell="B20" sqref="B20"/>
    </sheetView>
  </sheetViews>
  <sheetFormatPr defaultRowHeight="13.7" customHeight="1" x14ac:dyDescent="0.2"/>
  <cols>
    <col min="1" max="1" width="9" style="3"/>
    <col min="2" max="2" width="48.625" style="3" customWidth="1"/>
    <col min="3" max="21" width="9" style="3"/>
    <col min="22" max="22" width="9" style="16"/>
    <col min="23" max="16384" width="9" style="3"/>
  </cols>
  <sheetData>
    <row r="2" spans="2:23" ht="13.7" customHeight="1" x14ac:dyDescent="0.2">
      <c r="B2" s="13" t="s">
        <v>29</v>
      </c>
    </row>
    <row r="3" spans="2:23" s="13" customFormat="1" ht="13.7" customHeight="1" x14ac:dyDescent="0.2">
      <c r="B3" s="37" t="s">
        <v>52</v>
      </c>
      <c r="C3" s="38">
        <v>39692</v>
      </c>
      <c r="D3" s="38">
        <v>39783</v>
      </c>
      <c r="E3" s="38">
        <v>39873</v>
      </c>
      <c r="F3" s="38">
        <v>39965</v>
      </c>
      <c r="G3" s="38">
        <v>40057</v>
      </c>
      <c r="H3" s="38">
        <v>40148</v>
      </c>
      <c r="I3" s="38">
        <v>40238</v>
      </c>
      <c r="J3" s="38">
        <v>40330</v>
      </c>
      <c r="K3" s="38">
        <v>40422</v>
      </c>
      <c r="L3" s="38">
        <v>40513</v>
      </c>
      <c r="M3" s="38">
        <v>40603</v>
      </c>
      <c r="N3" s="38">
        <v>40695</v>
      </c>
      <c r="O3" s="38">
        <v>40787</v>
      </c>
      <c r="P3" s="38">
        <v>40878</v>
      </c>
      <c r="Q3" s="38">
        <v>40969</v>
      </c>
      <c r="R3" s="38">
        <v>41061</v>
      </c>
      <c r="S3" s="38">
        <v>41153</v>
      </c>
      <c r="T3" s="38">
        <v>41244</v>
      </c>
      <c r="U3" s="38">
        <v>41334</v>
      </c>
      <c r="V3" s="38">
        <v>41426</v>
      </c>
      <c r="W3" s="38">
        <v>41518</v>
      </c>
    </row>
    <row r="4" spans="2:23" ht="13.7" customHeight="1" x14ac:dyDescent="0.2">
      <c r="B4" s="26" t="s">
        <v>20</v>
      </c>
      <c r="C4" s="21">
        <v>3991</v>
      </c>
      <c r="D4" s="21">
        <v>4011</v>
      </c>
      <c r="E4" s="21">
        <v>3958</v>
      </c>
      <c r="F4" s="21">
        <v>4476</v>
      </c>
      <c r="G4" s="21">
        <v>4900</v>
      </c>
      <c r="H4" s="21">
        <v>4853</v>
      </c>
      <c r="I4" s="21">
        <v>4496</v>
      </c>
      <c r="J4" s="21">
        <v>4625</v>
      </c>
      <c r="K4" s="21">
        <v>4925</v>
      </c>
      <c r="L4" s="21">
        <v>4938</v>
      </c>
      <c r="M4" s="21">
        <v>4752</v>
      </c>
      <c r="N4" s="21">
        <v>4792</v>
      </c>
      <c r="O4" s="21">
        <v>4979</v>
      </c>
      <c r="P4" s="21">
        <v>4926</v>
      </c>
      <c r="Q4" s="21">
        <v>4519</v>
      </c>
      <c r="R4" s="21">
        <v>4539</v>
      </c>
      <c r="S4" s="21">
        <v>4664</v>
      </c>
      <c r="T4" s="21">
        <v>4737</v>
      </c>
      <c r="U4" s="21">
        <v>4432</v>
      </c>
      <c r="V4" s="21">
        <v>4523</v>
      </c>
      <c r="W4" s="21">
        <v>4697</v>
      </c>
    </row>
    <row r="5" spans="2:23" ht="13.7" customHeight="1" x14ac:dyDescent="0.2">
      <c r="B5" s="26" t="s">
        <v>21</v>
      </c>
      <c r="C5" s="21">
        <v>5857</v>
      </c>
      <c r="D5" s="21">
        <v>5868</v>
      </c>
      <c r="E5" s="21">
        <v>5833</v>
      </c>
      <c r="F5" s="21">
        <v>6093</v>
      </c>
      <c r="G5" s="21">
        <v>6303</v>
      </c>
      <c r="H5" s="21">
        <v>6369</v>
      </c>
      <c r="I5" s="21">
        <v>6170</v>
      </c>
      <c r="J5" s="21">
        <v>6319</v>
      </c>
      <c r="K5" s="21">
        <v>6456</v>
      </c>
      <c r="L5" s="21">
        <v>6521</v>
      </c>
      <c r="M5" s="21">
        <v>6487</v>
      </c>
      <c r="N5" s="21">
        <v>6628</v>
      </c>
      <c r="O5" s="21">
        <v>6702</v>
      </c>
      <c r="P5" s="21">
        <v>6693</v>
      </c>
      <c r="Q5" s="21">
        <v>6507</v>
      </c>
      <c r="R5" s="21">
        <v>6514</v>
      </c>
      <c r="S5" s="21">
        <v>6519</v>
      </c>
      <c r="T5" s="21">
        <v>6532</v>
      </c>
      <c r="U5" s="21">
        <v>6305</v>
      </c>
      <c r="V5" s="21">
        <v>6355</v>
      </c>
      <c r="W5" s="21">
        <v>6337</v>
      </c>
    </row>
    <row r="6" spans="2:23" ht="13.7" customHeight="1" x14ac:dyDescent="0.2">
      <c r="B6" s="26" t="s">
        <v>110</v>
      </c>
      <c r="C6" s="21">
        <v>1544</v>
      </c>
      <c r="D6" s="21">
        <v>1542</v>
      </c>
      <c r="E6" s="21">
        <v>1547</v>
      </c>
      <c r="F6" s="21">
        <v>1736</v>
      </c>
      <c r="G6" s="21">
        <v>1901</v>
      </c>
      <c r="H6" s="21">
        <v>1844</v>
      </c>
      <c r="I6" s="21">
        <v>1736</v>
      </c>
      <c r="J6" s="21">
        <v>1797</v>
      </c>
      <c r="K6" s="21">
        <v>1969</v>
      </c>
      <c r="L6" s="21">
        <v>1976</v>
      </c>
      <c r="M6" s="21">
        <v>1960</v>
      </c>
      <c r="N6" s="21">
        <v>1994</v>
      </c>
      <c r="O6" s="21">
        <v>2097</v>
      </c>
      <c r="P6" s="21">
        <v>2107</v>
      </c>
      <c r="Q6" s="21">
        <v>1962</v>
      </c>
      <c r="R6" s="21">
        <v>1994</v>
      </c>
      <c r="S6" s="21">
        <v>2058</v>
      </c>
      <c r="T6" s="21">
        <v>2076</v>
      </c>
      <c r="U6" s="21">
        <v>1967</v>
      </c>
      <c r="V6" s="21">
        <v>1971</v>
      </c>
      <c r="W6" s="21">
        <v>2016</v>
      </c>
    </row>
    <row r="7" spans="2:23" ht="13.7" customHeight="1" x14ac:dyDescent="0.2">
      <c r="B7" s="26" t="s">
        <v>23</v>
      </c>
      <c r="C7" s="8">
        <v>60</v>
      </c>
      <c r="D7" s="8">
        <v>54</v>
      </c>
      <c r="E7" s="8">
        <v>52</v>
      </c>
      <c r="F7" s="8">
        <v>57</v>
      </c>
      <c r="G7" s="8">
        <v>96</v>
      </c>
      <c r="H7" s="8">
        <v>80</v>
      </c>
      <c r="I7" s="8">
        <v>85</v>
      </c>
      <c r="J7" s="8">
        <v>69</v>
      </c>
      <c r="K7" s="8">
        <v>77</v>
      </c>
      <c r="L7" s="8">
        <v>79</v>
      </c>
      <c r="M7" s="8">
        <v>62</v>
      </c>
      <c r="N7" s="8">
        <v>68</v>
      </c>
      <c r="O7" s="8">
        <v>75</v>
      </c>
      <c r="P7" s="8">
        <v>79</v>
      </c>
      <c r="Q7" s="8">
        <v>67</v>
      </c>
      <c r="R7" s="8">
        <v>69</v>
      </c>
      <c r="S7" s="8">
        <v>73</v>
      </c>
      <c r="T7" s="8">
        <v>75</v>
      </c>
      <c r="U7" s="8">
        <v>60</v>
      </c>
      <c r="V7" s="8">
        <v>65</v>
      </c>
      <c r="W7" s="21">
        <v>79</v>
      </c>
    </row>
    <row r="8" spans="2:23" ht="13.7" customHeight="1" x14ac:dyDescent="0.2">
      <c r="B8" s="26" t="s">
        <v>38</v>
      </c>
      <c r="C8" s="21">
        <v>7124</v>
      </c>
      <c r="D8" s="21">
        <v>7159</v>
      </c>
      <c r="E8" s="21">
        <v>7092</v>
      </c>
      <c r="F8" s="21">
        <v>7610</v>
      </c>
      <c r="G8" s="21">
        <v>7988</v>
      </c>
      <c r="H8" s="21">
        <v>8041</v>
      </c>
      <c r="I8" s="21">
        <v>7626</v>
      </c>
      <c r="J8" s="21">
        <v>7838</v>
      </c>
      <c r="K8" s="21">
        <v>8065</v>
      </c>
      <c r="L8" s="21">
        <v>8129</v>
      </c>
      <c r="M8" s="21">
        <v>7945</v>
      </c>
      <c r="N8" s="21">
        <v>8081</v>
      </c>
      <c r="O8" s="21">
        <v>8217</v>
      </c>
      <c r="P8" s="21">
        <v>8134</v>
      </c>
      <c r="Q8" s="21">
        <v>7759</v>
      </c>
      <c r="R8" s="21">
        <v>7745</v>
      </c>
      <c r="S8" s="21">
        <v>7794</v>
      </c>
      <c r="T8" s="21">
        <v>7848</v>
      </c>
      <c r="U8" s="21">
        <v>7493</v>
      </c>
      <c r="V8" s="21">
        <v>7609</v>
      </c>
      <c r="W8" s="21">
        <v>7691</v>
      </c>
    </row>
    <row r="9" spans="2:23" ht="13.7" customHeight="1" x14ac:dyDescent="0.2">
      <c r="B9" s="26" t="s">
        <v>112</v>
      </c>
      <c r="C9" s="21">
        <v>1120</v>
      </c>
      <c r="D9" s="21">
        <v>1124</v>
      </c>
      <c r="E9" s="21">
        <v>1100</v>
      </c>
      <c r="F9" s="21">
        <v>1166</v>
      </c>
      <c r="G9" s="21">
        <v>1218</v>
      </c>
      <c r="H9" s="21">
        <v>1257</v>
      </c>
      <c r="I9" s="21">
        <v>1219</v>
      </c>
      <c r="J9" s="21">
        <v>1240</v>
      </c>
      <c r="K9" s="21">
        <v>1270</v>
      </c>
      <c r="L9" s="21">
        <v>1275</v>
      </c>
      <c r="M9" s="21">
        <v>1272</v>
      </c>
      <c r="N9" s="21">
        <v>1277</v>
      </c>
      <c r="O9" s="21">
        <v>1292</v>
      </c>
      <c r="P9" s="21">
        <v>1299</v>
      </c>
      <c r="Q9" s="21">
        <v>1238</v>
      </c>
      <c r="R9" s="21">
        <v>1245</v>
      </c>
      <c r="S9" s="21">
        <v>1258</v>
      </c>
      <c r="T9" s="21">
        <v>1270</v>
      </c>
      <c r="U9" s="21">
        <v>1217</v>
      </c>
      <c r="V9" s="21">
        <v>1233</v>
      </c>
      <c r="W9" s="21">
        <v>1248</v>
      </c>
    </row>
    <row r="10" spans="2:23" ht="13.7" customHeight="1" x14ac:dyDescent="0.2">
      <c r="B10" s="26" t="s">
        <v>24</v>
      </c>
      <c r="C10" s="21">
        <v>1218</v>
      </c>
      <c r="D10" s="21">
        <v>1295</v>
      </c>
      <c r="E10" s="21">
        <v>1325</v>
      </c>
      <c r="F10" s="21">
        <v>1600</v>
      </c>
      <c r="G10" s="21">
        <v>1754</v>
      </c>
      <c r="H10" s="21">
        <v>1784</v>
      </c>
      <c r="I10" s="21">
        <v>1599</v>
      </c>
      <c r="J10" s="21">
        <v>1686</v>
      </c>
      <c r="K10" s="21">
        <v>1830</v>
      </c>
      <c r="L10" s="21">
        <v>1875</v>
      </c>
      <c r="M10" s="21">
        <v>1860</v>
      </c>
      <c r="N10" s="21">
        <v>1844</v>
      </c>
      <c r="O10" s="21">
        <v>1922</v>
      </c>
      <c r="P10" s="21">
        <v>1858</v>
      </c>
      <c r="Q10" s="21">
        <v>1697</v>
      </c>
      <c r="R10" s="21">
        <v>1656</v>
      </c>
      <c r="S10" s="21">
        <v>1690</v>
      </c>
      <c r="T10" s="21">
        <v>1697</v>
      </c>
      <c r="U10" s="21">
        <v>1617</v>
      </c>
      <c r="V10" s="21">
        <v>1589</v>
      </c>
      <c r="W10" s="21">
        <v>1667</v>
      </c>
    </row>
    <row r="11" spans="2:23" ht="13.7" customHeight="1" x14ac:dyDescent="0.2">
      <c r="B11" s="26" t="s">
        <v>25</v>
      </c>
      <c r="C11" s="21">
        <v>2926</v>
      </c>
      <c r="D11" s="21">
        <v>2888</v>
      </c>
      <c r="E11" s="21">
        <v>2808</v>
      </c>
      <c r="F11" s="21">
        <v>3001</v>
      </c>
      <c r="G11" s="21">
        <v>3205</v>
      </c>
      <c r="H11" s="21">
        <v>3173</v>
      </c>
      <c r="I11" s="21">
        <v>3052</v>
      </c>
      <c r="J11" s="21">
        <v>3102</v>
      </c>
      <c r="K11" s="21">
        <v>3212</v>
      </c>
      <c r="L11" s="21">
        <v>3221</v>
      </c>
      <c r="M11" s="21">
        <v>3167</v>
      </c>
      <c r="N11" s="21">
        <v>3235</v>
      </c>
      <c r="O11" s="21">
        <v>3291</v>
      </c>
      <c r="P11" s="21">
        <v>3344</v>
      </c>
      <c r="Q11" s="21">
        <v>3120</v>
      </c>
      <c r="R11" s="21">
        <v>3141</v>
      </c>
      <c r="S11" s="21">
        <v>3160</v>
      </c>
      <c r="T11" s="21">
        <v>3190</v>
      </c>
      <c r="U11" s="21">
        <v>3017</v>
      </c>
      <c r="V11" s="21">
        <v>3070</v>
      </c>
      <c r="W11" s="21">
        <v>3119</v>
      </c>
    </row>
    <row r="12" spans="2:23" ht="13.7" customHeight="1" x14ac:dyDescent="0.2">
      <c r="B12" s="26" t="s">
        <v>26</v>
      </c>
      <c r="C12" s="21">
        <v>3451</v>
      </c>
      <c r="D12" s="21">
        <v>3441</v>
      </c>
      <c r="E12" s="21">
        <v>3418</v>
      </c>
      <c r="F12" s="21">
        <v>3617</v>
      </c>
      <c r="G12" s="21">
        <v>3819</v>
      </c>
      <c r="H12" s="21">
        <v>3842</v>
      </c>
      <c r="I12" s="21">
        <v>3655</v>
      </c>
      <c r="J12" s="21">
        <v>3757</v>
      </c>
      <c r="K12" s="21">
        <v>3900</v>
      </c>
      <c r="L12" s="21">
        <v>3884</v>
      </c>
      <c r="M12" s="21">
        <v>3770</v>
      </c>
      <c r="N12" s="21">
        <v>3886</v>
      </c>
      <c r="O12" s="21">
        <v>3990</v>
      </c>
      <c r="P12" s="21">
        <v>3968</v>
      </c>
      <c r="Q12" s="21">
        <v>3760</v>
      </c>
      <c r="R12" s="21">
        <v>3799</v>
      </c>
      <c r="S12" s="21">
        <v>3828</v>
      </c>
      <c r="T12" s="21">
        <v>3881</v>
      </c>
      <c r="U12" s="21">
        <v>3669</v>
      </c>
      <c r="V12" s="21">
        <v>3761</v>
      </c>
      <c r="W12" s="21">
        <v>3783</v>
      </c>
    </row>
    <row r="13" spans="2:23" ht="13.7" customHeight="1" x14ac:dyDescent="0.2">
      <c r="B13" s="26" t="s">
        <v>27</v>
      </c>
      <c r="C13" s="21">
        <v>2253</v>
      </c>
      <c r="D13" s="21">
        <v>2255</v>
      </c>
      <c r="E13" s="21">
        <v>2240</v>
      </c>
      <c r="F13" s="21">
        <v>2351</v>
      </c>
      <c r="G13" s="21">
        <v>2425</v>
      </c>
      <c r="H13" s="21">
        <v>2423</v>
      </c>
      <c r="I13" s="21">
        <v>2360</v>
      </c>
      <c r="J13" s="21">
        <v>2399</v>
      </c>
      <c r="K13" s="21">
        <v>2439</v>
      </c>
      <c r="L13" s="21">
        <v>2479</v>
      </c>
      <c r="M13" s="21">
        <v>2442</v>
      </c>
      <c r="N13" s="21">
        <v>2455</v>
      </c>
      <c r="O13" s="21">
        <v>2478</v>
      </c>
      <c r="P13" s="21">
        <v>2449</v>
      </c>
      <c r="Q13" s="21">
        <v>2449</v>
      </c>
      <c r="R13" s="21">
        <v>2457</v>
      </c>
      <c r="S13" s="21">
        <v>2505</v>
      </c>
      <c r="T13" s="21">
        <v>2501</v>
      </c>
      <c r="U13" s="21">
        <v>2434</v>
      </c>
      <c r="V13" s="21">
        <v>2458</v>
      </c>
      <c r="W13" s="21">
        <v>2465</v>
      </c>
    </row>
    <row r="14" spans="2:23" ht="13.7" customHeight="1" x14ac:dyDescent="0.2">
      <c r="B14" s="26" t="s">
        <v>72</v>
      </c>
      <c r="C14" s="8"/>
      <c r="D14" s="8"/>
      <c r="E14" s="8"/>
      <c r="F14" s="8"/>
      <c r="G14" s="8"/>
      <c r="H14" s="8"/>
      <c r="I14" s="8"/>
      <c r="J14" s="8"/>
      <c r="K14" s="8"/>
      <c r="L14" s="8"/>
      <c r="M14" s="8"/>
      <c r="N14" s="8"/>
      <c r="O14" s="8"/>
      <c r="P14" s="8"/>
      <c r="Q14" s="8"/>
      <c r="R14" s="8"/>
      <c r="S14" s="8"/>
      <c r="T14" s="8"/>
      <c r="U14" s="8"/>
      <c r="V14" s="8"/>
      <c r="W14" s="8"/>
    </row>
    <row r="15" spans="2:23" ht="13.7" customHeight="1" x14ac:dyDescent="0.2">
      <c r="B15" s="26" t="s">
        <v>114</v>
      </c>
      <c r="C15" s="21">
        <v>2565</v>
      </c>
      <c r="D15" s="21">
        <v>2617</v>
      </c>
      <c r="E15" s="21">
        <v>2563</v>
      </c>
      <c r="F15" s="21">
        <v>3229</v>
      </c>
      <c r="G15" s="21">
        <v>3688</v>
      </c>
      <c r="H15" s="21">
        <v>3537</v>
      </c>
      <c r="I15" s="21">
        <v>2953</v>
      </c>
      <c r="J15" s="21">
        <v>3006</v>
      </c>
      <c r="K15" s="21">
        <v>3270</v>
      </c>
      <c r="L15" s="21">
        <v>3302</v>
      </c>
      <c r="M15" s="21">
        <v>3014</v>
      </c>
      <c r="N15" s="21">
        <v>3170</v>
      </c>
      <c r="O15" s="21">
        <v>3266</v>
      </c>
      <c r="P15" s="21">
        <v>3159</v>
      </c>
      <c r="Q15" s="21">
        <v>2702</v>
      </c>
      <c r="R15" s="21">
        <v>2764</v>
      </c>
      <c r="S15" s="21">
        <v>2916</v>
      </c>
      <c r="T15" s="21">
        <v>2980</v>
      </c>
      <c r="U15" s="21">
        <v>2641</v>
      </c>
      <c r="V15" s="21">
        <v>2753</v>
      </c>
      <c r="W15" s="21">
        <v>3079</v>
      </c>
    </row>
    <row r="16" spans="2:23" ht="13.7" customHeight="1" x14ac:dyDescent="0.2">
      <c r="B16" s="26" t="s">
        <v>30</v>
      </c>
      <c r="C16" s="21">
        <v>7283</v>
      </c>
      <c r="D16" s="21">
        <v>7262</v>
      </c>
      <c r="E16" s="21">
        <v>7228</v>
      </c>
      <c r="F16" s="21">
        <v>7340</v>
      </c>
      <c r="G16" s="21">
        <v>7515</v>
      </c>
      <c r="H16" s="21">
        <v>7685</v>
      </c>
      <c r="I16" s="21">
        <v>7713</v>
      </c>
      <c r="J16" s="21">
        <v>7938</v>
      </c>
      <c r="K16" s="21">
        <v>8111</v>
      </c>
      <c r="L16" s="21">
        <v>8157</v>
      </c>
      <c r="M16" s="21">
        <v>8225</v>
      </c>
      <c r="N16" s="21">
        <v>8250</v>
      </c>
      <c r="O16" s="21">
        <v>8415</v>
      </c>
      <c r="P16" s="21">
        <v>8460</v>
      </c>
      <c r="Q16" s="21">
        <v>8324</v>
      </c>
      <c r="R16" s="21">
        <v>8289</v>
      </c>
      <c r="S16" s="21">
        <v>8267</v>
      </c>
      <c r="T16" s="21">
        <v>8289</v>
      </c>
      <c r="U16" s="21">
        <v>8096</v>
      </c>
      <c r="V16" s="21">
        <v>8125</v>
      </c>
      <c r="W16" s="21">
        <v>7955</v>
      </c>
    </row>
    <row r="17" spans="2:23" s="13" customFormat="1" ht="13.7" customHeight="1" x14ac:dyDescent="0.2">
      <c r="B17" s="37" t="s">
        <v>4</v>
      </c>
      <c r="C17" s="24">
        <v>9848</v>
      </c>
      <c r="D17" s="24">
        <v>9879</v>
      </c>
      <c r="E17" s="24">
        <v>9791</v>
      </c>
      <c r="F17" s="24">
        <v>10569</v>
      </c>
      <c r="G17" s="24">
        <v>11203</v>
      </c>
      <c r="H17" s="24">
        <v>11222</v>
      </c>
      <c r="I17" s="24">
        <v>10666</v>
      </c>
      <c r="J17" s="24">
        <v>10944</v>
      </c>
      <c r="K17" s="24">
        <v>11381</v>
      </c>
      <c r="L17" s="24">
        <v>11459</v>
      </c>
      <c r="M17" s="24">
        <v>11239</v>
      </c>
      <c r="N17" s="24">
        <v>11420</v>
      </c>
      <c r="O17" s="24">
        <v>11681</v>
      </c>
      <c r="P17" s="24">
        <v>11619</v>
      </c>
      <c r="Q17" s="24">
        <v>11026</v>
      </c>
      <c r="R17" s="24">
        <v>11053</v>
      </c>
      <c r="S17" s="24">
        <v>11183</v>
      </c>
      <c r="T17" s="24">
        <v>11269</v>
      </c>
      <c r="U17" s="24">
        <v>10737</v>
      </c>
      <c r="V17" s="24">
        <v>10878</v>
      </c>
      <c r="W17" s="24">
        <v>11034</v>
      </c>
    </row>
    <row r="20" spans="2:23" ht="13.7" customHeight="1" x14ac:dyDescent="0.2">
      <c r="B20" s="36" t="s">
        <v>51</v>
      </c>
    </row>
    <row r="21" spans="2:23" s="13" customFormat="1" ht="13.7" customHeight="1" x14ac:dyDescent="0.2">
      <c r="B21" s="37" t="s">
        <v>52</v>
      </c>
      <c r="C21" s="38">
        <v>39692</v>
      </c>
      <c r="D21" s="38">
        <v>39783</v>
      </c>
      <c r="E21" s="38">
        <v>39873</v>
      </c>
      <c r="F21" s="38">
        <v>39965</v>
      </c>
      <c r="G21" s="38">
        <v>40057</v>
      </c>
      <c r="H21" s="38">
        <v>40148</v>
      </c>
      <c r="I21" s="38">
        <v>40238</v>
      </c>
      <c r="J21" s="38">
        <v>40330</v>
      </c>
      <c r="K21" s="38">
        <v>40422</v>
      </c>
      <c r="L21" s="38">
        <v>40513</v>
      </c>
      <c r="M21" s="38">
        <v>40603</v>
      </c>
      <c r="N21" s="38">
        <v>40695</v>
      </c>
      <c r="O21" s="38">
        <v>40787</v>
      </c>
      <c r="P21" s="38">
        <v>40878</v>
      </c>
      <c r="Q21" s="38">
        <v>40969</v>
      </c>
      <c r="R21" s="38">
        <v>41061</v>
      </c>
      <c r="S21" s="38">
        <v>41153</v>
      </c>
      <c r="T21" s="38">
        <v>41244</v>
      </c>
      <c r="U21" s="38">
        <v>41334</v>
      </c>
      <c r="V21" s="38">
        <v>41426</v>
      </c>
      <c r="W21" s="38">
        <v>41518</v>
      </c>
    </row>
    <row r="22" spans="2:23" ht="13.7" customHeight="1" x14ac:dyDescent="0.2">
      <c r="B22" s="26" t="s">
        <v>53</v>
      </c>
      <c r="C22" s="21">
        <v>1434</v>
      </c>
      <c r="D22" s="21">
        <v>1462</v>
      </c>
      <c r="E22" s="21">
        <v>1451</v>
      </c>
      <c r="F22" s="21">
        <v>1993</v>
      </c>
      <c r="G22" s="21">
        <v>2347</v>
      </c>
      <c r="H22" s="21">
        <v>2333</v>
      </c>
      <c r="I22" s="21">
        <v>2092</v>
      </c>
      <c r="J22" s="21">
        <v>2282</v>
      </c>
      <c r="K22" s="21">
        <v>2653</v>
      </c>
      <c r="L22" s="21">
        <v>2672</v>
      </c>
      <c r="M22" s="21">
        <v>2551</v>
      </c>
      <c r="N22" s="21">
        <v>2598</v>
      </c>
      <c r="O22" s="21">
        <v>2765</v>
      </c>
      <c r="P22" s="21">
        <v>2726</v>
      </c>
      <c r="Q22" s="21">
        <v>2373</v>
      </c>
      <c r="R22" s="21">
        <v>2422</v>
      </c>
      <c r="S22" s="21">
        <v>2554</v>
      </c>
      <c r="T22" s="21">
        <v>2571</v>
      </c>
      <c r="U22" s="21">
        <v>2325</v>
      </c>
      <c r="V22" s="21">
        <v>2401</v>
      </c>
      <c r="W22" s="21">
        <v>2599</v>
      </c>
    </row>
    <row r="23" spans="2:23" ht="13.7" customHeight="1" x14ac:dyDescent="0.2">
      <c r="B23" s="26" t="s">
        <v>54</v>
      </c>
      <c r="C23" s="21">
        <v>1610</v>
      </c>
      <c r="D23" s="21">
        <v>1707</v>
      </c>
      <c r="E23" s="21">
        <v>1716</v>
      </c>
      <c r="F23" s="21">
        <v>1909</v>
      </c>
      <c r="G23" s="21">
        <v>2017</v>
      </c>
      <c r="H23" s="21">
        <v>2090</v>
      </c>
      <c r="I23" s="21">
        <v>1899</v>
      </c>
      <c r="J23" s="21">
        <v>1999</v>
      </c>
      <c r="K23" s="21">
        <v>1967</v>
      </c>
      <c r="L23" s="21">
        <v>2077</v>
      </c>
      <c r="M23" s="21">
        <v>1995</v>
      </c>
      <c r="N23" s="21">
        <v>2048</v>
      </c>
      <c r="O23" s="21">
        <v>2067</v>
      </c>
      <c r="P23" s="21">
        <v>2080</v>
      </c>
      <c r="Q23" s="21">
        <v>1991</v>
      </c>
      <c r="R23" s="21">
        <v>2041</v>
      </c>
      <c r="S23" s="21">
        <v>2133</v>
      </c>
      <c r="T23" s="21">
        <v>2254</v>
      </c>
      <c r="U23" s="21">
        <v>2060</v>
      </c>
      <c r="V23" s="21">
        <v>2102</v>
      </c>
      <c r="W23" s="21">
        <v>2106</v>
      </c>
    </row>
    <row r="24" spans="2:23" ht="13.7" customHeight="1" x14ac:dyDescent="0.2">
      <c r="B24" s="26" t="s">
        <v>20</v>
      </c>
      <c r="C24" s="21">
        <v>1512</v>
      </c>
      <c r="D24" s="21">
        <v>1602</v>
      </c>
      <c r="E24" s="21">
        <v>1580</v>
      </c>
      <c r="F24" s="21">
        <v>2089</v>
      </c>
      <c r="G24" s="21">
        <v>2434</v>
      </c>
      <c r="H24" s="21">
        <v>2480</v>
      </c>
      <c r="I24" s="21">
        <v>2175</v>
      </c>
      <c r="J24" s="21">
        <v>2319</v>
      </c>
      <c r="K24" s="21">
        <v>2559</v>
      </c>
      <c r="L24" s="21">
        <v>2645</v>
      </c>
      <c r="M24" s="21">
        <v>2483</v>
      </c>
      <c r="N24" s="21">
        <v>2532</v>
      </c>
      <c r="O24" s="21">
        <v>2666</v>
      </c>
      <c r="P24" s="21">
        <v>2674</v>
      </c>
      <c r="Q24" s="21">
        <v>2313</v>
      </c>
      <c r="R24" s="21">
        <v>2363</v>
      </c>
      <c r="S24" s="21">
        <v>2484</v>
      </c>
      <c r="T24" s="21">
        <v>2590</v>
      </c>
      <c r="U24" s="21">
        <v>2326</v>
      </c>
      <c r="V24" s="21">
        <v>2391</v>
      </c>
      <c r="W24" s="21">
        <v>2578</v>
      </c>
    </row>
    <row r="25" spans="2:23" ht="13.7" customHeight="1" x14ac:dyDescent="0.2">
      <c r="B25" s="26" t="s">
        <v>21</v>
      </c>
      <c r="C25" s="21">
        <v>1532</v>
      </c>
      <c r="D25" s="21">
        <v>1567</v>
      </c>
      <c r="E25" s="21">
        <v>1587</v>
      </c>
      <c r="F25" s="21">
        <v>1813</v>
      </c>
      <c r="G25" s="21">
        <v>1930</v>
      </c>
      <c r="H25" s="21">
        <v>1943</v>
      </c>
      <c r="I25" s="21">
        <v>1816</v>
      </c>
      <c r="J25" s="21">
        <v>1962</v>
      </c>
      <c r="K25" s="21">
        <v>2061</v>
      </c>
      <c r="L25" s="21">
        <v>2104</v>
      </c>
      <c r="M25" s="21">
        <v>2063</v>
      </c>
      <c r="N25" s="21">
        <v>2114</v>
      </c>
      <c r="O25" s="21">
        <v>2166</v>
      </c>
      <c r="P25" s="21">
        <v>2132</v>
      </c>
      <c r="Q25" s="21">
        <v>2051</v>
      </c>
      <c r="R25" s="21">
        <v>2100</v>
      </c>
      <c r="S25" s="21">
        <v>2203</v>
      </c>
      <c r="T25" s="21">
        <v>2235</v>
      </c>
      <c r="U25" s="21">
        <v>2059</v>
      </c>
      <c r="V25" s="21">
        <v>2112</v>
      </c>
      <c r="W25" s="21">
        <v>2127</v>
      </c>
    </row>
    <row r="26" spans="2:23" ht="13.7" customHeight="1" x14ac:dyDescent="0.2">
      <c r="B26" s="26" t="s">
        <v>110</v>
      </c>
      <c r="C26" s="8">
        <v>503</v>
      </c>
      <c r="D26" s="8">
        <v>526</v>
      </c>
      <c r="E26" s="8">
        <v>565</v>
      </c>
      <c r="F26" s="8">
        <v>721</v>
      </c>
      <c r="G26" s="8">
        <v>811</v>
      </c>
      <c r="H26" s="8">
        <v>770</v>
      </c>
      <c r="I26" s="8">
        <v>672</v>
      </c>
      <c r="J26" s="8">
        <v>710</v>
      </c>
      <c r="K26" s="8">
        <v>829</v>
      </c>
      <c r="L26" s="8">
        <v>853</v>
      </c>
      <c r="M26" s="8">
        <v>819</v>
      </c>
      <c r="N26" s="8">
        <v>831</v>
      </c>
      <c r="O26" s="8">
        <v>873</v>
      </c>
      <c r="P26" s="8">
        <v>886</v>
      </c>
      <c r="Q26" s="8">
        <v>791</v>
      </c>
      <c r="R26" s="8">
        <v>826</v>
      </c>
      <c r="S26" s="8">
        <v>882</v>
      </c>
      <c r="T26" s="8">
        <v>912</v>
      </c>
      <c r="U26" s="8">
        <v>822</v>
      </c>
      <c r="V26" s="8">
        <v>817</v>
      </c>
      <c r="W26" s="21">
        <v>861</v>
      </c>
    </row>
    <row r="27" spans="2:23" ht="13.7" customHeight="1" x14ac:dyDescent="0.2">
      <c r="B27" s="26" t="s">
        <v>23</v>
      </c>
      <c r="C27" s="8">
        <v>16</v>
      </c>
      <c r="D27" s="8">
        <v>14</v>
      </c>
      <c r="E27" s="8">
        <v>14</v>
      </c>
      <c r="F27" s="8">
        <v>17</v>
      </c>
      <c r="G27" s="8">
        <v>41</v>
      </c>
      <c r="H27" s="8">
        <v>41</v>
      </c>
      <c r="I27" s="8">
        <v>42</v>
      </c>
      <c r="J27" s="8">
        <v>29</v>
      </c>
      <c r="K27" s="8">
        <v>31</v>
      </c>
      <c r="L27" s="8">
        <v>37</v>
      </c>
      <c r="M27" s="8">
        <v>21</v>
      </c>
      <c r="N27" s="8">
        <v>27</v>
      </c>
      <c r="O27" s="8">
        <v>32</v>
      </c>
      <c r="P27" s="8">
        <v>38</v>
      </c>
      <c r="Q27" s="8">
        <v>29</v>
      </c>
      <c r="R27" s="8">
        <v>32</v>
      </c>
      <c r="S27" s="8">
        <v>36</v>
      </c>
      <c r="T27" s="8">
        <v>43</v>
      </c>
      <c r="U27" s="8">
        <v>30</v>
      </c>
      <c r="V27" s="8">
        <v>31</v>
      </c>
      <c r="W27" s="21">
        <v>36</v>
      </c>
    </row>
    <row r="28" spans="2:23" ht="13.7" customHeight="1" x14ac:dyDescent="0.2">
      <c r="B28" s="26" t="s">
        <v>38</v>
      </c>
      <c r="C28" s="21">
        <v>2186</v>
      </c>
      <c r="D28" s="21">
        <v>2264</v>
      </c>
      <c r="E28" s="21">
        <v>2239</v>
      </c>
      <c r="F28" s="21">
        <v>2742</v>
      </c>
      <c r="G28" s="21">
        <v>3054</v>
      </c>
      <c r="H28" s="21">
        <v>3125</v>
      </c>
      <c r="I28" s="21">
        <v>2814</v>
      </c>
      <c r="J28" s="21">
        <v>3051</v>
      </c>
      <c r="K28" s="21">
        <v>3241</v>
      </c>
      <c r="L28" s="21">
        <v>3334</v>
      </c>
      <c r="M28" s="21">
        <v>3197</v>
      </c>
      <c r="N28" s="21">
        <v>3291</v>
      </c>
      <c r="O28" s="21">
        <v>3408</v>
      </c>
      <c r="P28" s="21">
        <v>3360</v>
      </c>
      <c r="Q28" s="21">
        <v>3068</v>
      </c>
      <c r="R28" s="21">
        <v>3121</v>
      </c>
      <c r="S28" s="21">
        <v>3264</v>
      </c>
      <c r="T28" s="21">
        <v>3335</v>
      </c>
      <c r="U28" s="21">
        <v>3039</v>
      </c>
      <c r="V28" s="21">
        <v>3142</v>
      </c>
      <c r="W28" s="21">
        <v>3278</v>
      </c>
    </row>
    <row r="29" spans="2:23" ht="13.7" customHeight="1" x14ac:dyDescent="0.2">
      <c r="B29" s="26" t="s">
        <v>112</v>
      </c>
      <c r="C29" s="21">
        <v>339</v>
      </c>
      <c r="D29" s="21">
        <v>365</v>
      </c>
      <c r="E29" s="21">
        <v>349</v>
      </c>
      <c r="F29" s="21">
        <v>422</v>
      </c>
      <c r="G29" s="21">
        <v>458</v>
      </c>
      <c r="H29" s="21">
        <v>487</v>
      </c>
      <c r="I29" s="21">
        <v>463</v>
      </c>
      <c r="J29" s="21">
        <v>491</v>
      </c>
      <c r="K29" s="21">
        <v>519</v>
      </c>
      <c r="L29" s="21">
        <v>525</v>
      </c>
      <c r="M29" s="21">
        <v>509</v>
      </c>
      <c r="N29" s="21">
        <v>497</v>
      </c>
      <c r="O29" s="21">
        <v>519</v>
      </c>
      <c r="P29" s="21">
        <v>522</v>
      </c>
      <c r="Q29" s="21">
        <v>476</v>
      </c>
      <c r="R29" s="21">
        <v>484</v>
      </c>
      <c r="S29" s="21">
        <v>505</v>
      </c>
      <c r="T29" s="21">
        <v>535</v>
      </c>
      <c r="U29" s="21">
        <v>494</v>
      </c>
      <c r="V29" s="21">
        <v>513</v>
      </c>
      <c r="W29" s="21">
        <v>530</v>
      </c>
    </row>
    <row r="30" spans="2:23" ht="13.7" customHeight="1" x14ac:dyDescent="0.2">
      <c r="B30" s="26" t="s">
        <v>24</v>
      </c>
      <c r="C30" s="8">
        <v>504</v>
      </c>
      <c r="D30" s="8">
        <v>549</v>
      </c>
      <c r="E30" s="8">
        <v>573</v>
      </c>
      <c r="F30" s="8">
        <v>839</v>
      </c>
      <c r="G30" s="8">
        <v>955</v>
      </c>
      <c r="H30" s="8">
        <v>951</v>
      </c>
      <c r="I30" s="8">
        <v>790</v>
      </c>
      <c r="J30" s="8">
        <v>856</v>
      </c>
      <c r="K30" s="8">
        <v>977</v>
      </c>
      <c r="L30" s="21">
        <v>1003</v>
      </c>
      <c r="M30" s="8">
        <v>975</v>
      </c>
      <c r="N30" s="8">
        <v>954</v>
      </c>
      <c r="O30" s="21">
        <v>1005</v>
      </c>
      <c r="P30" s="8">
        <v>986</v>
      </c>
      <c r="Q30" s="8">
        <v>833</v>
      </c>
      <c r="R30" s="8">
        <v>819</v>
      </c>
      <c r="S30" s="8">
        <v>889</v>
      </c>
      <c r="T30" s="8">
        <v>908</v>
      </c>
      <c r="U30" s="8">
        <v>846</v>
      </c>
      <c r="V30" s="8">
        <v>838</v>
      </c>
      <c r="W30" s="21">
        <v>906</v>
      </c>
    </row>
    <row r="31" spans="2:23" ht="13.7" customHeight="1" x14ac:dyDescent="0.2">
      <c r="B31" s="26" t="s">
        <v>25</v>
      </c>
      <c r="C31" s="8">
        <v>735</v>
      </c>
      <c r="D31" s="8">
        <v>747</v>
      </c>
      <c r="E31" s="8">
        <v>716</v>
      </c>
      <c r="F31" s="8">
        <v>887</v>
      </c>
      <c r="G31" s="21">
        <v>1038</v>
      </c>
      <c r="H31" s="21">
        <v>1050</v>
      </c>
      <c r="I31" s="8">
        <v>933</v>
      </c>
      <c r="J31" s="8">
        <v>995</v>
      </c>
      <c r="K31" s="21">
        <v>1081</v>
      </c>
      <c r="L31" s="21">
        <v>1121</v>
      </c>
      <c r="M31" s="21">
        <v>1041</v>
      </c>
      <c r="N31" s="21">
        <v>1048</v>
      </c>
      <c r="O31" s="21">
        <v>1089</v>
      </c>
      <c r="P31" s="21">
        <v>1098</v>
      </c>
      <c r="Q31" s="8">
        <v>936</v>
      </c>
      <c r="R31" s="8">
        <v>944</v>
      </c>
      <c r="S31" s="8">
        <v>998</v>
      </c>
      <c r="T31" s="21">
        <v>1050</v>
      </c>
      <c r="U31" s="8">
        <v>924</v>
      </c>
      <c r="V31" s="8">
        <v>969</v>
      </c>
      <c r="W31" s="21">
        <v>1068</v>
      </c>
    </row>
    <row r="32" spans="2:23" ht="13.7" customHeight="1" x14ac:dyDescent="0.2">
      <c r="B32" s="26" t="s">
        <v>26</v>
      </c>
      <c r="C32" s="21">
        <v>1069</v>
      </c>
      <c r="D32" s="21">
        <v>1093</v>
      </c>
      <c r="E32" s="21">
        <v>1112</v>
      </c>
      <c r="F32" s="21">
        <v>1316</v>
      </c>
      <c r="G32" s="21">
        <v>1468</v>
      </c>
      <c r="H32" s="21">
        <v>1507</v>
      </c>
      <c r="I32" s="21">
        <v>1399</v>
      </c>
      <c r="J32" s="21">
        <v>1519</v>
      </c>
      <c r="K32" s="21">
        <v>1613</v>
      </c>
      <c r="L32" s="21">
        <v>1626</v>
      </c>
      <c r="M32" s="21">
        <v>1549</v>
      </c>
      <c r="N32" s="21">
        <v>1627</v>
      </c>
      <c r="O32" s="21">
        <v>1680</v>
      </c>
      <c r="P32" s="21">
        <v>1669</v>
      </c>
      <c r="Q32" s="21">
        <v>1552</v>
      </c>
      <c r="R32" s="21">
        <v>1612</v>
      </c>
      <c r="S32" s="21">
        <v>1649</v>
      </c>
      <c r="T32" s="21">
        <v>1688</v>
      </c>
      <c r="U32" s="21">
        <v>1509</v>
      </c>
      <c r="V32" s="21">
        <v>1583</v>
      </c>
      <c r="W32" s="21">
        <v>1613</v>
      </c>
    </row>
    <row r="33" spans="2:23" ht="13.7" customHeight="1" x14ac:dyDescent="0.2">
      <c r="B33" s="26" t="s">
        <v>27</v>
      </c>
      <c r="C33" s="8">
        <v>736</v>
      </c>
      <c r="D33" s="8">
        <v>780</v>
      </c>
      <c r="E33" s="8">
        <v>766</v>
      </c>
      <c r="F33" s="8">
        <v>860</v>
      </c>
      <c r="G33" s="8">
        <v>903</v>
      </c>
      <c r="H33" s="8">
        <v>915</v>
      </c>
      <c r="I33" s="8">
        <v>869</v>
      </c>
      <c r="J33" s="8">
        <v>911</v>
      </c>
      <c r="K33" s="8">
        <v>949</v>
      </c>
      <c r="L33" s="8">
        <v>999</v>
      </c>
      <c r="M33" s="8">
        <v>981</v>
      </c>
      <c r="N33" s="21">
        <v>1017</v>
      </c>
      <c r="O33" s="21">
        <v>1058</v>
      </c>
      <c r="P33" s="21">
        <v>1053</v>
      </c>
      <c r="Q33" s="21">
        <v>1043</v>
      </c>
      <c r="R33" s="21">
        <v>1088</v>
      </c>
      <c r="S33" s="21">
        <v>1151</v>
      </c>
      <c r="T33" s="21">
        <v>1179</v>
      </c>
      <c r="U33" s="21">
        <v>1106</v>
      </c>
      <c r="V33" s="21">
        <v>1113</v>
      </c>
      <c r="W33" s="21">
        <v>1118</v>
      </c>
    </row>
    <row r="34" spans="2:23" ht="13.7" customHeight="1" x14ac:dyDescent="0.2">
      <c r="B34" s="26" t="s">
        <v>72</v>
      </c>
      <c r="C34" s="8"/>
      <c r="D34" s="8"/>
      <c r="E34" s="8"/>
      <c r="F34" s="8"/>
      <c r="G34" s="8"/>
      <c r="H34" s="8"/>
      <c r="I34" s="8"/>
      <c r="J34" s="8"/>
      <c r="K34" s="8"/>
      <c r="L34" s="8"/>
      <c r="M34" s="8"/>
      <c r="N34" s="8"/>
      <c r="O34" s="8"/>
      <c r="P34" s="8"/>
      <c r="Q34" s="8"/>
      <c r="R34" s="8"/>
      <c r="S34" s="8"/>
      <c r="T34" s="8"/>
      <c r="U34" s="8"/>
      <c r="V34" s="8"/>
      <c r="W34" s="8"/>
    </row>
    <row r="35" spans="2:23" ht="13.7" customHeight="1" x14ac:dyDescent="0.2">
      <c r="B35" s="26" t="s">
        <v>114</v>
      </c>
      <c r="C35" s="21">
        <v>1499</v>
      </c>
      <c r="D35" s="21">
        <v>1607</v>
      </c>
      <c r="E35" s="21">
        <v>1603</v>
      </c>
      <c r="F35" s="21">
        <v>2227</v>
      </c>
      <c r="G35" s="21">
        <v>2582</v>
      </c>
      <c r="H35" s="21">
        <v>2511</v>
      </c>
      <c r="I35" s="21">
        <v>1989</v>
      </c>
      <c r="J35" s="21">
        <v>2066</v>
      </c>
      <c r="K35" s="21">
        <v>2276</v>
      </c>
      <c r="L35" s="21">
        <v>2349</v>
      </c>
      <c r="M35" s="21">
        <v>2116</v>
      </c>
      <c r="N35" s="21">
        <v>2242</v>
      </c>
      <c r="O35" s="21">
        <v>2274</v>
      </c>
      <c r="P35" s="21">
        <v>2184</v>
      </c>
      <c r="Q35" s="21">
        <v>1820</v>
      </c>
      <c r="R35" s="21">
        <v>1876</v>
      </c>
      <c r="S35" s="21">
        <v>2079</v>
      </c>
      <c r="T35" s="21">
        <v>2141</v>
      </c>
      <c r="U35" s="21">
        <v>1841</v>
      </c>
      <c r="V35" s="21">
        <v>1919</v>
      </c>
      <c r="W35" s="21">
        <v>2083</v>
      </c>
    </row>
    <row r="36" spans="2:23" ht="13.7" customHeight="1" x14ac:dyDescent="0.2">
      <c r="B36" s="26" t="s">
        <v>30</v>
      </c>
      <c r="C36" s="21">
        <v>1545</v>
      </c>
      <c r="D36" s="21">
        <v>1562</v>
      </c>
      <c r="E36" s="21">
        <v>1564</v>
      </c>
      <c r="F36" s="21">
        <v>1675</v>
      </c>
      <c r="G36" s="21">
        <v>1782</v>
      </c>
      <c r="H36" s="21">
        <v>1912</v>
      </c>
      <c r="I36" s="21">
        <v>2002</v>
      </c>
      <c r="J36" s="21">
        <v>2215</v>
      </c>
      <c r="K36" s="21">
        <v>2344</v>
      </c>
      <c r="L36" s="21">
        <v>2400</v>
      </c>
      <c r="M36" s="21">
        <v>2430</v>
      </c>
      <c r="N36" s="21">
        <v>2404</v>
      </c>
      <c r="O36" s="21">
        <v>2558</v>
      </c>
      <c r="P36" s="21">
        <v>2622</v>
      </c>
      <c r="Q36" s="21">
        <v>2544</v>
      </c>
      <c r="R36" s="21">
        <v>2587</v>
      </c>
      <c r="S36" s="21">
        <v>2608</v>
      </c>
      <c r="T36" s="21">
        <v>2684</v>
      </c>
      <c r="U36" s="21">
        <v>2544</v>
      </c>
      <c r="V36" s="21">
        <v>2584</v>
      </c>
      <c r="W36" s="21">
        <v>2622</v>
      </c>
    </row>
    <row r="37" spans="2:23" ht="13.7" customHeight="1" x14ac:dyDescent="0.2">
      <c r="B37" s="26" t="s">
        <v>39</v>
      </c>
      <c r="C37" s="8"/>
      <c r="D37" s="8"/>
      <c r="E37" s="8"/>
      <c r="F37" s="8"/>
      <c r="G37" s="8"/>
      <c r="H37" s="8"/>
      <c r="I37" s="8"/>
      <c r="J37" s="8"/>
      <c r="K37" s="8"/>
      <c r="L37" s="8"/>
      <c r="M37" s="8"/>
      <c r="N37" s="8"/>
      <c r="O37" s="8"/>
      <c r="P37" s="8"/>
      <c r="Q37" s="8"/>
      <c r="R37" s="8"/>
      <c r="S37" s="8"/>
      <c r="T37" s="8"/>
      <c r="U37" s="8"/>
      <c r="V37" s="8"/>
      <c r="W37" s="8"/>
    </row>
    <row r="38" spans="2:23" ht="13.7" customHeight="1" x14ac:dyDescent="0.2">
      <c r="B38" s="42" t="s">
        <v>46</v>
      </c>
      <c r="C38" s="21">
        <v>721</v>
      </c>
      <c r="D38" s="21">
        <v>761</v>
      </c>
      <c r="E38" s="21">
        <v>765</v>
      </c>
      <c r="F38" s="21">
        <v>831</v>
      </c>
      <c r="G38" s="21">
        <v>889</v>
      </c>
      <c r="H38" s="21">
        <v>931</v>
      </c>
      <c r="I38" s="21">
        <v>876</v>
      </c>
      <c r="J38" s="21">
        <v>903</v>
      </c>
      <c r="K38" s="21">
        <v>863</v>
      </c>
      <c r="L38" s="21">
        <v>942</v>
      </c>
      <c r="M38" s="21">
        <v>926</v>
      </c>
      <c r="N38" s="21">
        <v>957</v>
      </c>
      <c r="O38" s="21">
        <v>953</v>
      </c>
      <c r="P38" s="21">
        <v>962</v>
      </c>
      <c r="Q38" s="21">
        <v>885</v>
      </c>
      <c r="R38" s="21">
        <v>934</v>
      </c>
      <c r="S38" s="21">
        <v>987</v>
      </c>
      <c r="T38" s="21">
        <v>1049</v>
      </c>
      <c r="U38" s="21">
        <v>986</v>
      </c>
      <c r="V38" s="21">
        <v>990</v>
      </c>
      <c r="W38" s="21">
        <v>967</v>
      </c>
    </row>
    <row r="39" spans="2:23" ht="13.7" customHeight="1" x14ac:dyDescent="0.2">
      <c r="B39" s="42" t="s">
        <v>47</v>
      </c>
      <c r="C39" s="21">
        <v>286</v>
      </c>
      <c r="D39" s="21">
        <v>309</v>
      </c>
      <c r="E39" s="21">
        <v>308</v>
      </c>
      <c r="F39" s="21">
        <v>356</v>
      </c>
      <c r="G39" s="21">
        <v>367</v>
      </c>
      <c r="H39" s="21">
        <v>377</v>
      </c>
      <c r="I39" s="21">
        <v>332</v>
      </c>
      <c r="J39" s="21">
        <v>338</v>
      </c>
      <c r="K39" s="21">
        <v>353</v>
      </c>
      <c r="L39" s="21">
        <v>371</v>
      </c>
      <c r="M39" s="21">
        <v>362</v>
      </c>
      <c r="N39" s="21">
        <v>350</v>
      </c>
      <c r="O39" s="21">
        <v>360</v>
      </c>
      <c r="P39" s="21">
        <v>354</v>
      </c>
      <c r="Q39" s="21">
        <v>363</v>
      </c>
      <c r="R39" s="21">
        <v>379</v>
      </c>
      <c r="S39" s="21">
        <v>393</v>
      </c>
      <c r="T39" s="21">
        <v>403</v>
      </c>
      <c r="U39" s="21">
        <v>379</v>
      </c>
      <c r="V39" s="21">
        <v>418</v>
      </c>
      <c r="W39" s="21">
        <v>418</v>
      </c>
    </row>
    <row r="40" spans="2:23" ht="13.7" customHeight="1" x14ac:dyDescent="0.2">
      <c r="B40" s="43" t="s">
        <v>55</v>
      </c>
      <c r="C40" s="21">
        <v>114</v>
      </c>
      <c r="D40" s="21">
        <v>131</v>
      </c>
      <c r="E40" s="21">
        <v>113</v>
      </c>
      <c r="F40" s="21">
        <v>143</v>
      </c>
      <c r="G40" s="21">
        <v>177</v>
      </c>
      <c r="H40" s="21">
        <v>169</v>
      </c>
      <c r="I40" s="21">
        <v>138</v>
      </c>
      <c r="J40" s="21">
        <v>138</v>
      </c>
      <c r="K40" s="21">
        <v>135</v>
      </c>
      <c r="L40" s="21">
        <v>138</v>
      </c>
      <c r="M40" s="21">
        <v>135</v>
      </c>
      <c r="N40" s="21">
        <v>138</v>
      </c>
      <c r="O40" s="21">
        <v>157</v>
      </c>
      <c r="P40" s="21">
        <v>175</v>
      </c>
      <c r="Q40" s="21">
        <v>158</v>
      </c>
      <c r="R40" s="21">
        <v>150</v>
      </c>
      <c r="S40" s="21">
        <v>151</v>
      </c>
      <c r="T40" s="21">
        <v>165</v>
      </c>
      <c r="U40" s="21">
        <v>137</v>
      </c>
      <c r="V40" s="21">
        <v>142</v>
      </c>
      <c r="W40" s="21">
        <v>160</v>
      </c>
    </row>
    <row r="41" spans="2:23" ht="13.7" customHeight="1" x14ac:dyDescent="0.2">
      <c r="B41" s="43" t="s">
        <v>48</v>
      </c>
      <c r="C41" s="21">
        <v>52</v>
      </c>
      <c r="D41" s="21">
        <v>58</v>
      </c>
      <c r="E41" s="21">
        <v>63</v>
      </c>
      <c r="F41" s="21">
        <v>69</v>
      </c>
      <c r="G41" s="21">
        <v>78</v>
      </c>
      <c r="H41" s="21">
        <v>83</v>
      </c>
      <c r="I41" s="21">
        <v>67</v>
      </c>
      <c r="J41" s="21">
        <v>78</v>
      </c>
      <c r="K41" s="21">
        <v>78</v>
      </c>
      <c r="L41" s="21">
        <v>89</v>
      </c>
      <c r="M41" s="21">
        <v>72</v>
      </c>
      <c r="N41" s="21">
        <v>77</v>
      </c>
      <c r="O41" s="21">
        <v>87</v>
      </c>
      <c r="P41" s="21">
        <v>86</v>
      </c>
      <c r="Q41" s="21">
        <v>91</v>
      </c>
      <c r="R41" s="21">
        <v>90</v>
      </c>
      <c r="S41" s="21">
        <v>100</v>
      </c>
      <c r="T41" s="21">
        <v>102</v>
      </c>
      <c r="U41" s="21">
        <v>84</v>
      </c>
      <c r="V41" s="21">
        <v>93</v>
      </c>
      <c r="W41" s="21">
        <v>92</v>
      </c>
    </row>
    <row r="42" spans="2:23" ht="13.7" customHeight="1" x14ac:dyDescent="0.2">
      <c r="B42" s="42" t="s">
        <v>56</v>
      </c>
      <c r="C42" s="21">
        <v>31</v>
      </c>
      <c r="D42" s="21">
        <v>44</v>
      </c>
      <c r="E42" s="21">
        <v>41</v>
      </c>
      <c r="F42" s="21">
        <v>47</v>
      </c>
      <c r="G42" s="21">
        <v>36</v>
      </c>
      <c r="H42" s="21">
        <v>41</v>
      </c>
      <c r="I42" s="21">
        <v>33</v>
      </c>
      <c r="J42" s="21">
        <v>43</v>
      </c>
      <c r="K42" s="21">
        <v>31</v>
      </c>
      <c r="L42" s="21">
        <v>33</v>
      </c>
      <c r="M42" s="21">
        <v>27</v>
      </c>
      <c r="N42" s="21">
        <v>41</v>
      </c>
      <c r="O42" s="21">
        <v>32</v>
      </c>
      <c r="P42" s="21">
        <v>33</v>
      </c>
      <c r="Q42" s="21">
        <v>23</v>
      </c>
      <c r="R42" s="21">
        <v>25</v>
      </c>
      <c r="S42" s="21">
        <v>29</v>
      </c>
      <c r="T42" s="21">
        <v>32</v>
      </c>
      <c r="U42" s="21">
        <v>22</v>
      </c>
      <c r="V42" s="21">
        <v>22</v>
      </c>
      <c r="W42" s="21">
        <v>18</v>
      </c>
    </row>
    <row r="43" spans="2:23" ht="13.7" customHeight="1" x14ac:dyDescent="0.2">
      <c r="B43" s="43" t="s">
        <v>49</v>
      </c>
      <c r="C43" s="21">
        <v>406</v>
      </c>
      <c r="D43" s="21">
        <v>404</v>
      </c>
      <c r="E43" s="21">
        <v>426</v>
      </c>
      <c r="F43" s="21">
        <v>463</v>
      </c>
      <c r="G43" s="21">
        <v>470</v>
      </c>
      <c r="H43" s="21">
        <v>489</v>
      </c>
      <c r="I43" s="21">
        <v>453</v>
      </c>
      <c r="J43" s="21">
        <v>499</v>
      </c>
      <c r="K43" s="21">
        <v>507</v>
      </c>
      <c r="L43" s="21">
        <v>504</v>
      </c>
      <c r="M43" s="21">
        <v>473</v>
      </c>
      <c r="N43" s="21">
        <v>485</v>
      </c>
      <c r="O43" s="21">
        <v>478</v>
      </c>
      <c r="P43" s="21">
        <v>470</v>
      </c>
      <c r="Q43" s="21">
        <v>471</v>
      </c>
      <c r="R43" s="21">
        <v>463</v>
      </c>
      <c r="S43" s="21">
        <v>473</v>
      </c>
      <c r="T43" s="21">
        <v>503</v>
      </c>
      <c r="U43" s="21">
        <v>452</v>
      </c>
      <c r="V43" s="21">
        <v>437</v>
      </c>
      <c r="W43" s="21">
        <v>451</v>
      </c>
    </row>
    <row r="44" spans="2:23" s="13" customFormat="1" ht="13.7" customHeight="1" x14ac:dyDescent="0.2">
      <c r="B44" s="37" t="s">
        <v>4</v>
      </c>
      <c r="C44" s="24">
        <v>3044</v>
      </c>
      <c r="D44" s="24">
        <v>3169</v>
      </c>
      <c r="E44" s="24">
        <v>3167</v>
      </c>
      <c r="F44" s="24">
        <v>3902</v>
      </c>
      <c r="G44" s="24">
        <v>4364</v>
      </c>
      <c r="H44" s="24">
        <v>4423</v>
      </c>
      <c r="I44" s="24">
        <v>3991</v>
      </c>
      <c r="J44" s="24">
        <v>4281</v>
      </c>
      <c r="K44" s="24">
        <v>4620</v>
      </c>
      <c r="L44" s="24">
        <v>4749</v>
      </c>
      <c r="M44" s="24">
        <v>4546</v>
      </c>
      <c r="N44" s="24">
        <v>4646</v>
      </c>
      <c r="O44" s="24">
        <v>4832</v>
      </c>
      <c r="P44" s="24">
        <v>4806</v>
      </c>
      <c r="Q44" s="24">
        <v>4364</v>
      </c>
      <c r="R44" s="24">
        <v>4463</v>
      </c>
      <c r="S44" s="24">
        <v>4687</v>
      </c>
      <c r="T44" s="24">
        <v>4825</v>
      </c>
      <c r="U44" s="24">
        <v>4385</v>
      </c>
      <c r="V44" s="24">
        <v>4503</v>
      </c>
      <c r="W44" s="24">
        <v>4705</v>
      </c>
    </row>
    <row r="45" spans="2:23" ht="13.7" customHeight="1" x14ac:dyDescent="0.2">
      <c r="B45" s="17"/>
      <c r="C45" s="16"/>
      <c r="D45" s="16"/>
      <c r="E45" s="16"/>
      <c r="F45" s="16"/>
      <c r="G45" s="16"/>
      <c r="H45" s="16"/>
      <c r="I45" s="16"/>
      <c r="J45" s="16"/>
      <c r="K45" s="16"/>
      <c r="L45" s="16"/>
      <c r="M45" s="16"/>
      <c r="N45" s="16"/>
      <c r="O45" s="16"/>
      <c r="P45" s="16"/>
      <c r="Q45" s="16"/>
      <c r="R45" s="16"/>
      <c r="S45" s="16"/>
      <c r="T45" s="16"/>
      <c r="U45" s="16"/>
      <c r="W45" s="16"/>
    </row>
    <row r="46" spans="2:23" ht="13.7" customHeight="1" x14ac:dyDescent="0.2">
      <c r="C46" s="16"/>
      <c r="D46" s="16"/>
      <c r="E46" s="16"/>
      <c r="F46" s="16"/>
      <c r="G46" s="16"/>
      <c r="H46" s="16"/>
      <c r="I46" s="16"/>
      <c r="J46" s="16"/>
      <c r="K46" s="16"/>
      <c r="L46" s="16"/>
      <c r="M46" s="16"/>
      <c r="N46" s="16"/>
      <c r="O46" s="16"/>
      <c r="P46" s="16"/>
      <c r="Q46" s="16"/>
      <c r="R46" s="16"/>
      <c r="S46" s="16"/>
      <c r="T46" s="16"/>
      <c r="U46" s="16"/>
      <c r="W46" s="16"/>
    </row>
    <row r="47" spans="2:23" ht="13.7" customHeight="1" x14ac:dyDescent="0.2">
      <c r="B47" s="36" t="s">
        <v>1</v>
      </c>
      <c r="C47" s="16"/>
      <c r="D47" s="16"/>
      <c r="E47" s="16"/>
      <c r="F47" s="16"/>
      <c r="G47" s="16"/>
      <c r="H47" s="16"/>
      <c r="I47" s="16"/>
      <c r="J47" s="16"/>
      <c r="K47" s="16"/>
      <c r="L47" s="16"/>
      <c r="M47" s="16"/>
      <c r="N47" s="16"/>
      <c r="O47" s="16"/>
      <c r="P47" s="16"/>
      <c r="Q47" s="16"/>
      <c r="R47" s="16"/>
      <c r="S47" s="16"/>
      <c r="T47" s="16"/>
      <c r="U47" s="16"/>
      <c r="W47" s="16"/>
    </row>
    <row r="48" spans="2:23" s="13" customFormat="1" ht="13.7" customHeight="1" x14ac:dyDescent="0.2">
      <c r="B48" s="37" t="s">
        <v>52</v>
      </c>
      <c r="C48" s="38">
        <v>39692</v>
      </c>
      <c r="D48" s="38">
        <v>39783</v>
      </c>
      <c r="E48" s="38">
        <v>39873</v>
      </c>
      <c r="F48" s="38">
        <v>39965</v>
      </c>
      <c r="G48" s="38">
        <v>40057</v>
      </c>
      <c r="H48" s="38">
        <v>40148</v>
      </c>
      <c r="I48" s="38">
        <v>40238</v>
      </c>
      <c r="J48" s="38">
        <v>40330</v>
      </c>
      <c r="K48" s="38">
        <v>40422</v>
      </c>
      <c r="L48" s="38">
        <v>40513</v>
      </c>
      <c r="M48" s="38">
        <v>40603</v>
      </c>
      <c r="N48" s="38">
        <v>40695</v>
      </c>
      <c r="O48" s="38">
        <v>40787</v>
      </c>
      <c r="P48" s="38">
        <v>40878</v>
      </c>
      <c r="Q48" s="38">
        <v>40969</v>
      </c>
      <c r="R48" s="38">
        <v>41061</v>
      </c>
      <c r="S48" s="38">
        <v>41153</v>
      </c>
      <c r="T48" s="38">
        <v>41244</v>
      </c>
      <c r="U48" s="38">
        <v>41334</v>
      </c>
      <c r="V48" s="38">
        <v>41426</v>
      </c>
      <c r="W48" s="38">
        <v>41518</v>
      </c>
    </row>
    <row r="49" spans="2:23" ht="13.7" customHeight="1" x14ac:dyDescent="0.2">
      <c r="B49" s="26" t="s">
        <v>20</v>
      </c>
      <c r="C49" s="8">
        <v>250</v>
      </c>
      <c r="D49" s="8">
        <v>250</v>
      </c>
      <c r="E49" s="8">
        <v>252</v>
      </c>
      <c r="F49" s="8">
        <v>261</v>
      </c>
      <c r="G49" s="8">
        <v>268</v>
      </c>
      <c r="H49" s="8">
        <v>276</v>
      </c>
      <c r="I49" s="8">
        <v>266</v>
      </c>
      <c r="J49" s="8">
        <v>278</v>
      </c>
      <c r="K49" s="8">
        <v>284</v>
      </c>
      <c r="L49" s="8">
        <v>276</v>
      </c>
      <c r="M49" s="8">
        <v>276</v>
      </c>
      <c r="N49" s="8">
        <v>285</v>
      </c>
      <c r="O49" s="8">
        <v>297</v>
      </c>
      <c r="P49" s="8">
        <v>296</v>
      </c>
      <c r="Q49" s="8">
        <v>284</v>
      </c>
      <c r="R49" s="8">
        <v>295</v>
      </c>
      <c r="S49" s="8">
        <v>305</v>
      </c>
      <c r="T49" s="8">
        <v>280</v>
      </c>
      <c r="U49" s="8">
        <v>257</v>
      </c>
      <c r="V49" s="8">
        <v>257</v>
      </c>
      <c r="W49" s="21">
        <v>245</v>
      </c>
    </row>
    <row r="50" spans="2:23" ht="13.7" customHeight="1" x14ac:dyDescent="0.2">
      <c r="B50" s="26" t="s">
        <v>21</v>
      </c>
      <c r="C50" s="21">
        <v>2272</v>
      </c>
      <c r="D50" s="21">
        <v>2315</v>
      </c>
      <c r="E50" s="21">
        <v>2300</v>
      </c>
      <c r="F50" s="21">
        <v>2354</v>
      </c>
      <c r="G50" s="21">
        <v>2419</v>
      </c>
      <c r="H50" s="21">
        <v>2493</v>
      </c>
      <c r="I50" s="21">
        <v>2464</v>
      </c>
      <c r="J50" s="21">
        <v>2466</v>
      </c>
      <c r="K50" s="21">
        <v>2512</v>
      </c>
      <c r="L50" s="21">
        <v>2572</v>
      </c>
      <c r="M50" s="21">
        <v>2605</v>
      </c>
      <c r="N50" s="21">
        <v>2684</v>
      </c>
      <c r="O50" s="21">
        <v>2722</v>
      </c>
      <c r="P50" s="21">
        <v>2757</v>
      </c>
      <c r="Q50" s="21">
        <v>2674</v>
      </c>
      <c r="R50" s="21">
        <v>2671</v>
      </c>
      <c r="S50" s="21">
        <v>2652</v>
      </c>
      <c r="T50" s="21">
        <v>2654</v>
      </c>
      <c r="U50" s="21">
        <v>2622</v>
      </c>
      <c r="V50" s="21">
        <v>2602</v>
      </c>
      <c r="W50" s="21">
        <v>2561</v>
      </c>
    </row>
    <row r="51" spans="2:23" ht="13.7" customHeight="1" x14ac:dyDescent="0.2">
      <c r="B51" s="26" t="s">
        <v>110</v>
      </c>
      <c r="C51" s="8">
        <v>573</v>
      </c>
      <c r="D51" s="8">
        <v>579</v>
      </c>
      <c r="E51" s="8">
        <v>562</v>
      </c>
      <c r="F51" s="8">
        <v>592</v>
      </c>
      <c r="G51" s="8">
        <v>616</v>
      </c>
      <c r="H51" s="8">
        <v>630</v>
      </c>
      <c r="I51" s="8">
        <v>621</v>
      </c>
      <c r="J51" s="8">
        <v>640</v>
      </c>
      <c r="K51" s="8">
        <v>660</v>
      </c>
      <c r="L51" s="8">
        <v>664</v>
      </c>
      <c r="M51" s="8">
        <v>671</v>
      </c>
      <c r="N51" s="8">
        <v>699</v>
      </c>
      <c r="O51" s="8">
        <v>733</v>
      </c>
      <c r="P51" s="8">
        <v>743</v>
      </c>
      <c r="Q51" s="8">
        <v>722</v>
      </c>
      <c r="R51" s="8">
        <v>723</v>
      </c>
      <c r="S51" s="8">
        <v>745</v>
      </c>
      <c r="T51" s="8">
        <v>726</v>
      </c>
      <c r="U51" s="8">
        <v>705</v>
      </c>
      <c r="V51" s="8">
        <v>706</v>
      </c>
      <c r="W51" s="21">
        <v>704</v>
      </c>
    </row>
    <row r="52" spans="2:23" ht="13.7" customHeight="1" x14ac:dyDescent="0.2">
      <c r="B52" s="26" t="s">
        <v>23</v>
      </c>
      <c r="C52" s="8">
        <v>20</v>
      </c>
      <c r="D52" s="8">
        <v>21</v>
      </c>
      <c r="E52" s="8">
        <v>20</v>
      </c>
      <c r="F52" s="8">
        <v>23</v>
      </c>
      <c r="G52" s="8">
        <v>23</v>
      </c>
      <c r="H52" s="8">
        <v>25</v>
      </c>
      <c r="I52" s="8">
        <v>25</v>
      </c>
      <c r="J52" s="8">
        <v>23</v>
      </c>
      <c r="K52" s="8">
        <v>23</v>
      </c>
      <c r="L52" s="8">
        <v>23</v>
      </c>
      <c r="M52" s="8">
        <v>23</v>
      </c>
      <c r="N52" s="8">
        <v>24</v>
      </c>
      <c r="O52" s="8">
        <v>23</v>
      </c>
      <c r="P52" s="8">
        <v>25</v>
      </c>
      <c r="Q52" s="8">
        <v>26</v>
      </c>
      <c r="R52" s="8">
        <v>24</v>
      </c>
      <c r="S52" s="8">
        <v>22</v>
      </c>
      <c r="T52" s="8">
        <v>20</v>
      </c>
      <c r="U52" s="8">
        <v>20</v>
      </c>
      <c r="V52" s="8">
        <v>20</v>
      </c>
      <c r="W52" s="21">
        <v>22</v>
      </c>
    </row>
    <row r="53" spans="2:23" ht="13.7" customHeight="1" x14ac:dyDescent="0.2">
      <c r="B53" s="26" t="s">
        <v>38</v>
      </c>
      <c r="C53" s="21">
        <v>1711</v>
      </c>
      <c r="D53" s="21">
        <v>1750</v>
      </c>
      <c r="E53" s="21">
        <v>1762</v>
      </c>
      <c r="F53" s="21">
        <v>1797</v>
      </c>
      <c r="G53" s="21">
        <v>1831</v>
      </c>
      <c r="H53" s="21">
        <v>1876</v>
      </c>
      <c r="I53" s="21">
        <v>1852</v>
      </c>
      <c r="J53" s="21">
        <v>1852</v>
      </c>
      <c r="K53" s="21">
        <v>1887</v>
      </c>
      <c r="L53" s="21">
        <v>1929</v>
      </c>
      <c r="M53" s="21">
        <v>1937</v>
      </c>
      <c r="N53" s="21">
        <v>1979</v>
      </c>
      <c r="O53" s="21">
        <v>1996</v>
      </c>
      <c r="P53" s="21">
        <v>2013</v>
      </c>
      <c r="Q53" s="21">
        <v>1940</v>
      </c>
      <c r="R53" s="21">
        <v>1939</v>
      </c>
      <c r="S53" s="21">
        <v>1915</v>
      </c>
      <c r="T53" s="21">
        <v>1921</v>
      </c>
      <c r="U53" s="21">
        <v>1896</v>
      </c>
      <c r="V53" s="21">
        <v>1878</v>
      </c>
      <c r="W53" s="21">
        <v>1824</v>
      </c>
    </row>
    <row r="54" spans="2:23" ht="13.7" customHeight="1" x14ac:dyDescent="0.2">
      <c r="B54" s="26" t="s">
        <v>112</v>
      </c>
      <c r="C54" s="21">
        <v>218</v>
      </c>
      <c r="D54" s="21">
        <v>215</v>
      </c>
      <c r="E54" s="21">
        <v>208</v>
      </c>
      <c r="F54" s="21">
        <v>203</v>
      </c>
      <c r="G54" s="21">
        <v>217</v>
      </c>
      <c r="H54" s="21">
        <v>238</v>
      </c>
      <c r="I54" s="21">
        <v>232</v>
      </c>
      <c r="J54" s="21">
        <v>229</v>
      </c>
      <c r="K54" s="21">
        <v>226</v>
      </c>
      <c r="L54" s="21">
        <v>232</v>
      </c>
      <c r="M54" s="21">
        <v>250</v>
      </c>
      <c r="N54" s="21">
        <v>267</v>
      </c>
      <c r="O54" s="21">
        <v>267</v>
      </c>
      <c r="P54" s="21">
        <v>272</v>
      </c>
      <c r="Q54" s="21">
        <v>270</v>
      </c>
      <c r="R54" s="21">
        <v>280</v>
      </c>
      <c r="S54" s="21">
        <v>275</v>
      </c>
      <c r="T54" s="21">
        <v>267</v>
      </c>
      <c r="U54" s="21">
        <v>258</v>
      </c>
      <c r="V54" s="21">
        <v>255</v>
      </c>
      <c r="W54" s="21">
        <v>256</v>
      </c>
    </row>
    <row r="55" spans="2:23" ht="13.7" customHeight="1" x14ac:dyDescent="0.2">
      <c r="B55" s="26" t="s">
        <v>24</v>
      </c>
      <c r="C55" s="21">
        <v>424</v>
      </c>
      <c r="D55" s="21">
        <v>471</v>
      </c>
      <c r="E55" s="21">
        <v>493</v>
      </c>
      <c r="F55" s="21">
        <v>510</v>
      </c>
      <c r="G55" s="21">
        <v>522</v>
      </c>
      <c r="H55" s="21">
        <v>558</v>
      </c>
      <c r="I55" s="21">
        <v>544</v>
      </c>
      <c r="J55" s="21">
        <v>566</v>
      </c>
      <c r="K55" s="21">
        <v>568</v>
      </c>
      <c r="L55" s="21">
        <v>585</v>
      </c>
      <c r="M55" s="21">
        <v>602</v>
      </c>
      <c r="N55" s="21">
        <v>600</v>
      </c>
      <c r="O55" s="21">
        <v>613</v>
      </c>
      <c r="P55" s="21">
        <v>586</v>
      </c>
      <c r="Q55" s="21">
        <v>577</v>
      </c>
      <c r="R55" s="21">
        <v>554</v>
      </c>
      <c r="S55" s="21">
        <v>557</v>
      </c>
      <c r="T55" s="21">
        <v>541</v>
      </c>
      <c r="U55" s="21">
        <v>528</v>
      </c>
      <c r="V55" s="21">
        <v>512</v>
      </c>
      <c r="W55" s="21">
        <v>515</v>
      </c>
    </row>
    <row r="56" spans="2:23" ht="13.7" customHeight="1" x14ac:dyDescent="0.2">
      <c r="B56" s="26" t="s">
        <v>25</v>
      </c>
      <c r="C56" s="21">
        <v>1418</v>
      </c>
      <c r="D56" s="21">
        <v>1408</v>
      </c>
      <c r="E56" s="21">
        <v>1391</v>
      </c>
      <c r="F56" s="21">
        <v>1415</v>
      </c>
      <c r="G56" s="21">
        <v>1451</v>
      </c>
      <c r="H56" s="21">
        <v>1459</v>
      </c>
      <c r="I56" s="21">
        <v>1472</v>
      </c>
      <c r="J56" s="21">
        <v>1460</v>
      </c>
      <c r="K56" s="21">
        <v>1482</v>
      </c>
      <c r="L56" s="21">
        <v>1493</v>
      </c>
      <c r="M56" s="21">
        <v>1532</v>
      </c>
      <c r="N56" s="21">
        <v>1570</v>
      </c>
      <c r="O56" s="21">
        <v>1586</v>
      </c>
      <c r="P56" s="21">
        <v>1620</v>
      </c>
      <c r="Q56" s="21">
        <v>1581</v>
      </c>
      <c r="R56" s="21">
        <v>1601</v>
      </c>
      <c r="S56" s="21">
        <v>1580</v>
      </c>
      <c r="T56" s="21">
        <v>1569</v>
      </c>
      <c r="U56" s="21">
        <v>1541</v>
      </c>
      <c r="V56" s="21">
        <v>1533</v>
      </c>
      <c r="W56" s="21">
        <v>1481</v>
      </c>
    </row>
    <row r="57" spans="2:23" ht="13.7" customHeight="1" x14ac:dyDescent="0.2">
      <c r="B57" s="26" t="s">
        <v>26</v>
      </c>
      <c r="C57" s="21">
        <v>664</v>
      </c>
      <c r="D57" s="21">
        <v>668</v>
      </c>
      <c r="E57" s="21">
        <v>651</v>
      </c>
      <c r="F57" s="21">
        <v>672</v>
      </c>
      <c r="G57" s="21">
        <v>694</v>
      </c>
      <c r="H57" s="21">
        <v>732</v>
      </c>
      <c r="I57" s="21">
        <v>699</v>
      </c>
      <c r="J57" s="21">
        <v>700</v>
      </c>
      <c r="K57" s="21">
        <v>728</v>
      </c>
      <c r="L57" s="21">
        <v>746</v>
      </c>
      <c r="M57" s="21">
        <v>726</v>
      </c>
      <c r="N57" s="21">
        <v>778</v>
      </c>
      <c r="O57" s="21">
        <v>798</v>
      </c>
      <c r="P57" s="21">
        <v>827</v>
      </c>
      <c r="Q57" s="21">
        <v>776</v>
      </c>
      <c r="R57" s="21">
        <v>786</v>
      </c>
      <c r="S57" s="21">
        <v>794</v>
      </c>
      <c r="T57" s="21">
        <v>795</v>
      </c>
      <c r="U57" s="21">
        <v>783</v>
      </c>
      <c r="V57" s="21">
        <v>792</v>
      </c>
      <c r="W57" s="21">
        <v>785</v>
      </c>
    </row>
    <row r="58" spans="2:23" ht="13.7" customHeight="1" x14ac:dyDescent="0.2">
      <c r="B58" s="26" t="s">
        <v>27</v>
      </c>
      <c r="C58" s="21">
        <v>16</v>
      </c>
      <c r="D58" s="21">
        <v>18</v>
      </c>
      <c r="E58" s="21">
        <v>17</v>
      </c>
      <c r="F58" s="21">
        <v>18</v>
      </c>
      <c r="G58" s="21">
        <v>20</v>
      </c>
      <c r="H58" s="21">
        <v>20</v>
      </c>
      <c r="I58" s="21">
        <v>15</v>
      </c>
      <c r="J58" s="21">
        <v>18</v>
      </c>
      <c r="K58" s="21">
        <v>18</v>
      </c>
      <c r="L58" s="21">
        <v>24</v>
      </c>
      <c r="M58" s="21">
        <v>21</v>
      </c>
      <c r="N58" s="21">
        <v>21</v>
      </c>
      <c r="O58" s="21">
        <v>22</v>
      </c>
      <c r="P58" s="21">
        <v>20</v>
      </c>
      <c r="Q58" s="21">
        <v>24</v>
      </c>
      <c r="R58" s="21">
        <v>25</v>
      </c>
      <c r="S58" s="21">
        <v>26</v>
      </c>
      <c r="T58" s="21">
        <v>29</v>
      </c>
      <c r="U58" s="21">
        <v>27</v>
      </c>
      <c r="V58" s="21">
        <v>22</v>
      </c>
      <c r="W58" s="21">
        <v>25</v>
      </c>
    </row>
    <row r="59" spans="2:23" ht="13.7" customHeight="1" x14ac:dyDescent="0.2">
      <c r="B59" s="26" t="s">
        <v>72</v>
      </c>
      <c r="C59" s="8"/>
      <c r="D59" s="8"/>
      <c r="E59" s="8"/>
      <c r="F59" s="8"/>
      <c r="G59" s="8"/>
      <c r="H59" s="8"/>
      <c r="I59" s="8"/>
      <c r="J59" s="8"/>
      <c r="K59" s="8"/>
      <c r="L59" s="8"/>
      <c r="M59" s="8"/>
      <c r="N59" s="8"/>
      <c r="O59" s="8"/>
      <c r="P59" s="8"/>
      <c r="Q59" s="8"/>
      <c r="R59" s="8"/>
      <c r="S59" s="8"/>
      <c r="T59" s="8"/>
      <c r="U59" s="8"/>
      <c r="V59" s="8"/>
      <c r="W59" s="8"/>
    </row>
    <row r="60" spans="2:23" ht="13.7" customHeight="1" x14ac:dyDescent="0.2">
      <c r="B60" s="26" t="s">
        <v>114</v>
      </c>
      <c r="C60" s="8">
        <v>702</v>
      </c>
      <c r="D60" s="8">
        <v>722</v>
      </c>
      <c r="E60" s="8">
        <v>713</v>
      </c>
      <c r="F60" s="8">
        <v>729</v>
      </c>
      <c r="G60" s="8">
        <v>747</v>
      </c>
      <c r="H60" s="8">
        <v>764</v>
      </c>
      <c r="I60" s="8">
        <v>729</v>
      </c>
      <c r="J60" s="8">
        <v>699</v>
      </c>
      <c r="K60" s="8">
        <v>691</v>
      </c>
      <c r="L60" s="8">
        <v>698</v>
      </c>
      <c r="M60" s="8">
        <v>676</v>
      </c>
      <c r="N60" s="8">
        <v>707</v>
      </c>
      <c r="O60" s="8">
        <v>708</v>
      </c>
      <c r="P60" s="8">
        <v>716</v>
      </c>
      <c r="Q60" s="8">
        <v>666</v>
      </c>
      <c r="R60" s="8">
        <v>689</v>
      </c>
      <c r="S60" s="8">
        <v>658</v>
      </c>
      <c r="T60" s="8">
        <v>663</v>
      </c>
      <c r="U60" s="8">
        <v>641</v>
      </c>
      <c r="V60" s="8">
        <v>671</v>
      </c>
      <c r="W60" s="21">
        <v>647</v>
      </c>
    </row>
    <row r="61" spans="2:23" ht="13.7" customHeight="1" x14ac:dyDescent="0.2">
      <c r="B61" s="26" t="s">
        <v>30</v>
      </c>
      <c r="C61" s="21">
        <v>1820</v>
      </c>
      <c r="D61" s="21">
        <v>1843</v>
      </c>
      <c r="E61" s="21">
        <v>1839</v>
      </c>
      <c r="F61" s="21">
        <v>1886</v>
      </c>
      <c r="G61" s="21">
        <v>1940</v>
      </c>
      <c r="H61" s="21">
        <v>2005</v>
      </c>
      <c r="I61" s="21">
        <v>2001</v>
      </c>
      <c r="J61" s="21">
        <v>2045</v>
      </c>
      <c r="K61" s="21">
        <v>2105</v>
      </c>
      <c r="L61" s="21">
        <v>2150</v>
      </c>
      <c r="M61" s="21">
        <v>2205</v>
      </c>
      <c r="N61" s="21">
        <v>2262</v>
      </c>
      <c r="O61" s="21">
        <v>2311</v>
      </c>
      <c r="P61" s="21">
        <v>2337</v>
      </c>
      <c r="Q61" s="21">
        <v>2292</v>
      </c>
      <c r="R61" s="21">
        <v>2277</v>
      </c>
      <c r="S61" s="21">
        <v>2299</v>
      </c>
      <c r="T61" s="21">
        <v>2271</v>
      </c>
      <c r="U61" s="21">
        <v>2238</v>
      </c>
      <c r="V61" s="21">
        <v>2188</v>
      </c>
      <c r="W61" s="21">
        <v>2159</v>
      </c>
    </row>
    <row r="62" spans="2:23" ht="13.7" customHeight="1" x14ac:dyDescent="0.2">
      <c r="B62" s="26" t="s">
        <v>119</v>
      </c>
      <c r="C62" s="21"/>
      <c r="D62" s="21"/>
      <c r="E62" s="21"/>
      <c r="F62" s="21"/>
      <c r="G62" s="21"/>
      <c r="H62" s="21"/>
      <c r="I62" s="21"/>
      <c r="J62" s="21"/>
      <c r="K62" s="21"/>
      <c r="L62" s="21"/>
      <c r="M62" s="21"/>
      <c r="N62" s="21"/>
      <c r="O62" s="21"/>
      <c r="P62" s="21"/>
      <c r="Q62" s="21"/>
      <c r="R62" s="21"/>
      <c r="S62" s="21"/>
      <c r="T62" s="21"/>
      <c r="U62" s="21"/>
      <c r="V62" s="21"/>
      <c r="W62" s="21"/>
    </row>
    <row r="63" spans="2:23" ht="13.7" customHeight="1" x14ac:dyDescent="0.2">
      <c r="B63" s="26" t="s">
        <v>122</v>
      </c>
      <c r="C63" s="21">
        <v>1183</v>
      </c>
      <c r="D63" s="21">
        <v>1217</v>
      </c>
      <c r="E63" s="21">
        <v>1234</v>
      </c>
      <c r="F63" s="21">
        <v>1251</v>
      </c>
      <c r="G63" s="21">
        <v>1268</v>
      </c>
      <c r="H63" s="21">
        <v>1339</v>
      </c>
      <c r="I63" s="21">
        <v>1354</v>
      </c>
      <c r="J63" s="21">
        <v>1362</v>
      </c>
      <c r="K63" s="21">
        <v>1352</v>
      </c>
      <c r="L63" s="21">
        <v>1386</v>
      </c>
      <c r="M63" s="21">
        <v>1449</v>
      </c>
      <c r="N63" s="21">
        <v>1478</v>
      </c>
      <c r="O63" s="21">
        <v>1497</v>
      </c>
      <c r="P63" s="21">
        <v>1503</v>
      </c>
      <c r="Q63" s="21">
        <v>1472</v>
      </c>
      <c r="R63" s="21">
        <v>1459</v>
      </c>
      <c r="S63" s="21">
        <v>1443</v>
      </c>
      <c r="T63" s="21">
        <v>1426</v>
      </c>
      <c r="U63" s="21">
        <v>1383</v>
      </c>
      <c r="V63" s="21">
        <v>1379</v>
      </c>
      <c r="W63" s="21">
        <v>1367</v>
      </c>
    </row>
    <row r="64" spans="2:23" ht="13.7" customHeight="1" x14ac:dyDescent="0.2">
      <c r="B64" s="26" t="s">
        <v>123</v>
      </c>
      <c r="C64" s="21">
        <v>1334</v>
      </c>
      <c r="D64" s="21">
        <v>1318</v>
      </c>
      <c r="E64" s="21">
        <v>1306</v>
      </c>
      <c r="F64" s="21">
        <v>1353</v>
      </c>
      <c r="G64" s="21">
        <v>1410</v>
      </c>
      <c r="H64" s="21">
        <v>1400</v>
      </c>
      <c r="I64" s="21">
        <v>1366</v>
      </c>
      <c r="J64" s="21">
        <v>1379</v>
      </c>
      <c r="K64" s="21">
        <v>1432</v>
      </c>
      <c r="L64" s="21">
        <v>1425</v>
      </c>
      <c r="M64" s="21">
        <v>1425</v>
      </c>
      <c r="N64" s="21">
        <v>1481</v>
      </c>
      <c r="O64" s="21">
        <v>1515</v>
      </c>
      <c r="P64" s="21">
        <v>1527</v>
      </c>
      <c r="Q64" s="21">
        <v>1479</v>
      </c>
      <c r="R64" s="21">
        <v>1496</v>
      </c>
      <c r="S64" s="21">
        <v>1509</v>
      </c>
      <c r="T64" s="21">
        <v>1499</v>
      </c>
      <c r="U64" s="21">
        <v>1492</v>
      </c>
      <c r="V64" s="21">
        <v>1473</v>
      </c>
      <c r="W64" s="21">
        <v>1437</v>
      </c>
    </row>
    <row r="65" spans="2:23" ht="13.7" customHeight="1" x14ac:dyDescent="0.2">
      <c r="B65" s="26" t="s">
        <v>124</v>
      </c>
      <c r="C65" s="21">
        <v>5</v>
      </c>
      <c r="D65" s="21">
        <v>30</v>
      </c>
      <c r="E65" s="21">
        <v>12</v>
      </c>
      <c r="F65" s="21">
        <v>11</v>
      </c>
      <c r="G65" s="21">
        <v>9</v>
      </c>
      <c r="H65" s="21">
        <v>30</v>
      </c>
      <c r="I65" s="21">
        <v>10</v>
      </c>
      <c r="J65" s="21">
        <v>3</v>
      </c>
      <c r="K65" s="21">
        <v>12</v>
      </c>
      <c r="L65" s="21">
        <v>37</v>
      </c>
      <c r="M65" s="21">
        <v>7</v>
      </c>
      <c r="N65" s="21">
        <v>10</v>
      </c>
      <c r="O65" s="21">
        <v>7</v>
      </c>
      <c r="P65" s="21">
        <v>23</v>
      </c>
      <c r="Q65" s="21">
        <v>7</v>
      </c>
      <c r="R65" s="21">
        <v>11</v>
      </c>
      <c r="S65" s="21">
        <v>5</v>
      </c>
      <c r="T65" s="21">
        <v>9</v>
      </c>
      <c r="U65" s="21">
        <v>4</v>
      </c>
      <c r="V65" s="21">
        <v>7</v>
      </c>
      <c r="W65" s="21">
        <v>2</v>
      </c>
    </row>
    <row r="66" spans="2:23" s="13" customFormat="1" ht="13.7" customHeight="1" x14ac:dyDescent="0.2">
      <c r="B66" s="37" t="s">
        <v>4</v>
      </c>
      <c r="C66" s="24">
        <v>2522</v>
      </c>
      <c r="D66" s="24">
        <v>2565</v>
      </c>
      <c r="E66" s="24">
        <v>2552</v>
      </c>
      <c r="F66" s="24">
        <v>2615</v>
      </c>
      <c r="G66" s="24">
        <v>2687</v>
      </c>
      <c r="H66" s="24">
        <v>2769</v>
      </c>
      <c r="I66" s="24">
        <v>2730</v>
      </c>
      <c r="J66" s="24">
        <v>2744</v>
      </c>
      <c r="K66" s="24">
        <v>2796</v>
      </c>
      <c r="L66" s="24">
        <v>2848</v>
      </c>
      <c r="M66" s="24">
        <v>2881</v>
      </c>
      <c r="N66" s="24">
        <v>2969</v>
      </c>
      <c r="O66" s="24">
        <v>3019</v>
      </c>
      <c r="P66" s="24">
        <v>3053</v>
      </c>
      <c r="Q66" s="24">
        <v>2958</v>
      </c>
      <c r="R66" s="24">
        <v>2966</v>
      </c>
      <c r="S66" s="24">
        <v>2957</v>
      </c>
      <c r="T66" s="24">
        <v>2934</v>
      </c>
      <c r="U66" s="24">
        <v>2879</v>
      </c>
      <c r="V66" s="24">
        <v>2859</v>
      </c>
      <c r="W66" s="24">
        <v>2806</v>
      </c>
    </row>
    <row r="67" spans="2:23" ht="13.7" customHeight="1" x14ac:dyDescent="0.2">
      <c r="C67" s="16"/>
      <c r="D67" s="16"/>
      <c r="E67" s="16"/>
      <c r="F67" s="16"/>
      <c r="G67" s="16"/>
      <c r="H67" s="16"/>
      <c r="I67" s="16"/>
      <c r="J67" s="16"/>
      <c r="K67" s="16"/>
      <c r="L67" s="16"/>
      <c r="M67" s="16"/>
      <c r="N67" s="16"/>
      <c r="O67" s="16"/>
      <c r="P67" s="16"/>
      <c r="Q67" s="16"/>
      <c r="R67" s="16"/>
      <c r="S67" s="16"/>
      <c r="T67" s="16"/>
      <c r="U67" s="16"/>
      <c r="W67" s="16"/>
    </row>
    <row r="68" spans="2:23" ht="13.7" customHeight="1" x14ac:dyDescent="0.2">
      <c r="C68" s="16"/>
      <c r="D68" s="16"/>
      <c r="E68" s="16"/>
      <c r="F68" s="16"/>
      <c r="G68" s="16"/>
      <c r="H68" s="16"/>
      <c r="I68" s="16"/>
      <c r="J68" s="16"/>
      <c r="K68" s="16"/>
      <c r="L68" s="16"/>
      <c r="M68" s="16"/>
      <c r="N68" s="16"/>
      <c r="O68" s="16"/>
      <c r="P68" s="16"/>
      <c r="Q68" s="16"/>
      <c r="R68" s="16"/>
      <c r="S68" s="16"/>
      <c r="T68" s="16"/>
      <c r="U68" s="16"/>
      <c r="W68" s="16"/>
    </row>
    <row r="69" spans="2:23" ht="13.7" customHeight="1" x14ac:dyDescent="0.2">
      <c r="B69" s="36" t="s">
        <v>2</v>
      </c>
      <c r="C69" s="16"/>
      <c r="D69" s="16"/>
      <c r="E69" s="16"/>
      <c r="F69" s="16"/>
      <c r="G69" s="16"/>
      <c r="H69" s="16"/>
      <c r="I69" s="16"/>
      <c r="J69" s="16"/>
      <c r="K69" s="16"/>
      <c r="L69" s="16"/>
      <c r="M69" s="16"/>
      <c r="N69" s="16"/>
      <c r="O69" s="16"/>
      <c r="P69" s="16"/>
      <c r="Q69" s="16"/>
      <c r="R69" s="16"/>
      <c r="S69" s="16"/>
      <c r="T69" s="16"/>
      <c r="U69" s="16"/>
      <c r="W69" s="16"/>
    </row>
    <row r="70" spans="2:23" s="13" customFormat="1" ht="13.7" customHeight="1" x14ac:dyDescent="0.2">
      <c r="B70" s="37" t="s">
        <v>52</v>
      </c>
      <c r="C70" s="38">
        <v>39692</v>
      </c>
      <c r="D70" s="38">
        <v>39783</v>
      </c>
      <c r="E70" s="38">
        <v>39873</v>
      </c>
      <c r="F70" s="38">
        <v>39965</v>
      </c>
      <c r="G70" s="38">
        <v>40057</v>
      </c>
      <c r="H70" s="38">
        <v>40148</v>
      </c>
      <c r="I70" s="38">
        <v>40238</v>
      </c>
      <c r="J70" s="38">
        <v>40330</v>
      </c>
      <c r="K70" s="38">
        <v>40422</v>
      </c>
      <c r="L70" s="38">
        <v>40513</v>
      </c>
      <c r="M70" s="38">
        <v>40603</v>
      </c>
      <c r="N70" s="38">
        <v>40695</v>
      </c>
      <c r="O70" s="38">
        <v>40787</v>
      </c>
      <c r="P70" s="38">
        <v>40878</v>
      </c>
      <c r="Q70" s="38">
        <v>40969</v>
      </c>
      <c r="R70" s="38">
        <v>41061</v>
      </c>
      <c r="S70" s="38">
        <v>41153</v>
      </c>
      <c r="T70" s="38">
        <v>41244</v>
      </c>
      <c r="U70" s="38">
        <v>41334</v>
      </c>
      <c r="V70" s="38">
        <v>41426</v>
      </c>
      <c r="W70" s="38">
        <v>41518</v>
      </c>
    </row>
    <row r="71" spans="2:23" ht="13.7" customHeight="1" x14ac:dyDescent="0.2">
      <c r="B71" s="26" t="s">
        <v>57</v>
      </c>
      <c r="C71" s="21">
        <v>4016</v>
      </c>
      <c r="D71" s="21">
        <v>3915</v>
      </c>
      <c r="E71" s="21">
        <v>3850</v>
      </c>
      <c r="F71" s="21">
        <v>3801</v>
      </c>
      <c r="G71" s="21">
        <v>3797</v>
      </c>
      <c r="H71" s="21">
        <v>3760</v>
      </c>
      <c r="I71" s="21">
        <v>3697</v>
      </c>
      <c r="J71" s="21">
        <v>3662</v>
      </c>
      <c r="K71" s="21">
        <v>3642</v>
      </c>
      <c r="L71" s="21">
        <v>3587</v>
      </c>
      <c r="M71" s="21">
        <v>3559</v>
      </c>
      <c r="N71" s="21">
        <v>3535</v>
      </c>
      <c r="O71" s="21">
        <v>3493</v>
      </c>
      <c r="P71" s="21">
        <v>3435</v>
      </c>
      <c r="Q71" s="21">
        <v>3434</v>
      </c>
      <c r="R71" s="21">
        <v>3361</v>
      </c>
      <c r="S71" s="21">
        <v>3317</v>
      </c>
      <c r="T71" s="21">
        <v>3294</v>
      </c>
      <c r="U71" s="21">
        <v>3275</v>
      </c>
      <c r="V71" s="21">
        <v>3310</v>
      </c>
      <c r="W71" s="21">
        <v>3276</v>
      </c>
    </row>
    <row r="72" spans="2:23" ht="13.7" customHeight="1" x14ac:dyDescent="0.2">
      <c r="B72" s="26" t="s">
        <v>58</v>
      </c>
      <c r="C72" s="8">
        <v>102</v>
      </c>
      <c r="D72" s="8">
        <v>115</v>
      </c>
      <c r="E72" s="8">
        <v>121</v>
      </c>
      <c r="F72" s="8">
        <v>132</v>
      </c>
      <c r="G72" s="8">
        <v>134</v>
      </c>
      <c r="H72" s="8">
        <v>130</v>
      </c>
      <c r="I72" s="8">
        <v>131</v>
      </c>
      <c r="J72" s="8">
        <v>127</v>
      </c>
      <c r="K72" s="8">
        <v>127</v>
      </c>
      <c r="L72" s="8">
        <v>132</v>
      </c>
      <c r="M72" s="8">
        <v>127</v>
      </c>
      <c r="N72" s="8">
        <v>135</v>
      </c>
      <c r="O72" s="8">
        <v>137</v>
      </c>
      <c r="P72" s="8">
        <v>136</v>
      </c>
      <c r="Q72" s="8">
        <v>134</v>
      </c>
      <c r="R72" s="8">
        <v>137</v>
      </c>
      <c r="S72" s="8">
        <v>137</v>
      </c>
      <c r="T72" s="8">
        <v>133</v>
      </c>
      <c r="U72" s="8">
        <v>133</v>
      </c>
      <c r="V72" s="8">
        <v>144</v>
      </c>
      <c r="W72" s="21">
        <v>147</v>
      </c>
    </row>
    <row r="73" spans="2:23" ht="13.7" customHeight="1" x14ac:dyDescent="0.2">
      <c r="B73" s="26" t="s">
        <v>20</v>
      </c>
      <c r="C73" s="21">
        <v>2163</v>
      </c>
      <c r="D73" s="21">
        <v>2114</v>
      </c>
      <c r="E73" s="21">
        <v>2088</v>
      </c>
      <c r="F73" s="21">
        <v>2070</v>
      </c>
      <c r="G73" s="21">
        <v>2071</v>
      </c>
      <c r="H73" s="21">
        <v>2040</v>
      </c>
      <c r="I73" s="21">
        <v>2013</v>
      </c>
      <c r="J73" s="21">
        <v>1990</v>
      </c>
      <c r="K73" s="21">
        <v>1987</v>
      </c>
      <c r="L73" s="21">
        <v>1961</v>
      </c>
      <c r="M73" s="21">
        <v>1945</v>
      </c>
      <c r="N73" s="21">
        <v>1926</v>
      </c>
      <c r="O73" s="21">
        <v>1913</v>
      </c>
      <c r="P73" s="21">
        <v>1873</v>
      </c>
      <c r="Q73" s="21">
        <v>1878</v>
      </c>
      <c r="R73" s="21">
        <v>1836</v>
      </c>
      <c r="S73" s="21">
        <v>1827</v>
      </c>
      <c r="T73" s="21">
        <v>1824</v>
      </c>
      <c r="U73" s="21">
        <v>1812</v>
      </c>
      <c r="V73" s="21">
        <v>1840</v>
      </c>
      <c r="W73" s="21">
        <v>1811</v>
      </c>
    </row>
    <row r="74" spans="2:23" ht="13.7" customHeight="1" x14ac:dyDescent="0.2">
      <c r="B74" s="26" t="s">
        <v>21</v>
      </c>
      <c r="C74" s="21">
        <v>1955</v>
      </c>
      <c r="D74" s="21">
        <v>1916</v>
      </c>
      <c r="E74" s="21">
        <v>1883</v>
      </c>
      <c r="F74" s="21">
        <v>1863</v>
      </c>
      <c r="G74" s="21">
        <v>1860</v>
      </c>
      <c r="H74" s="21">
        <v>1850</v>
      </c>
      <c r="I74" s="21">
        <v>1815</v>
      </c>
      <c r="J74" s="21">
        <v>1799</v>
      </c>
      <c r="K74" s="21">
        <v>1782</v>
      </c>
      <c r="L74" s="21">
        <v>1758</v>
      </c>
      <c r="M74" s="21">
        <v>1741</v>
      </c>
      <c r="N74" s="21">
        <v>1744</v>
      </c>
      <c r="O74" s="21">
        <v>1717</v>
      </c>
      <c r="P74" s="21">
        <v>1698</v>
      </c>
      <c r="Q74" s="21">
        <v>1690</v>
      </c>
      <c r="R74" s="21">
        <v>1662</v>
      </c>
      <c r="S74" s="21">
        <v>1627</v>
      </c>
      <c r="T74" s="21">
        <v>1603</v>
      </c>
      <c r="U74" s="21">
        <v>1596</v>
      </c>
      <c r="V74" s="21">
        <v>1614</v>
      </c>
      <c r="W74" s="21">
        <v>1612</v>
      </c>
    </row>
    <row r="75" spans="2:23" ht="13.7" customHeight="1" x14ac:dyDescent="0.2">
      <c r="B75" s="26" t="s">
        <v>110</v>
      </c>
      <c r="C75" s="8">
        <v>409</v>
      </c>
      <c r="D75" s="8">
        <v>402</v>
      </c>
      <c r="E75" s="8">
        <v>394</v>
      </c>
      <c r="F75" s="8">
        <v>389</v>
      </c>
      <c r="G75" s="8">
        <v>405</v>
      </c>
      <c r="H75" s="8">
        <v>401</v>
      </c>
      <c r="I75" s="8">
        <v>401</v>
      </c>
      <c r="J75" s="8">
        <v>405</v>
      </c>
      <c r="K75" s="8">
        <v>410</v>
      </c>
      <c r="L75" s="8">
        <v>410</v>
      </c>
      <c r="M75" s="8">
        <v>418</v>
      </c>
      <c r="N75" s="8">
        <v>416</v>
      </c>
      <c r="O75" s="8">
        <v>414</v>
      </c>
      <c r="P75" s="8">
        <v>409</v>
      </c>
      <c r="Q75" s="8">
        <v>402</v>
      </c>
      <c r="R75" s="8">
        <v>407</v>
      </c>
      <c r="S75" s="8">
        <v>397</v>
      </c>
      <c r="T75" s="8">
        <v>412</v>
      </c>
      <c r="U75" s="8">
        <v>418</v>
      </c>
      <c r="V75" s="8">
        <v>424</v>
      </c>
      <c r="W75" s="21">
        <v>418</v>
      </c>
    </row>
    <row r="76" spans="2:23" ht="13.7" customHeight="1" x14ac:dyDescent="0.2">
      <c r="B76" s="26" t="s">
        <v>23</v>
      </c>
      <c r="C76" s="8">
        <v>15</v>
      </c>
      <c r="D76" s="8">
        <v>15</v>
      </c>
      <c r="E76" s="8">
        <v>15</v>
      </c>
      <c r="F76" s="8">
        <v>14</v>
      </c>
      <c r="G76" s="8">
        <v>13</v>
      </c>
      <c r="H76" s="8">
        <v>11</v>
      </c>
      <c r="I76" s="8">
        <v>14</v>
      </c>
      <c r="J76" s="8">
        <v>15</v>
      </c>
      <c r="K76" s="8">
        <v>17</v>
      </c>
      <c r="L76" s="8">
        <v>16</v>
      </c>
      <c r="M76" s="8">
        <v>15</v>
      </c>
      <c r="N76" s="8">
        <v>14</v>
      </c>
      <c r="O76" s="8">
        <v>14</v>
      </c>
      <c r="P76" s="8">
        <v>11</v>
      </c>
      <c r="Q76" s="8">
        <v>11</v>
      </c>
      <c r="R76" s="8">
        <v>12</v>
      </c>
      <c r="S76" s="8">
        <v>13</v>
      </c>
      <c r="T76" s="8">
        <v>11</v>
      </c>
      <c r="U76" s="8">
        <v>10</v>
      </c>
      <c r="V76" s="8">
        <v>10</v>
      </c>
      <c r="W76" s="21">
        <v>8</v>
      </c>
    </row>
    <row r="77" spans="2:23" ht="13.7" customHeight="1" x14ac:dyDescent="0.2">
      <c r="B77" s="26" t="s">
        <v>38</v>
      </c>
      <c r="C77" s="21">
        <v>3158</v>
      </c>
      <c r="D77" s="21">
        <v>3087</v>
      </c>
      <c r="E77" s="21">
        <v>3042</v>
      </c>
      <c r="F77" s="21">
        <v>3012</v>
      </c>
      <c r="G77" s="21">
        <v>3000</v>
      </c>
      <c r="H77" s="21">
        <v>2969</v>
      </c>
      <c r="I77" s="21">
        <v>2910</v>
      </c>
      <c r="J77" s="21">
        <v>2872</v>
      </c>
      <c r="K77" s="21">
        <v>2848</v>
      </c>
      <c r="L77" s="21">
        <v>2803</v>
      </c>
      <c r="M77" s="21">
        <v>2767</v>
      </c>
      <c r="N77" s="21">
        <v>2756</v>
      </c>
      <c r="O77" s="21">
        <v>2723</v>
      </c>
      <c r="P77" s="21">
        <v>2676</v>
      </c>
      <c r="Q77" s="21">
        <v>2681</v>
      </c>
      <c r="R77" s="21">
        <v>2618</v>
      </c>
      <c r="S77" s="21">
        <v>2586</v>
      </c>
      <c r="T77" s="21">
        <v>2552</v>
      </c>
      <c r="U77" s="21">
        <v>2531</v>
      </c>
      <c r="V77" s="21">
        <v>2569</v>
      </c>
      <c r="W77" s="21">
        <v>2550</v>
      </c>
    </row>
    <row r="78" spans="2:23" ht="13.7" customHeight="1" x14ac:dyDescent="0.2">
      <c r="B78" s="26" t="s">
        <v>112</v>
      </c>
      <c r="C78" s="21">
        <v>536</v>
      </c>
      <c r="D78" s="21">
        <v>526</v>
      </c>
      <c r="E78" s="21">
        <v>520</v>
      </c>
      <c r="F78" s="21">
        <v>518</v>
      </c>
      <c r="G78" s="21">
        <v>513</v>
      </c>
      <c r="H78" s="21">
        <v>509</v>
      </c>
      <c r="I78" s="21">
        <v>503</v>
      </c>
      <c r="J78" s="21">
        <v>497</v>
      </c>
      <c r="K78" s="21">
        <v>494</v>
      </c>
      <c r="L78" s="21">
        <v>490</v>
      </c>
      <c r="M78" s="21">
        <v>486</v>
      </c>
      <c r="N78" s="21">
        <v>484</v>
      </c>
      <c r="O78" s="21">
        <v>479</v>
      </c>
      <c r="P78" s="21">
        <v>475</v>
      </c>
      <c r="Q78" s="21">
        <v>474</v>
      </c>
      <c r="R78" s="21">
        <v>461</v>
      </c>
      <c r="S78" s="21">
        <v>458</v>
      </c>
      <c r="T78" s="21">
        <v>452</v>
      </c>
      <c r="U78" s="21">
        <v>449</v>
      </c>
      <c r="V78" s="21">
        <v>451</v>
      </c>
      <c r="W78" s="21">
        <v>447</v>
      </c>
    </row>
    <row r="79" spans="2:23" ht="13.7" customHeight="1" x14ac:dyDescent="0.2">
      <c r="B79" s="26" t="s">
        <v>24</v>
      </c>
      <c r="C79" s="8">
        <v>225</v>
      </c>
      <c r="D79" s="8">
        <v>229</v>
      </c>
      <c r="E79" s="8">
        <v>218</v>
      </c>
      <c r="F79" s="8">
        <v>211</v>
      </c>
      <c r="G79" s="8">
        <v>214</v>
      </c>
      <c r="H79" s="8">
        <v>217</v>
      </c>
      <c r="I79" s="8">
        <v>213</v>
      </c>
      <c r="J79" s="8">
        <v>205</v>
      </c>
      <c r="K79" s="8">
        <v>217</v>
      </c>
      <c r="L79" s="8">
        <v>233</v>
      </c>
      <c r="M79" s="8">
        <v>234</v>
      </c>
      <c r="N79" s="8">
        <v>235</v>
      </c>
      <c r="O79" s="8">
        <v>224</v>
      </c>
      <c r="P79" s="8">
        <v>220</v>
      </c>
      <c r="Q79" s="8">
        <v>230</v>
      </c>
      <c r="R79" s="8">
        <v>230</v>
      </c>
      <c r="S79" s="8">
        <v>231</v>
      </c>
      <c r="T79" s="8">
        <v>236</v>
      </c>
      <c r="U79" s="8">
        <v>235</v>
      </c>
      <c r="V79" s="8">
        <v>234</v>
      </c>
      <c r="W79" s="21">
        <v>230</v>
      </c>
    </row>
    <row r="80" spans="2:23" ht="13.7" customHeight="1" x14ac:dyDescent="0.2">
      <c r="B80" s="26" t="s">
        <v>25</v>
      </c>
      <c r="C80" s="8">
        <v>727</v>
      </c>
      <c r="D80" s="8">
        <v>694</v>
      </c>
      <c r="E80" s="8">
        <v>673</v>
      </c>
      <c r="F80" s="8">
        <v>656</v>
      </c>
      <c r="G80" s="8">
        <v>643</v>
      </c>
      <c r="H80" s="8">
        <v>619</v>
      </c>
      <c r="I80" s="8">
        <v>615</v>
      </c>
      <c r="J80" s="8">
        <v>608</v>
      </c>
      <c r="K80" s="8">
        <v>581</v>
      </c>
      <c r="L80" s="8">
        <v>558</v>
      </c>
      <c r="M80" s="8">
        <v>557</v>
      </c>
      <c r="N80" s="8">
        <v>571</v>
      </c>
      <c r="O80" s="8">
        <v>563</v>
      </c>
      <c r="P80" s="8">
        <v>563</v>
      </c>
      <c r="Q80" s="8">
        <v>568</v>
      </c>
      <c r="R80" s="8">
        <v>560</v>
      </c>
      <c r="S80" s="8">
        <v>549</v>
      </c>
      <c r="T80" s="8">
        <v>540</v>
      </c>
      <c r="U80" s="8">
        <v>528</v>
      </c>
      <c r="V80" s="8">
        <v>539</v>
      </c>
      <c r="W80" s="21">
        <v>529</v>
      </c>
    </row>
    <row r="81" spans="2:23" ht="13.7" customHeight="1" x14ac:dyDescent="0.2">
      <c r="B81" s="26" t="s">
        <v>26</v>
      </c>
      <c r="C81" s="21">
        <v>1683</v>
      </c>
      <c r="D81" s="21">
        <v>1660</v>
      </c>
      <c r="E81" s="21">
        <v>1632</v>
      </c>
      <c r="F81" s="21">
        <v>1602</v>
      </c>
      <c r="G81" s="21">
        <v>1587</v>
      </c>
      <c r="H81" s="21">
        <v>1575</v>
      </c>
      <c r="I81" s="21">
        <v>1533</v>
      </c>
      <c r="J81" s="21">
        <v>1515</v>
      </c>
      <c r="K81" s="21">
        <v>1516</v>
      </c>
      <c r="L81" s="21">
        <v>1484</v>
      </c>
      <c r="M81" s="21">
        <v>1465</v>
      </c>
      <c r="N81" s="21">
        <v>1453</v>
      </c>
      <c r="O81" s="21">
        <v>1453</v>
      </c>
      <c r="P81" s="21">
        <v>1423</v>
      </c>
      <c r="Q81" s="21">
        <v>1401</v>
      </c>
      <c r="R81" s="21">
        <v>1376</v>
      </c>
      <c r="S81" s="21">
        <v>1356</v>
      </c>
      <c r="T81" s="21">
        <v>1366</v>
      </c>
      <c r="U81" s="21">
        <v>1354</v>
      </c>
      <c r="V81" s="21">
        <v>1366</v>
      </c>
      <c r="W81" s="21">
        <v>1351</v>
      </c>
    </row>
    <row r="82" spans="2:23" ht="13.7" customHeight="1" x14ac:dyDescent="0.2">
      <c r="B82" s="26" t="s">
        <v>27</v>
      </c>
      <c r="C82" s="21">
        <v>1483</v>
      </c>
      <c r="D82" s="21">
        <v>1447</v>
      </c>
      <c r="E82" s="21">
        <v>1448</v>
      </c>
      <c r="F82" s="21">
        <v>1464</v>
      </c>
      <c r="G82" s="21">
        <v>1487</v>
      </c>
      <c r="H82" s="21">
        <v>1479</v>
      </c>
      <c r="I82" s="21">
        <v>1467</v>
      </c>
      <c r="J82" s="21">
        <v>1461</v>
      </c>
      <c r="K82" s="21">
        <v>1455</v>
      </c>
      <c r="L82" s="21">
        <v>1444</v>
      </c>
      <c r="M82" s="21">
        <v>1430</v>
      </c>
      <c r="N82" s="21">
        <v>1411</v>
      </c>
      <c r="O82" s="21">
        <v>1390</v>
      </c>
      <c r="P82" s="21">
        <v>1365</v>
      </c>
      <c r="Q82" s="21">
        <v>1369</v>
      </c>
      <c r="R82" s="21">
        <v>1332</v>
      </c>
      <c r="S82" s="21">
        <v>1318</v>
      </c>
      <c r="T82" s="21">
        <v>1285</v>
      </c>
      <c r="U82" s="21">
        <v>1291</v>
      </c>
      <c r="V82" s="21">
        <v>1315</v>
      </c>
      <c r="W82" s="21">
        <v>1313</v>
      </c>
    </row>
    <row r="83" spans="2:23" ht="13.7" customHeight="1" x14ac:dyDescent="0.2">
      <c r="B83" s="26" t="s">
        <v>72</v>
      </c>
      <c r="C83" s="8"/>
      <c r="D83" s="8"/>
      <c r="E83" s="8"/>
      <c r="F83" s="8"/>
      <c r="G83" s="8"/>
      <c r="H83" s="8"/>
      <c r="I83" s="8"/>
      <c r="J83" s="8"/>
      <c r="K83" s="8"/>
      <c r="L83" s="8"/>
      <c r="M83" s="8"/>
      <c r="N83" s="8"/>
      <c r="O83" s="8"/>
      <c r="P83" s="8"/>
      <c r="Q83" s="8"/>
      <c r="R83" s="8"/>
      <c r="S83" s="8"/>
      <c r="T83" s="8"/>
      <c r="U83" s="8"/>
      <c r="V83" s="8"/>
      <c r="W83" s="8"/>
    </row>
    <row r="84" spans="2:23" ht="13.7" customHeight="1" x14ac:dyDescent="0.2">
      <c r="B84" s="26" t="s">
        <v>114</v>
      </c>
      <c r="C84" s="8">
        <v>236</v>
      </c>
      <c r="D84" s="8">
        <v>207</v>
      </c>
      <c r="E84" s="8">
        <v>183</v>
      </c>
      <c r="F84" s="8">
        <v>193</v>
      </c>
      <c r="G84" s="8">
        <v>180</v>
      </c>
      <c r="H84" s="8">
        <v>171</v>
      </c>
      <c r="I84" s="8">
        <v>175</v>
      </c>
      <c r="J84" s="8">
        <v>172</v>
      </c>
      <c r="K84" s="8">
        <v>163</v>
      </c>
      <c r="L84" s="8">
        <v>166</v>
      </c>
      <c r="M84" s="8">
        <v>146</v>
      </c>
      <c r="N84" s="8">
        <v>144</v>
      </c>
      <c r="O84" s="8">
        <v>131</v>
      </c>
      <c r="P84" s="8">
        <v>124</v>
      </c>
      <c r="Q84" s="8">
        <v>139</v>
      </c>
      <c r="R84" s="8">
        <v>126</v>
      </c>
      <c r="S84" s="8">
        <v>129</v>
      </c>
      <c r="T84" s="8">
        <v>123</v>
      </c>
      <c r="U84" s="8">
        <v>122</v>
      </c>
      <c r="V84" s="8">
        <v>131</v>
      </c>
      <c r="W84" s="21">
        <v>278</v>
      </c>
    </row>
    <row r="85" spans="2:23" ht="13.7" customHeight="1" x14ac:dyDescent="0.2">
      <c r="B85" s="26" t="s">
        <v>30</v>
      </c>
      <c r="C85" s="21">
        <v>3882</v>
      </c>
      <c r="D85" s="21">
        <v>3823</v>
      </c>
      <c r="E85" s="21">
        <v>3788</v>
      </c>
      <c r="F85" s="21">
        <v>3740</v>
      </c>
      <c r="G85" s="21">
        <v>3751</v>
      </c>
      <c r="H85" s="21">
        <v>3719</v>
      </c>
      <c r="I85" s="21">
        <v>3653</v>
      </c>
      <c r="J85" s="21">
        <v>3617</v>
      </c>
      <c r="K85" s="21">
        <v>3606</v>
      </c>
      <c r="L85" s="21">
        <v>3553</v>
      </c>
      <c r="M85" s="21">
        <v>3540</v>
      </c>
      <c r="N85" s="21">
        <v>3526</v>
      </c>
      <c r="O85" s="21">
        <v>3499</v>
      </c>
      <c r="P85" s="21">
        <v>3447</v>
      </c>
      <c r="Q85" s="21">
        <v>3429</v>
      </c>
      <c r="R85" s="21">
        <v>3372</v>
      </c>
      <c r="S85" s="21">
        <v>3325</v>
      </c>
      <c r="T85" s="21">
        <v>3304</v>
      </c>
      <c r="U85" s="21">
        <v>3286</v>
      </c>
      <c r="V85" s="21">
        <v>3323</v>
      </c>
      <c r="W85" s="21">
        <v>3145</v>
      </c>
    </row>
    <row r="86" spans="2:23" ht="13.7" customHeight="1" x14ac:dyDescent="0.2">
      <c r="B86" s="26" t="s">
        <v>39</v>
      </c>
      <c r="C86" s="8"/>
      <c r="D86" s="8"/>
      <c r="E86" s="8"/>
      <c r="F86" s="8"/>
      <c r="G86" s="8"/>
      <c r="H86" s="8"/>
      <c r="I86" s="8"/>
      <c r="J86" s="8"/>
      <c r="K86" s="8"/>
      <c r="L86" s="8"/>
      <c r="M86" s="8"/>
      <c r="N86" s="8"/>
      <c r="O86" s="8"/>
      <c r="P86" s="8"/>
      <c r="Q86" s="8"/>
      <c r="R86" s="8"/>
      <c r="S86" s="8"/>
      <c r="T86" s="8"/>
      <c r="U86" s="8"/>
      <c r="V86" s="8"/>
      <c r="W86" s="8"/>
    </row>
    <row r="87" spans="2:23" ht="13.7" customHeight="1" x14ac:dyDescent="0.2">
      <c r="B87" s="39" t="s">
        <v>40</v>
      </c>
      <c r="C87" s="21">
        <v>1069</v>
      </c>
      <c r="D87" s="21">
        <v>1043</v>
      </c>
      <c r="E87" s="21">
        <v>1016</v>
      </c>
      <c r="F87" s="21">
        <v>1005</v>
      </c>
      <c r="G87" s="21">
        <v>1016</v>
      </c>
      <c r="H87" s="21">
        <v>1012</v>
      </c>
      <c r="I87" s="21">
        <v>1013</v>
      </c>
      <c r="J87" s="8">
        <v>986</v>
      </c>
      <c r="K87" s="8">
        <v>978</v>
      </c>
      <c r="L87" s="8">
        <v>973</v>
      </c>
      <c r="M87" s="8">
        <v>978</v>
      </c>
      <c r="N87" s="8">
        <v>986</v>
      </c>
      <c r="O87" s="8">
        <v>995</v>
      </c>
      <c r="P87" s="21">
        <v>1004</v>
      </c>
      <c r="Q87" s="21">
        <v>1017</v>
      </c>
      <c r="R87" s="21">
        <v>1007</v>
      </c>
      <c r="S87" s="8">
        <v>985</v>
      </c>
      <c r="T87" s="8">
        <v>995</v>
      </c>
      <c r="U87" s="21">
        <v>1006</v>
      </c>
      <c r="V87" s="21">
        <v>1020</v>
      </c>
      <c r="W87" s="21">
        <v>1017</v>
      </c>
    </row>
    <row r="88" spans="2:23" ht="13.7" customHeight="1" x14ac:dyDescent="0.2">
      <c r="B88" s="39" t="s">
        <v>67</v>
      </c>
      <c r="C88" s="8">
        <v>562</v>
      </c>
      <c r="D88" s="8">
        <v>556</v>
      </c>
      <c r="E88" s="8">
        <v>556</v>
      </c>
      <c r="F88" s="8">
        <v>557</v>
      </c>
      <c r="G88" s="8">
        <v>554</v>
      </c>
      <c r="H88" s="8">
        <v>556</v>
      </c>
      <c r="I88" s="8">
        <v>548</v>
      </c>
      <c r="J88" s="8">
        <v>543</v>
      </c>
      <c r="K88" s="8">
        <v>541</v>
      </c>
      <c r="L88" s="8">
        <v>538</v>
      </c>
      <c r="M88" s="8">
        <v>538</v>
      </c>
      <c r="N88" s="8">
        <v>538</v>
      </c>
      <c r="O88" s="8">
        <v>542</v>
      </c>
      <c r="P88" s="8">
        <v>532</v>
      </c>
      <c r="Q88" s="8">
        <v>530</v>
      </c>
      <c r="R88" s="8">
        <v>524</v>
      </c>
      <c r="S88" s="8">
        <v>519</v>
      </c>
      <c r="T88" s="8">
        <v>511</v>
      </c>
      <c r="U88" s="8">
        <v>510</v>
      </c>
      <c r="V88" s="8">
        <v>513</v>
      </c>
      <c r="W88" s="21">
        <v>509</v>
      </c>
    </row>
    <row r="89" spans="2:23" ht="13.7" customHeight="1" x14ac:dyDescent="0.2">
      <c r="B89" s="39" t="s">
        <v>41</v>
      </c>
      <c r="C89" s="8">
        <v>701</v>
      </c>
      <c r="D89" s="8">
        <v>669</v>
      </c>
      <c r="E89" s="8">
        <v>668</v>
      </c>
      <c r="F89" s="8">
        <v>661</v>
      </c>
      <c r="G89" s="8">
        <v>653</v>
      </c>
      <c r="H89" s="8">
        <v>642</v>
      </c>
      <c r="I89" s="8">
        <v>613</v>
      </c>
      <c r="J89" s="8">
        <v>606</v>
      </c>
      <c r="K89" s="8">
        <v>593</v>
      </c>
      <c r="L89" s="8">
        <v>576</v>
      </c>
      <c r="M89" s="8">
        <v>560</v>
      </c>
      <c r="N89" s="8">
        <v>550</v>
      </c>
      <c r="O89" s="8">
        <v>533</v>
      </c>
      <c r="P89" s="8">
        <v>518</v>
      </c>
      <c r="Q89" s="8">
        <v>510</v>
      </c>
      <c r="R89" s="8">
        <v>488</v>
      </c>
      <c r="S89" s="8">
        <v>478</v>
      </c>
      <c r="T89" s="8">
        <v>466</v>
      </c>
      <c r="U89" s="8">
        <v>448</v>
      </c>
      <c r="V89" s="8">
        <v>458</v>
      </c>
      <c r="W89" s="21">
        <v>441</v>
      </c>
    </row>
    <row r="90" spans="2:23" ht="13.7" customHeight="1" x14ac:dyDescent="0.2">
      <c r="B90" s="39" t="s">
        <v>70</v>
      </c>
      <c r="C90" s="8">
        <v>309</v>
      </c>
      <c r="D90" s="8">
        <v>298</v>
      </c>
      <c r="E90" s="8">
        <v>288</v>
      </c>
      <c r="F90" s="8">
        <v>287</v>
      </c>
      <c r="G90" s="8">
        <v>277</v>
      </c>
      <c r="H90" s="8">
        <v>277</v>
      </c>
      <c r="I90" s="8">
        <v>274</v>
      </c>
      <c r="J90" s="8">
        <v>285</v>
      </c>
      <c r="K90" s="8">
        <v>285</v>
      </c>
      <c r="L90" s="8">
        <v>283</v>
      </c>
      <c r="M90" s="8">
        <v>284</v>
      </c>
      <c r="N90" s="8">
        <v>280</v>
      </c>
      <c r="O90" s="8">
        <v>269</v>
      </c>
      <c r="P90" s="8">
        <v>263</v>
      </c>
      <c r="Q90" s="8">
        <v>255</v>
      </c>
      <c r="R90" s="8">
        <v>251</v>
      </c>
      <c r="S90" s="8">
        <v>246</v>
      </c>
      <c r="T90" s="8">
        <v>254</v>
      </c>
      <c r="U90" s="8">
        <v>248</v>
      </c>
      <c r="V90" s="8">
        <v>252</v>
      </c>
      <c r="W90" s="21">
        <v>250</v>
      </c>
    </row>
    <row r="91" spans="2:23" ht="13.7" customHeight="1" x14ac:dyDescent="0.2">
      <c r="B91" s="39" t="s">
        <v>69</v>
      </c>
      <c r="C91" s="8">
        <v>231</v>
      </c>
      <c r="D91" s="8">
        <v>234</v>
      </c>
      <c r="E91" s="8">
        <v>235</v>
      </c>
      <c r="F91" s="8">
        <v>238</v>
      </c>
      <c r="G91" s="8">
        <v>250</v>
      </c>
      <c r="H91" s="8">
        <v>241</v>
      </c>
      <c r="I91" s="8">
        <v>236</v>
      </c>
      <c r="J91" s="8">
        <v>239</v>
      </c>
      <c r="K91" s="8">
        <v>239</v>
      </c>
      <c r="L91" s="8">
        <v>227</v>
      </c>
      <c r="M91" s="8">
        <v>231</v>
      </c>
      <c r="N91" s="8">
        <v>225</v>
      </c>
      <c r="O91" s="8">
        <v>204</v>
      </c>
      <c r="P91" s="8">
        <v>198</v>
      </c>
      <c r="Q91" s="8">
        <v>195</v>
      </c>
      <c r="R91" s="8">
        <v>193</v>
      </c>
      <c r="S91" s="8">
        <v>186</v>
      </c>
      <c r="T91" s="8">
        <v>178</v>
      </c>
      <c r="U91" s="8">
        <v>185</v>
      </c>
      <c r="V91" s="8">
        <v>181</v>
      </c>
      <c r="W91" s="21">
        <v>176</v>
      </c>
    </row>
    <row r="92" spans="2:23" ht="13.7" customHeight="1" x14ac:dyDescent="0.2">
      <c r="B92" s="39" t="s">
        <v>42</v>
      </c>
      <c r="C92" s="8">
        <v>283</v>
      </c>
      <c r="D92" s="8">
        <v>268</v>
      </c>
      <c r="E92" s="8">
        <v>260</v>
      </c>
      <c r="F92" s="8">
        <v>244</v>
      </c>
      <c r="G92" s="8">
        <v>230</v>
      </c>
      <c r="H92" s="8">
        <v>224</v>
      </c>
      <c r="I92" s="8">
        <v>219</v>
      </c>
      <c r="J92" s="8">
        <v>211</v>
      </c>
      <c r="K92" s="8">
        <v>207</v>
      </c>
      <c r="L92" s="8">
        <v>196</v>
      </c>
      <c r="M92" s="8">
        <v>190</v>
      </c>
      <c r="N92" s="8">
        <v>188</v>
      </c>
      <c r="O92" s="8">
        <v>188</v>
      </c>
      <c r="P92" s="8">
        <v>174</v>
      </c>
      <c r="Q92" s="8">
        <v>165</v>
      </c>
      <c r="R92" s="8">
        <v>156</v>
      </c>
      <c r="S92" s="8">
        <v>154</v>
      </c>
      <c r="T92" s="8">
        <v>153</v>
      </c>
      <c r="U92" s="8">
        <v>147</v>
      </c>
      <c r="V92" s="8">
        <v>142</v>
      </c>
      <c r="W92" s="21">
        <v>133</v>
      </c>
    </row>
    <row r="93" spans="2:23" ht="13.7" customHeight="1" x14ac:dyDescent="0.2">
      <c r="B93" s="39" t="s">
        <v>115</v>
      </c>
      <c r="C93" s="8">
        <v>223</v>
      </c>
      <c r="D93" s="8">
        <v>220</v>
      </c>
      <c r="E93" s="8">
        <v>221</v>
      </c>
      <c r="F93" s="8">
        <v>223</v>
      </c>
      <c r="G93" s="8">
        <v>223</v>
      </c>
      <c r="H93" s="8">
        <v>221</v>
      </c>
      <c r="I93" s="8">
        <v>220</v>
      </c>
      <c r="J93" s="8">
        <v>230</v>
      </c>
      <c r="K93" s="8">
        <v>235</v>
      </c>
      <c r="L93" s="8">
        <v>233</v>
      </c>
      <c r="M93" s="8">
        <v>228</v>
      </c>
      <c r="N93" s="8">
        <v>234</v>
      </c>
      <c r="O93" s="8">
        <v>229</v>
      </c>
      <c r="P93" s="8">
        <v>231</v>
      </c>
      <c r="Q93" s="8">
        <v>232</v>
      </c>
      <c r="R93" s="8">
        <v>232</v>
      </c>
      <c r="S93" s="8">
        <v>231</v>
      </c>
      <c r="T93" s="8">
        <v>231</v>
      </c>
      <c r="U93" s="8">
        <v>225</v>
      </c>
      <c r="V93" s="8">
        <v>236</v>
      </c>
      <c r="W93" s="21">
        <v>246</v>
      </c>
    </row>
    <row r="94" spans="2:23" ht="13.7" customHeight="1" x14ac:dyDescent="0.2">
      <c r="B94" s="40" t="s">
        <v>45</v>
      </c>
      <c r="C94" s="8">
        <v>638</v>
      </c>
      <c r="D94" s="8">
        <v>627</v>
      </c>
      <c r="E94" s="8">
        <v>606</v>
      </c>
      <c r="F94" s="8">
        <v>586</v>
      </c>
      <c r="G94" s="8">
        <v>594</v>
      </c>
      <c r="H94" s="8">
        <v>587</v>
      </c>
      <c r="I94" s="8">
        <v>574</v>
      </c>
      <c r="J94" s="8">
        <v>562</v>
      </c>
      <c r="K94" s="8">
        <v>564</v>
      </c>
      <c r="L94" s="8">
        <v>561</v>
      </c>
      <c r="M94" s="8">
        <v>550</v>
      </c>
      <c r="N94" s="8">
        <v>534</v>
      </c>
      <c r="O94" s="8">
        <v>533</v>
      </c>
      <c r="P94" s="8">
        <v>515</v>
      </c>
      <c r="Q94" s="8">
        <v>530</v>
      </c>
      <c r="R94" s="8">
        <v>510</v>
      </c>
      <c r="S94" s="8">
        <v>518</v>
      </c>
      <c r="T94" s="8">
        <v>506</v>
      </c>
      <c r="U94" s="8">
        <v>506</v>
      </c>
      <c r="V94" s="8">
        <v>508</v>
      </c>
      <c r="W94" s="21">
        <v>504</v>
      </c>
    </row>
    <row r="95" spans="2:23" s="13" customFormat="1" ht="13.7" customHeight="1" x14ac:dyDescent="0.2">
      <c r="B95" s="37" t="s">
        <v>4</v>
      </c>
      <c r="C95" s="24">
        <v>4118</v>
      </c>
      <c r="D95" s="24">
        <v>4030</v>
      </c>
      <c r="E95" s="24">
        <v>3971</v>
      </c>
      <c r="F95" s="24">
        <v>3933</v>
      </c>
      <c r="G95" s="24">
        <v>3931</v>
      </c>
      <c r="H95" s="24">
        <v>3890</v>
      </c>
      <c r="I95" s="24">
        <v>3828</v>
      </c>
      <c r="J95" s="24">
        <v>3789</v>
      </c>
      <c r="K95" s="24">
        <v>3769</v>
      </c>
      <c r="L95" s="24">
        <v>3719</v>
      </c>
      <c r="M95" s="24">
        <v>3686</v>
      </c>
      <c r="N95" s="24">
        <v>3670</v>
      </c>
      <c r="O95" s="24">
        <v>3630</v>
      </c>
      <c r="P95" s="24">
        <v>3571</v>
      </c>
      <c r="Q95" s="24">
        <v>3568</v>
      </c>
      <c r="R95" s="24">
        <v>3498</v>
      </c>
      <c r="S95" s="24">
        <v>3454</v>
      </c>
      <c r="T95" s="24">
        <v>3427</v>
      </c>
      <c r="U95" s="24">
        <v>3408</v>
      </c>
      <c r="V95" s="24">
        <v>3454</v>
      </c>
      <c r="W95" s="24">
        <v>3423</v>
      </c>
    </row>
    <row r="98" spans="2:23" ht="13.7" customHeight="1" x14ac:dyDescent="0.2">
      <c r="B98" s="13" t="s">
        <v>61</v>
      </c>
    </row>
    <row r="99" spans="2:23" s="13" customFormat="1" ht="13.7" customHeight="1" x14ac:dyDescent="0.2">
      <c r="B99" s="37" t="s">
        <v>52</v>
      </c>
      <c r="C99" s="38">
        <v>39692</v>
      </c>
      <c r="D99" s="38">
        <v>39783</v>
      </c>
      <c r="E99" s="38">
        <v>39873</v>
      </c>
      <c r="F99" s="38">
        <v>39965</v>
      </c>
      <c r="G99" s="38">
        <v>40057</v>
      </c>
      <c r="H99" s="38">
        <v>40148</v>
      </c>
      <c r="I99" s="38">
        <v>40238</v>
      </c>
      <c r="J99" s="38">
        <v>40330</v>
      </c>
      <c r="K99" s="38">
        <v>40422</v>
      </c>
      <c r="L99" s="38">
        <v>40513</v>
      </c>
      <c r="M99" s="38">
        <v>40603</v>
      </c>
      <c r="N99" s="38">
        <v>40695</v>
      </c>
      <c r="O99" s="38">
        <v>40787</v>
      </c>
      <c r="P99" s="38">
        <v>40878</v>
      </c>
      <c r="Q99" s="38">
        <v>40969</v>
      </c>
      <c r="R99" s="38">
        <v>41061</v>
      </c>
      <c r="S99" s="38">
        <v>41153</v>
      </c>
      <c r="T99" s="38">
        <v>41244</v>
      </c>
      <c r="U99" s="38">
        <v>41334</v>
      </c>
      <c r="V99" s="38">
        <v>41426</v>
      </c>
      <c r="W99" s="38">
        <v>41518</v>
      </c>
    </row>
    <row r="100" spans="2:23" ht="13.7" customHeight="1" x14ac:dyDescent="0.2">
      <c r="B100" s="26" t="s">
        <v>20</v>
      </c>
      <c r="C100" s="8">
        <v>66</v>
      </c>
      <c r="D100" s="8">
        <v>45</v>
      </c>
      <c r="E100" s="8">
        <v>38</v>
      </c>
      <c r="F100" s="8">
        <v>56</v>
      </c>
      <c r="G100" s="8">
        <v>127</v>
      </c>
      <c r="H100" s="8">
        <v>57</v>
      </c>
      <c r="I100" s="8">
        <v>42</v>
      </c>
      <c r="J100" s="8">
        <v>38</v>
      </c>
      <c r="K100" s="8">
        <v>95</v>
      </c>
      <c r="L100" s="8">
        <v>56</v>
      </c>
      <c r="M100" s="8">
        <v>48</v>
      </c>
      <c r="N100" s="8">
        <v>49</v>
      </c>
      <c r="O100" s="8">
        <v>103</v>
      </c>
      <c r="P100" s="8">
        <v>83</v>
      </c>
      <c r="Q100" s="8">
        <v>44</v>
      </c>
      <c r="R100" s="8">
        <v>45</v>
      </c>
      <c r="S100" s="8">
        <v>48</v>
      </c>
      <c r="T100" s="8">
        <v>43</v>
      </c>
      <c r="U100" s="8">
        <v>37</v>
      </c>
      <c r="V100" s="8">
        <v>35</v>
      </c>
      <c r="W100" s="21">
        <v>63</v>
      </c>
    </row>
    <row r="101" spans="2:23" ht="13.7" customHeight="1" x14ac:dyDescent="0.2">
      <c r="B101" s="26" t="s">
        <v>21</v>
      </c>
      <c r="C101" s="21">
        <v>98</v>
      </c>
      <c r="D101" s="21">
        <v>70</v>
      </c>
      <c r="E101" s="21">
        <v>63</v>
      </c>
      <c r="F101" s="21">
        <v>63</v>
      </c>
      <c r="G101" s="21">
        <v>94</v>
      </c>
      <c r="H101" s="21">
        <v>83</v>
      </c>
      <c r="I101" s="21">
        <v>75</v>
      </c>
      <c r="J101" s="21">
        <v>92</v>
      </c>
      <c r="K101" s="21">
        <v>101</v>
      </c>
      <c r="L101" s="21">
        <v>87</v>
      </c>
      <c r="M101" s="21">
        <v>78</v>
      </c>
      <c r="N101" s="21">
        <v>86</v>
      </c>
      <c r="O101" s="21">
        <v>97</v>
      </c>
      <c r="P101" s="21">
        <v>106</v>
      </c>
      <c r="Q101" s="21">
        <v>92</v>
      </c>
      <c r="R101" s="21">
        <v>81</v>
      </c>
      <c r="S101" s="8">
        <v>37</v>
      </c>
      <c r="T101" s="8">
        <v>40</v>
      </c>
      <c r="U101" s="8">
        <v>28</v>
      </c>
      <c r="V101" s="8">
        <v>27</v>
      </c>
      <c r="W101" s="21">
        <v>37</v>
      </c>
    </row>
    <row r="102" spans="2:23" ht="13.7" customHeight="1" x14ac:dyDescent="0.2">
      <c r="B102" s="26" t="s">
        <v>110</v>
      </c>
      <c r="C102" s="21">
        <v>59</v>
      </c>
      <c r="D102" s="21">
        <v>35</v>
      </c>
      <c r="E102" s="21">
        <v>26</v>
      </c>
      <c r="F102" s="21">
        <v>34</v>
      </c>
      <c r="G102" s="21">
        <v>69</v>
      </c>
      <c r="H102" s="21">
        <v>43</v>
      </c>
      <c r="I102" s="21">
        <v>42</v>
      </c>
      <c r="J102" s="21">
        <v>42</v>
      </c>
      <c r="K102" s="21">
        <v>70</v>
      </c>
      <c r="L102" s="21">
        <v>49</v>
      </c>
      <c r="M102" s="21">
        <v>52</v>
      </c>
      <c r="N102" s="21">
        <v>48</v>
      </c>
      <c r="O102" s="21">
        <v>77</v>
      </c>
      <c r="P102" s="21">
        <v>69</v>
      </c>
      <c r="Q102" s="21">
        <v>47</v>
      </c>
      <c r="R102" s="21">
        <v>38</v>
      </c>
      <c r="S102" s="8">
        <v>34</v>
      </c>
      <c r="T102" s="8">
        <v>26</v>
      </c>
      <c r="U102" s="8">
        <v>22</v>
      </c>
      <c r="V102" s="8">
        <v>24</v>
      </c>
      <c r="W102" s="21">
        <v>33</v>
      </c>
    </row>
    <row r="103" spans="2:23" ht="13.7" customHeight="1" x14ac:dyDescent="0.2">
      <c r="B103" s="26" t="s">
        <v>68</v>
      </c>
      <c r="C103" s="21">
        <v>69</v>
      </c>
      <c r="D103" s="21">
        <v>58</v>
      </c>
      <c r="E103" s="21">
        <v>49</v>
      </c>
      <c r="F103" s="21">
        <v>59</v>
      </c>
      <c r="G103" s="21">
        <v>103</v>
      </c>
      <c r="H103" s="21">
        <v>71</v>
      </c>
      <c r="I103" s="21">
        <v>50</v>
      </c>
      <c r="J103" s="21">
        <v>63</v>
      </c>
      <c r="K103" s="21">
        <v>89</v>
      </c>
      <c r="L103" s="21">
        <v>63</v>
      </c>
      <c r="M103" s="21">
        <v>44</v>
      </c>
      <c r="N103" s="21">
        <v>55</v>
      </c>
      <c r="O103" s="21">
        <v>90</v>
      </c>
      <c r="P103" s="21">
        <v>85</v>
      </c>
      <c r="Q103" s="21">
        <v>70</v>
      </c>
      <c r="R103" s="21">
        <v>67</v>
      </c>
      <c r="S103" s="8">
        <v>29</v>
      </c>
      <c r="T103" s="8">
        <v>40</v>
      </c>
      <c r="U103" s="8">
        <v>27</v>
      </c>
      <c r="V103" s="8">
        <v>20</v>
      </c>
      <c r="W103" s="21">
        <v>39</v>
      </c>
    </row>
    <row r="104" spans="2:23" ht="13.7" customHeight="1" x14ac:dyDescent="0.2">
      <c r="B104" s="26" t="s">
        <v>77</v>
      </c>
      <c r="C104" s="21">
        <v>36</v>
      </c>
      <c r="D104" s="21">
        <v>22</v>
      </c>
      <c r="E104" s="21">
        <v>26</v>
      </c>
      <c r="F104" s="21">
        <v>26</v>
      </c>
      <c r="G104" s="21">
        <v>49</v>
      </c>
      <c r="H104" s="21">
        <v>26</v>
      </c>
      <c r="I104" s="21">
        <v>25</v>
      </c>
      <c r="J104" s="21">
        <v>25</v>
      </c>
      <c r="K104" s="21">
        <v>37</v>
      </c>
      <c r="L104" s="21">
        <v>31</v>
      </c>
      <c r="M104" s="21">
        <v>30</v>
      </c>
      <c r="N104" s="21">
        <v>32</v>
      </c>
      <c r="O104" s="21">
        <v>33</v>
      </c>
      <c r="P104" s="21">
        <v>35</v>
      </c>
      <c r="Q104" s="21">
        <v>19</v>
      </c>
      <c r="R104" s="21">
        <v>21</v>
      </c>
      <c r="S104" s="8">
        <v>22</v>
      </c>
      <c r="T104" s="8">
        <v>17</v>
      </c>
      <c r="U104" s="8">
        <v>16</v>
      </c>
      <c r="V104" s="8">
        <v>18</v>
      </c>
      <c r="W104" s="21">
        <v>28</v>
      </c>
    </row>
    <row r="105" spans="2:23" ht="13.7" customHeight="1" x14ac:dyDescent="0.2">
      <c r="B105" s="26" t="s">
        <v>24</v>
      </c>
      <c r="C105" s="8">
        <v>65</v>
      </c>
      <c r="D105" s="8">
        <v>46</v>
      </c>
      <c r="E105" s="8">
        <v>41</v>
      </c>
      <c r="F105" s="8">
        <v>40</v>
      </c>
      <c r="G105" s="8">
        <v>63</v>
      </c>
      <c r="H105" s="8">
        <v>58</v>
      </c>
      <c r="I105" s="8">
        <v>52</v>
      </c>
      <c r="J105" s="8">
        <v>59</v>
      </c>
      <c r="K105" s="8">
        <v>68</v>
      </c>
      <c r="L105" s="8">
        <v>54</v>
      </c>
      <c r="M105" s="8">
        <v>49</v>
      </c>
      <c r="N105" s="8">
        <v>55</v>
      </c>
      <c r="O105" s="8">
        <v>80</v>
      </c>
      <c r="P105" s="8">
        <v>66</v>
      </c>
      <c r="Q105" s="8">
        <v>57</v>
      </c>
      <c r="R105" s="8">
        <v>53</v>
      </c>
      <c r="S105" s="8">
        <v>13</v>
      </c>
      <c r="T105" s="8">
        <v>12</v>
      </c>
      <c r="U105" s="8">
        <v>8</v>
      </c>
      <c r="V105" s="8">
        <v>5</v>
      </c>
      <c r="W105" s="21">
        <v>16</v>
      </c>
    </row>
    <row r="106" spans="2:23" ht="13.7" customHeight="1" x14ac:dyDescent="0.2">
      <c r="B106" s="26" t="s">
        <v>25</v>
      </c>
      <c r="C106" s="8">
        <v>46</v>
      </c>
      <c r="D106" s="8">
        <v>39</v>
      </c>
      <c r="E106" s="8">
        <v>28</v>
      </c>
      <c r="F106" s="8">
        <v>43</v>
      </c>
      <c r="G106" s="8">
        <v>73</v>
      </c>
      <c r="H106" s="8">
        <v>45</v>
      </c>
      <c r="I106" s="8">
        <v>32</v>
      </c>
      <c r="J106" s="8">
        <v>39</v>
      </c>
      <c r="K106" s="8">
        <v>68</v>
      </c>
      <c r="L106" s="8">
        <v>49</v>
      </c>
      <c r="M106" s="8">
        <v>37</v>
      </c>
      <c r="N106" s="8">
        <v>46</v>
      </c>
      <c r="O106" s="8">
        <v>53</v>
      </c>
      <c r="P106" s="8">
        <v>63</v>
      </c>
      <c r="Q106" s="8">
        <v>35</v>
      </c>
      <c r="R106" s="8">
        <v>36</v>
      </c>
      <c r="S106" s="8">
        <v>33</v>
      </c>
      <c r="T106" s="8">
        <v>31</v>
      </c>
      <c r="U106" s="8">
        <v>24</v>
      </c>
      <c r="V106" s="8">
        <v>29</v>
      </c>
      <c r="W106" s="21">
        <v>41</v>
      </c>
    </row>
    <row r="107" spans="2:23" ht="13.7" customHeight="1" x14ac:dyDescent="0.2">
      <c r="B107" s="26" t="s">
        <v>66</v>
      </c>
      <c r="C107" s="8">
        <v>53</v>
      </c>
      <c r="D107" s="8">
        <v>30</v>
      </c>
      <c r="E107" s="8">
        <v>32</v>
      </c>
      <c r="F107" s="8">
        <v>36</v>
      </c>
      <c r="G107" s="8">
        <v>85</v>
      </c>
      <c r="H107" s="8">
        <v>37</v>
      </c>
      <c r="I107" s="8">
        <v>33</v>
      </c>
      <c r="J107" s="8">
        <v>32</v>
      </c>
      <c r="K107" s="8">
        <v>60</v>
      </c>
      <c r="L107" s="8">
        <v>40</v>
      </c>
      <c r="M107" s="8">
        <v>40</v>
      </c>
      <c r="N107" s="8">
        <v>34</v>
      </c>
      <c r="O107" s="8">
        <v>67</v>
      </c>
      <c r="P107" s="8">
        <v>60</v>
      </c>
      <c r="Q107" s="8">
        <v>44</v>
      </c>
      <c r="R107" s="8">
        <v>37</v>
      </c>
      <c r="S107" s="8">
        <v>39</v>
      </c>
      <c r="T107" s="8">
        <v>40</v>
      </c>
      <c r="U107" s="8">
        <v>33</v>
      </c>
      <c r="V107" s="8">
        <v>28</v>
      </c>
      <c r="W107" s="21">
        <v>43</v>
      </c>
    </row>
    <row r="108" spans="2:23" ht="13.7" customHeight="1" x14ac:dyDescent="0.2">
      <c r="B108" s="26" t="s">
        <v>72</v>
      </c>
      <c r="C108" s="8"/>
      <c r="D108" s="8"/>
      <c r="E108" s="8"/>
      <c r="F108" s="8"/>
      <c r="G108" s="8"/>
      <c r="H108" s="8"/>
      <c r="I108" s="8"/>
      <c r="J108" s="8"/>
      <c r="K108" s="8"/>
      <c r="L108" s="8"/>
      <c r="M108" s="8"/>
      <c r="N108" s="8"/>
      <c r="O108" s="8"/>
      <c r="P108" s="8"/>
      <c r="Q108" s="8"/>
      <c r="R108" s="8"/>
      <c r="S108" s="8"/>
      <c r="T108" s="8"/>
      <c r="U108" s="8"/>
      <c r="V108" s="8"/>
      <c r="W108" s="8"/>
    </row>
    <row r="109" spans="2:23" ht="13.7" customHeight="1" x14ac:dyDescent="0.2">
      <c r="B109" s="26" t="s">
        <v>114</v>
      </c>
      <c r="C109" s="21">
        <v>128</v>
      </c>
      <c r="D109" s="21">
        <v>81</v>
      </c>
      <c r="E109" s="21">
        <v>64</v>
      </c>
      <c r="F109" s="21">
        <v>80</v>
      </c>
      <c r="G109" s="21">
        <v>179</v>
      </c>
      <c r="H109" s="21">
        <v>91</v>
      </c>
      <c r="I109" s="21">
        <v>60</v>
      </c>
      <c r="J109" s="21">
        <v>69</v>
      </c>
      <c r="K109" s="21">
        <v>140</v>
      </c>
      <c r="L109" s="21">
        <v>89</v>
      </c>
      <c r="M109" s="21">
        <v>76</v>
      </c>
      <c r="N109" s="21">
        <v>77</v>
      </c>
      <c r="O109" s="21">
        <v>153</v>
      </c>
      <c r="P109" s="21">
        <v>135</v>
      </c>
      <c r="Q109" s="21">
        <v>77</v>
      </c>
      <c r="R109" s="21">
        <v>73</v>
      </c>
      <c r="S109" s="8">
        <v>50</v>
      </c>
      <c r="T109" s="8">
        <v>53</v>
      </c>
      <c r="U109" s="8">
        <v>37</v>
      </c>
      <c r="V109" s="8">
        <v>32</v>
      </c>
      <c r="W109" s="21">
        <v>71</v>
      </c>
    </row>
    <row r="110" spans="2:23" ht="13.7" customHeight="1" x14ac:dyDescent="0.2">
      <c r="B110" s="26" t="s">
        <v>30</v>
      </c>
      <c r="C110" s="21">
        <v>36</v>
      </c>
      <c r="D110" s="21">
        <v>34</v>
      </c>
      <c r="E110" s="21">
        <v>37</v>
      </c>
      <c r="F110" s="21">
        <v>39</v>
      </c>
      <c r="G110" s="21">
        <v>42</v>
      </c>
      <c r="H110" s="21">
        <v>49</v>
      </c>
      <c r="I110" s="21">
        <v>57</v>
      </c>
      <c r="J110" s="21">
        <v>61</v>
      </c>
      <c r="K110" s="21">
        <v>56</v>
      </c>
      <c r="L110" s="21">
        <v>54</v>
      </c>
      <c r="M110" s="21">
        <v>50</v>
      </c>
      <c r="N110" s="21">
        <v>58</v>
      </c>
      <c r="O110" s="21">
        <v>47</v>
      </c>
      <c r="P110" s="21">
        <v>54</v>
      </c>
      <c r="Q110" s="21">
        <v>59</v>
      </c>
      <c r="R110" s="21">
        <v>53</v>
      </c>
      <c r="S110" s="21">
        <v>35</v>
      </c>
      <c r="T110" s="8">
        <v>30</v>
      </c>
      <c r="U110" s="8">
        <v>28</v>
      </c>
      <c r="V110" s="8">
        <v>30</v>
      </c>
      <c r="W110" s="21">
        <v>29</v>
      </c>
    </row>
    <row r="111" spans="2:23" s="13" customFormat="1" ht="13.7" customHeight="1" x14ac:dyDescent="0.2">
      <c r="B111" s="37" t="s">
        <v>4</v>
      </c>
      <c r="C111" s="24">
        <v>164</v>
      </c>
      <c r="D111" s="24">
        <v>115</v>
      </c>
      <c r="E111" s="24">
        <v>101</v>
      </c>
      <c r="F111" s="24">
        <v>119</v>
      </c>
      <c r="G111" s="24">
        <v>221</v>
      </c>
      <c r="H111" s="24">
        <v>140</v>
      </c>
      <c r="I111" s="24">
        <v>117</v>
      </c>
      <c r="J111" s="24">
        <v>130</v>
      </c>
      <c r="K111" s="24">
        <v>196</v>
      </c>
      <c r="L111" s="24">
        <v>143</v>
      </c>
      <c r="M111" s="24">
        <v>126</v>
      </c>
      <c r="N111" s="24">
        <v>135</v>
      </c>
      <c r="O111" s="24">
        <v>200</v>
      </c>
      <c r="P111" s="24">
        <v>189</v>
      </c>
      <c r="Q111" s="24">
        <v>136</v>
      </c>
      <c r="R111" s="24">
        <v>126</v>
      </c>
      <c r="S111" s="24">
        <v>85</v>
      </c>
      <c r="T111" s="24">
        <v>83</v>
      </c>
      <c r="U111" s="24">
        <v>65</v>
      </c>
      <c r="V111" s="24">
        <v>62</v>
      </c>
      <c r="W111" s="24">
        <v>100</v>
      </c>
    </row>
    <row r="112" spans="2:23" ht="13.7" customHeight="1" x14ac:dyDescent="0.2">
      <c r="B112" s="13"/>
    </row>
  </sheetData>
  <pageMargins left="0.70866141732283472" right="0.70866141732283472" top="0.74803149606299213" bottom="0.74803149606299213" header="0.31496062992125984" footer="0.31496062992125984"/>
  <pageSetup paperSize="9" scale="80" orientation="landscape" r:id="rId1"/>
  <rowBreaks count="4" manualBreakCount="4">
    <brk id="18" max="16383" man="1"/>
    <brk id="45" max="16383" man="1"/>
    <brk id="67" max="16383" man="1"/>
    <brk id="9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2:W112"/>
  <sheetViews>
    <sheetView workbookViewId="0">
      <pane xSplit="2" topLeftCell="C1" activePane="topRight" state="frozen"/>
      <selection pane="topRight" activeCell="L34" sqref="L34"/>
    </sheetView>
  </sheetViews>
  <sheetFormatPr defaultRowHeight="13.7" customHeight="1" x14ac:dyDescent="0.2"/>
  <cols>
    <col min="1" max="1" width="9" style="3"/>
    <col min="2" max="2" width="44.625" style="3" customWidth="1"/>
    <col min="3" max="21" width="9" style="3"/>
    <col min="22" max="22" width="9" style="16"/>
    <col min="23" max="16384" width="9" style="3"/>
  </cols>
  <sheetData>
    <row r="2" spans="2:23" ht="13.7" customHeight="1" x14ac:dyDescent="0.2">
      <c r="B2" s="13" t="s">
        <v>29</v>
      </c>
    </row>
    <row r="3" spans="2:23" s="13" customFormat="1" ht="13.7" customHeight="1" x14ac:dyDescent="0.2">
      <c r="B3" s="37" t="s">
        <v>52</v>
      </c>
      <c r="C3" s="38">
        <v>39692</v>
      </c>
      <c r="D3" s="38">
        <v>39783</v>
      </c>
      <c r="E3" s="38">
        <v>39873</v>
      </c>
      <c r="F3" s="38">
        <v>39965</v>
      </c>
      <c r="G3" s="38">
        <v>40057</v>
      </c>
      <c r="H3" s="38">
        <v>40148</v>
      </c>
      <c r="I3" s="38">
        <v>40238</v>
      </c>
      <c r="J3" s="38">
        <v>40330</v>
      </c>
      <c r="K3" s="38">
        <v>40422</v>
      </c>
      <c r="L3" s="38">
        <v>40513</v>
      </c>
      <c r="M3" s="38">
        <v>40603</v>
      </c>
      <c r="N3" s="38">
        <v>40695</v>
      </c>
      <c r="O3" s="38">
        <v>40787</v>
      </c>
      <c r="P3" s="38">
        <v>40878</v>
      </c>
      <c r="Q3" s="38">
        <v>40969</v>
      </c>
      <c r="R3" s="38">
        <v>41061</v>
      </c>
      <c r="S3" s="38">
        <v>41153</v>
      </c>
      <c r="T3" s="38">
        <v>41244</v>
      </c>
      <c r="U3" s="38">
        <v>41334</v>
      </c>
      <c r="V3" s="38">
        <v>41426</v>
      </c>
      <c r="W3" s="38">
        <v>41518</v>
      </c>
    </row>
    <row r="4" spans="2:23" ht="13.7" customHeight="1" x14ac:dyDescent="0.2">
      <c r="B4" s="26" t="s">
        <v>20</v>
      </c>
      <c r="C4" s="21">
        <v>6074</v>
      </c>
      <c r="D4" s="21">
        <v>6342</v>
      </c>
      <c r="E4" s="21">
        <v>6629</v>
      </c>
      <c r="F4" s="21">
        <v>7241</v>
      </c>
      <c r="G4" s="21">
        <v>8053</v>
      </c>
      <c r="H4" s="21">
        <v>8077</v>
      </c>
      <c r="I4" s="21">
        <v>8034</v>
      </c>
      <c r="J4" s="21">
        <v>8314</v>
      </c>
      <c r="K4" s="21">
        <v>8310</v>
      </c>
      <c r="L4" s="21">
        <v>8412</v>
      </c>
      <c r="M4" s="21">
        <v>8280</v>
      </c>
      <c r="N4" s="21">
        <v>7960</v>
      </c>
      <c r="O4" s="21">
        <v>8205</v>
      </c>
      <c r="P4" s="21">
        <v>8367</v>
      </c>
      <c r="Q4" s="21">
        <v>8183</v>
      </c>
      <c r="R4" s="21">
        <v>7885</v>
      </c>
      <c r="S4" s="21">
        <v>7867</v>
      </c>
      <c r="T4" s="21">
        <v>7988</v>
      </c>
      <c r="U4" s="21">
        <v>7872</v>
      </c>
      <c r="V4" s="21">
        <v>7780</v>
      </c>
      <c r="W4" s="21">
        <v>7801</v>
      </c>
    </row>
    <row r="5" spans="2:23" ht="13.7" customHeight="1" x14ac:dyDescent="0.2">
      <c r="B5" s="26" t="s">
        <v>21</v>
      </c>
      <c r="C5" s="21">
        <v>8279</v>
      </c>
      <c r="D5" s="21">
        <v>8491</v>
      </c>
      <c r="E5" s="21">
        <v>8708</v>
      </c>
      <c r="F5" s="21">
        <v>9014</v>
      </c>
      <c r="G5" s="21">
        <v>9301</v>
      </c>
      <c r="H5" s="21">
        <v>9471</v>
      </c>
      <c r="I5" s="21">
        <v>9455</v>
      </c>
      <c r="J5" s="21">
        <v>9699</v>
      </c>
      <c r="K5" s="21">
        <v>9685</v>
      </c>
      <c r="L5" s="21">
        <v>9749</v>
      </c>
      <c r="M5" s="21">
        <v>9795</v>
      </c>
      <c r="N5" s="21">
        <v>9687</v>
      </c>
      <c r="O5" s="21">
        <v>9790</v>
      </c>
      <c r="P5" s="21">
        <v>9950</v>
      </c>
      <c r="Q5" s="21">
        <v>9950</v>
      </c>
      <c r="R5" s="21">
        <v>9986</v>
      </c>
      <c r="S5" s="21">
        <v>9834</v>
      </c>
      <c r="T5" s="21">
        <v>9870</v>
      </c>
      <c r="U5" s="21">
        <v>9708</v>
      </c>
      <c r="V5" s="21">
        <v>9587</v>
      </c>
      <c r="W5" s="21">
        <v>9441</v>
      </c>
    </row>
    <row r="6" spans="2:23" ht="13.7" customHeight="1" x14ac:dyDescent="0.2">
      <c r="B6" s="26" t="s">
        <v>110</v>
      </c>
      <c r="C6" s="21">
        <v>8206</v>
      </c>
      <c r="D6" s="21">
        <v>8493</v>
      </c>
      <c r="E6" s="21">
        <v>8824</v>
      </c>
      <c r="F6" s="21">
        <v>9344</v>
      </c>
      <c r="G6" s="21">
        <v>10071</v>
      </c>
      <c r="H6" s="21">
        <v>10181</v>
      </c>
      <c r="I6" s="21">
        <v>10168</v>
      </c>
      <c r="J6" s="21">
        <v>10532</v>
      </c>
      <c r="K6" s="21">
        <v>10601</v>
      </c>
      <c r="L6" s="21">
        <v>10765</v>
      </c>
      <c r="M6" s="21">
        <v>10697</v>
      </c>
      <c r="N6" s="21">
        <v>10441</v>
      </c>
      <c r="O6" s="21">
        <v>10729</v>
      </c>
      <c r="P6" s="21">
        <v>10969</v>
      </c>
      <c r="Q6" s="21">
        <v>10897</v>
      </c>
      <c r="R6" s="21">
        <v>10681</v>
      </c>
      <c r="S6" s="21">
        <v>10654</v>
      </c>
      <c r="T6" s="21">
        <v>10799</v>
      </c>
      <c r="U6" s="21">
        <v>10640</v>
      </c>
      <c r="V6" s="21">
        <v>10490</v>
      </c>
      <c r="W6" s="21">
        <v>10426</v>
      </c>
    </row>
    <row r="7" spans="2:23" ht="13.7" customHeight="1" x14ac:dyDescent="0.2">
      <c r="B7" s="26" t="s">
        <v>23</v>
      </c>
      <c r="C7" s="8">
        <v>127</v>
      </c>
      <c r="D7" s="8">
        <v>134</v>
      </c>
      <c r="E7" s="8">
        <v>152</v>
      </c>
      <c r="F7" s="8">
        <v>163</v>
      </c>
      <c r="G7" s="8">
        <v>177</v>
      </c>
      <c r="H7" s="8">
        <v>179</v>
      </c>
      <c r="I7" s="8">
        <v>185</v>
      </c>
      <c r="J7" s="8">
        <v>196</v>
      </c>
      <c r="K7" s="8">
        <v>188</v>
      </c>
      <c r="L7" s="8">
        <v>177</v>
      </c>
      <c r="M7" s="8">
        <v>174</v>
      </c>
      <c r="N7" s="8">
        <v>176</v>
      </c>
      <c r="O7" s="8">
        <v>200</v>
      </c>
      <c r="P7" s="8">
        <v>183</v>
      </c>
      <c r="Q7" s="8">
        <v>186</v>
      </c>
      <c r="R7" s="8">
        <v>180</v>
      </c>
      <c r="S7" s="8">
        <v>175</v>
      </c>
      <c r="T7" s="8">
        <v>174</v>
      </c>
      <c r="U7" s="8">
        <v>180</v>
      </c>
      <c r="V7" s="8">
        <v>186</v>
      </c>
      <c r="W7" s="21">
        <v>202</v>
      </c>
    </row>
    <row r="8" spans="2:23" ht="13.7" customHeight="1" x14ac:dyDescent="0.2">
      <c r="B8" s="26" t="s">
        <v>38</v>
      </c>
      <c r="C8" s="21">
        <v>4987</v>
      </c>
      <c r="D8" s="21">
        <v>5138</v>
      </c>
      <c r="E8" s="21">
        <v>5265</v>
      </c>
      <c r="F8" s="21">
        <v>5593</v>
      </c>
      <c r="G8" s="21">
        <v>5896</v>
      </c>
      <c r="H8" s="21">
        <v>5981</v>
      </c>
      <c r="I8" s="21">
        <v>5929</v>
      </c>
      <c r="J8" s="21">
        <v>6041</v>
      </c>
      <c r="K8" s="21">
        <v>5986</v>
      </c>
      <c r="L8" s="21">
        <v>5988</v>
      </c>
      <c r="M8" s="21">
        <v>5973</v>
      </c>
      <c r="N8" s="21">
        <v>5827</v>
      </c>
      <c r="O8" s="21">
        <v>5876</v>
      </c>
      <c r="P8" s="21">
        <v>5946</v>
      </c>
      <c r="Q8" s="21">
        <v>5880</v>
      </c>
      <c r="R8" s="21">
        <v>5849</v>
      </c>
      <c r="S8" s="21">
        <v>5726</v>
      </c>
      <c r="T8" s="21">
        <v>5733</v>
      </c>
      <c r="U8" s="21">
        <v>5633</v>
      </c>
      <c r="V8" s="21">
        <v>5576</v>
      </c>
      <c r="W8" s="21">
        <v>5514</v>
      </c>
    </row>
    <row r="9" spans="2:23" ht="13.7" customHeight="1" x14ac:dyDescent="0.2">
      <c r="B9" s="26" t="s">
        <v>112</v>
      </c>
      <c r="C9" s="21">
        <v>1033</v>
      </c>
      <c r="D9" s="21">
        <v>1068</v>
      </c>
      <c r="E9" s="21">
        <v>1096</v>
      </c>
      <c r="F9" s="21">
        <v>1155</v>
      </c>
      <c r="G9" s="21">
        <v>1210</v>
      </c>
      <c r="H9" s="21">
        <v>1207</v>
      </c>
      <c r="I9" s="21">
        <v>1207</v>
      </c>
      <c r="J9" s="21">
        <v>1244</v>
      </c>
      <c r="K9" s="21">
        <v>1220</v>
      </c>
      <c r="L9" s="21">
        <v>1231</v>
      </c>
      <c r="M9" s="21">
        <v>1231</v>
      </c>
      <c r="N9" s="21">
        <v>1203</v>
      </c>
      <c r="O9" s="21">
        <v>1190</v>
      </c>
      <c r="P9" s="21">
        <v>1219</v>
      </c>
      <c r="Q9" s="21">
        <v>1170</v>
      </c>
      <c r="R9" s="21">
        <v>1161</v>
      </c>
      <c r="S9" s="21">
        <v>1146</v>
      </c>
      <c r="T9" s="21">
        <v>1152</v>
      </c>
      <c r="U9" s="21">
        <v>1127</v>
      </c>
      <c r="V9" s="21">
        <v>1115</v>
      </c>
      <c r="W9" s="21">
        <v>1100</v>
      </c>
    </row>
    <row r="10" spans="2:23" ht="13.7" customHeight="1" x14ac:dyDescent="0.2">
      <c r="B10" s="26" t="s">
        <v>24</v>
      </c>
      <c r="C10" s="21">
        <v>2101</v>
      </c>
      <c r="D10" s="21">
        <v>2301</v>
      </c>
      <c r="E10" s="21">
        <v>2500</v>
      </c>
      <c r="F10" s="21">
        <v>2807</v>
      </c>
      <c r="G10" s="21">
        <v>3165</v>
      </c>
      <c r="H10" s="21">
        <v>3113</v>
      </c>
      <c r="I10" s="21">
        <v>3014</v>
      </c>
      <c r="J10" s="21">
        <v>3143</v>
      </c>
      <c r="K10" s="21">
        <v>3101</v>
      </c>
      <c r="L10" s="21">
        <v>3175</v>
      </c>
      <c r="M10" s="21">
        <v>3138</v>
      </c>
      <c r="N10" s="21">
        <v>2968</v>
      </c>
      <c r="O10" s="21">
        <v>3125</v>
      </c>
      <c r="P10" s="21">
        <v>3304</v>
      </c>
      <c r="Q10" s="21">
        <v>3200</v>
      </c>
      <c r="R10" s="21">
        <v>3022</v>
      </c>
      <c r="S10" s="21">
        <v>2961</v>
      </c>
      <c r="T10" s="21">
        <v>2982</v>
      </c>
      <c r="U10" s="21">
        <v>2884</v>
      </c>
      <c r="V10" s="21">
        <v>2769</v>
      </c>
      <c r="W10" s="21">
        <v>2826</v>
      </c>
    </row>
    <row r="11" spans="2:23" ht="13.7" customHeight="1" x14ac:dyDescent="0.2">
      <c r="B11" s="26" t="s">
        <v>25</v>
      </c>
      <c r="C11" s="21">
        <v>4535</v>
      </c>
      <c r="D11" s="21">
        <v>4652</v>
      </c>
      <c r="E11" s="21">
        <v>4753</v>
      </c>
      <c r="F11" s="21">
        <v>5032</v>
      </c>
      <c r="G11" s="21">
        <v>5359</v>
      </c>
      <c r="H11" s="21">
        <v>5456</v>
      </c>
      <c r="I11" s="21">
        <v>5491</v>
      </c>
      <c r="J11" s="21">
        <v>5602</v>
      </c>
      <c r="K11" s="21">
        <v>5582</v>
      </c>
      <c r="L11" s="21">
        <v>5569</v>
      </c>
      <c r="M11" s="21">
        <v>5553</v>
      </c>
      <c r="N11" s="21">
        <v>5395</v>
      </c>
      <c r="O11" s="21">
        <v>5415</v>
      </c>
      <c r="P11" s="21">
        <v>5497</v>
      </c>
      <c r="Q11" s="21">
        <v>5428</v>
      </c>
      <c r="R11" s="21">
        <v>5310</v>
      </c>
      <c r="S11" s="21">
        <v>5257</v>
      </c>
      <c r="T11" s="21">
        <v>5357</v>
      </c>
      <c r="U11" s="21">
        <v>5254</v>
      </c>
      <c r="V11" s="21">
        <v>5225</v>
      </c>
      <c r="W11" s="21">
        <v>5190</v>
      </c>
    </row>
    <row r="12" spans="2:23" ht="13.7" customHeight="1" x14ac:dyDescent="0.2">
      <c r="B12" s="26" t="s">
        <v>26</v>
      </c>
      <c r="C12" s="21">
        <v>4866</v>
      </c>
      <c r="D12" s="21">
        <v>5000</v>
      </c>
      <c r="E12" s="21">
        <v>5154</v>
      </c>
      <c r="F12" s="21">
        <v>5418</v>
      </c>
      <c r="G12" s="21">
        <v>5759</v>
      </c>
      <c r="H12" s="21">
        <v>5856</v>
      </c>
      <c r="I12" s="21">
        <v>5899</v>
      </c>
      <c r="J12" s="21">
        <v>6101</v>
      </c>
      <c r="K12" s="21">
        <v>6063</v>
      </c>
      <c r="L12" s="21">
        <v>6128</v>
      </c>
      <c r="M12" s="21">
        <v>6090</v>
      </c>
      <c r="N12" s="21">
        <v>6022</v>
      </c>
      <c r="O12" s="21">
        <v>6130</v>
      </c>
      <c r="P12" s="21">
        <v>6197</v>
      </c>
      <c r="Q12" s="21">
        <v>6135</v>
      </c>
      <c r="R12" s="21">
        <v>6149</v>
      </c>
      <c r="S12" s="21">
        <v>6087</v>
      </c>
      <c r="T12" s="21">
        <v>6112</v>
      </c>
      <c r="U12" s="21">
        <v>6018</v>
      </c>
      <c r="V12" s="21">
        <v>5953</v>
      </c>
      <c r="W12" s="21">
        <v>5797</v>
      </c>
    </row>
    <row r="13" spans="2:23" ht="13.7" customHeight="1" x14ac:dyDescent="0.2">
      <c r="B13" s="26" t="s">
        <v>27</v>
      </c>
      <c r="C13" s="21">
        <v>2851</v>
      </c>
      <c r="D13" s="21">
        <v>2880</v>
      </c>
      <c r="E13" s="21">
        <v>2930</v>
      </c>
      <c r="F13" s="21">
        <v>2998</v>
      </c>
      <c r="G13" s="21">
        <v>3071</v>
      </c>
      <c r="H13" s="21">
        <v>3123</v>
      </c>
      <c r="I13" s="21">
        <v>3085</v>
      </c>
      <c r="J13" s="21">
        <v>3167</v>
      </c>
      <c r="K13" s="21">
        <v>3249</v>
      </c>
      <c r="L13" s="21">
        <v>3289</v>
      </c>
      <c r="M13" s="21">
        <v>3294</v>
      </c>
      <c r="N13" s="21">
        <v>3262</v>
      </c>
      <c r="O13" s="21">
        <v>3325</v>
      </c>
      <c r="P13" s="21">
        <v>3319</v>
      </c>
      <c r="Q13" s="21">
        <v>3370</v>
      </c>
      <c r="R13" s="21">
        <v>3390</v>
      </c>
      <c r="S13" s="21">
        <v>3396</v>
      </c>
      <c r="T13" s="21">
        <v>3407</v>
      </c>
      <c r="U13" s="21">
        <v>3424</v>
      </c>
      <c r="V13" s="21">
        <v>3420</v>
      </c>
      <c r="W13" s="21">
        <v>3429</v>
      </c>
    </row>
    <row r="14" spans="2:23" ht="13.7" customHeight="1" x14ac:dyDescent="0.2">
      <c r="B14" s="26" t="s">
        <v>72</v>
      </c>
      <c r="C14" s="8"/>
      <c r="D14" s="8"/>
      <c r="E14" s="8"/>
      <c r="F14" s="8"/>
      <c r="G14" s="8"/>
      <c r="H14" s="8"/>
      <c r="I14" s="8"/>
      <c r="J14" s="8"/>
      <c r="K14" s="8"/>
      <c r="L14" s="8"/>
      <c r="M14" s="8"/>
      <c r="N14" s="8"/>
      <c r="O14" s="8"/>
      <c r="P14" s="8"/>
      <c r="Q14" s="8"/>
      <c r="R14" s="8"/>
      <c r="S14" s="8"/>
      <c r="T14" s="8"/>
      <c r="U14" s="8"/>
      <c r="V14" s="8"/>
      <c r="W14" s="8"/>
    </row>
    <row r="15" spans="2:23" ht="13.7" customHeight="1" x14ac:dyDescent="0.2">
      <c r="B15" s="26" t="s">
        <v>114</v>
      </c>
      <c r="C15" s="21">
        <v>3452</v>
      </c>
      <c r="D15" s="21">
        <v>3892</v>
      </c>
      <c r="E15" s="21">
        <v>4398</v>
      </c>
      <c r="F15" s="21">
        <v>5141</v>
      </c>
      <c r="G15" s="21">
        <v>5802</v>
      </c>
      <c r="H15" s="21">
        <v>5557</v>
      </c>
      <c r="I15" s="21">
        <v>5198</v>
      </c>
      <c r="J15" s="21">
        <v>5081</v>
      </c>
      <c r="K15" s="21">
        <v>4669</v>
      </c>
      <c r="L15" s="21">
        <v>4717</v>
      </c>
      <c r="M15" s="21">
        <v>4591</v>
      </c>
      <c r="N15" s="21">
        <v>4345</v>
      </c>
      <c r="O15" s="21">
        <v>4604</v>
      </c>
      <c r="P15" s="21">
        <v>4809</v>
      </c>
      <c r="Q15" s="21">
        <v>4613</v>
      </c>
      <c r="R15" s="21">
        <v>4313</v>
      </c>
      <c r="S15" s="21">
        <v>4101</v>
      </c>
      <c r="T15" s="21">
        <v>4180</v>
      </c>
      <c r="U15" s="21">
        <v>4047</v>
      </c>
      <c r="V15" s="21">
        <v>3932</v>
      </c>
      <c r="W15" s="21">
        <v>4324</v>
      </c>
    </row>
    <row r="16" spans="2:23" ht="13.7" customHeight="1" x14ac:dyDescent="0.2">
      <c r="B16" s="26" t="s">
        <v>30</v>
      </c>
      <c r="C16" s="21">
        <v>10901</v>
      </c>
      <c r="D16" s="21">
        <v>10941</v>
      </c>
      <c r="E16" s="21">
        <v>10939</v>
      </c>
      <c r="F16" s="21">
        <v>11114</v>
      </c>
      <c r="G16" s="21">
        <v>11552</v>
      </c>
      <c r="H16" s="21">
        <v>11991</v>
      </c>
      <c r="I16" s="21">
        <v>12291</v>
      </c>
      <c r="J16" s="21">
        <v>12932</v>
      </c>
      <c r="K16" s="21">
        <v>13326</v>
      </c>
      <c r="L16" s="21">
        <v>13444</v>
      </c>
      <c r="M16" s="21">
        <v>13484</v>
      </c>
      <c r="N16" s="21">
        <v>13302</v>
      </c>
      <c r="O16" s="21">
        <v>13391</v>
      </c>
      <c r="P16" s="21">
        <v>13508</v>
      </c>
      <c r="Q16" s="21">
        <v>13520</v>
      </c>
      <c r="R16" s="21">
        <v>13558</v>
      </c>
      <c r="S16" s="21">
        <v>13600</v>
      </c>
      <c r="T16" s="21">
        <v>13678</v>
      </c>
      <c r="U16" s="21">
        <v>13533</v>
      </c>
      <c r="V16" s="21">
        <v>13435</v>
      </c>
      <c r="W16" s="21">
        <v>12918</v>
      </c>
    </row>
    <row r="17" spans="2:23" s="13" customFormat="1" ht="13.7" customHeight="1" x14ac:dyDescent="0.2">
      <c r="B17" s="37" t="s">
        <v>4</v>
      </c>
      <c r="C17" s="24">
        <v>14353</v>
      </c>
      <c r="D17" s="24">
        <v>14833</v>
      </c>
      <c r="E17" s="24">
        <v>15337</v>
      </c>
      <c r="F17" s="24">
        <v>16255</v>
      </c>
      <c r="G17" s="24">
        <v>17354</v>
      </c>
      <c r="H17" s="24">
        <v>17548</v>
      </c>
      <c r="I17" s="24">
        <v>17489</v>
      </c>
      <c r="J17" s="24">
        <v>18013</v>
      </c>
      <c r="K17" s="24">
        <v>17995</v>
      </c>
      <c r="L17" s="24">
        <v>18161</v>
      </c>
      <c r="M17" s="24">
        <v>18075</v>
      </c>
      <c r="N17" s="24">
        <v>17647</v>
      </c>
      <c r="O17" s="24">
        <v>17995</v>
      </c>
      <c r="P17" s="24">
        <v>18317</v>
      </c>
      <c r="Q17" s="24">
        <v>18133</v>
      </c>
      <c r="R17" s="24">
        <v>17871</v>
      </c>
      <c r="S17" s="24">
        <v>17701</v>
      </c>
      <c r="T17" s="24">
        <v>17858</v>
      </c>
      <c r="U17" s="24">
        <v>17580</v>
      </c>
      <c r="V17" s="24">
        <v>17367</v>
      </c>
      <c r="W17" s="24">
        <v>17242</v>
      </c>
    </row>
    <row r="20" spans="2:23" ht="13.7" customHeight="1" x14ac:dyDescent="0.2">
      <c r="B20" s="36" t="s">
        <v>51</v>
      </c>
    </row>
    <row r="21" spans="2:23" s="13" customFormat="1" ht="13.7" customHeight="1" x14ac:dyDescent="0.2">
      <c r="B21" s="37" t="s">
        <v>52</v>
      </c>
      <c r="C21" s="38">
        <v>39692</v>
      </c>
      <c r="D21" s="38">
        <v>39783</v>
      </c>
      <c r="E21" s="38">
        <v>39873</v>
      </c>
      <c r="F21" s="38">
        <v>39965</v>
      </c>
      <c r="G21" s="38">
        <v>40057</v>
      </c>
      <c r="H21" s="38">
        <v>40148</v>
      </c>
      <c r="I21" s="38">
        <v>40238</v>
      </c>
      <c r="J21" s="38">
        <v>40330</v>
      </c>
      <c r="K21" s="38">
        <v>40422</v>
      </c>
      <c r="L21" s="38">
        <v>40513</v>
      </c>
      <c r="M21" s="38">
        <v>40603</v>
      </c>
      <c r="N21" s="38">
        <v>40695</v>
      </c>
      <c r="O21" s="38">
        <v>40787</v>
      </c>
      <c r="P21" s="38">
        <v>40878</v>
      </c>
      <c r="Q21" s="38">
        <v>40969</v>
      </c>
      <c r="R21" s="38">
        <v>41061</v>
      </c>
      <c r="S21" s="38">
        <v>41153</v>
      </c>
      <c r="T21" s="38">
        <v>41244</v>
      </c>
      <c r="U21" s="38">
        <v>41334</v>
      </c>
      <c r="V21" s="38">
        <v>41426</v>
      </c>
      <c r="W21" s="38">
        <v>41518</v>
      </c>
    </row>
    <row r="22" spans="2:23" ht="13.7" customHeight="1" x14ac:dyDescent="0.2">
      <c r="B22" s="26" t="s">
        <v>53</v>
      </c>
      <c r="C22" s="21">
        <v>3113</v>
      </c>
      <c r="D22" s="21">
        <v>3239</v>
      </c>
      <c r="E22" s="21">
        <v>3703</v>
      </c>
      <c r="F22" s="21">
        <v>4268</v>
      </c>
      <c r="G22" s="21">
        <v>5100</v>
      </c>
      <c r="H22" s="21">
        <v>5112</v>
      </c>
      <c r="I22" s="21">
        <v>5182</v>
      </c>
      <c r="J22" s="21">
        <v>5578</v>
      </c>
      <c r="K22" s="21">
        <v>5491</v>
      </c>
      <c r="L22" s="21">
        <v>5537</v>
      </c>
      <c r="M22" s="21">
        <v>5355</v>
      </c>
      <c r="N22" s="21">
        <v>5064</v>
      </c>
      <c r="O22" s="21">
        <v>5210</v>
      </c>
      <c r="P22" s="21">
        <v>5413</v>
      </c>
      <c r="Q22" s="21">
        <v>5155</v>
      </c>
      <c r="R22" s="21">
        <v>4821</v>
      </c>
      <c r="S22" s="21">
        <v>4883</v>
      </c>
      <c r="T22" s="21">
        <v>5020</v>
      </c>
      <c r="U22" s="21">
        <v>4853</v>
      </c>
      <c r="V22" s="21">
        <v>4661</v>
      </c>
      <c r="W22" s="21">
        <v>4735</v>
      </c>
    </row>
    <row r="23" spans="2:23" ht="13.7" customHeight="1" x14ac:dyDescent="0.2">
      <c r="B23" s="26" t="s">
        <v>54</v>
      </c>
      <c r="C23" s="21">
        <v>2525</v>
      </c>
      <c r="D23" s="21">
        <v>2715</v>
      </c>
      <c r="E23" s="21">
        <v>2640</v>
      </c>
      <c r="F23" s="21">
        <v>2756</v>
      </c>
      <c r="G23" s="21">
        <v>2836</v>
      </c>
      <c r="H23" s="21">
        <v>2862</v>
      </c>
      <c r="I23" s="21">
        <v>2720</v>
      </c>
      <c r="J23" s="21">
        <v>2811</v>
      </c>
      <c r="K23" s="21">
        <v>2828</v>
      </c>
      <c r="L23" s="21">
        <v>2863</v>
      </c>
      <c r="M23" s="21">
        <v>2886</v>
      </c>
      <c r="N23" s="21">
        <v>2762</v>
      </c>
      <c r="O23" s="21">
        <v>2890</v>
      </c>
      <c r="P23" s="21">
        <v>2950</v>
      </c>
      <c r="Q23" s="21">
        <v>2930</v>
      </c>
      <c r="R23" s="21">
        <v>2990</v>
      </c>
      <c r="S23" s="21">
        <v>2909</v>
      </c>
      <c r="T23" s="21">
        <v>3007</v>
      </c>
      <c r="U23" s="21">
        <v>2886</v>
      </c>
      <c r="V23" s="21">
        <v>2911</v>
      </c>
      <c r="W23" s="21">
        <v>2866</v>
      </c>
    </row>
    <row r="24" spans="2:23" ht="13.7" customHeight="1" x14ac:dyDescent="0.2">
      <c r="B24" s="26" t="s">
        <v>20</v>
      </c>
      <c r="C24" s="21">
        <v>3121</v>
      </c>
      <c r="D24" s="21">
        <v>3347</v>
      </c>
      <c r="E24" s="21">
        <v>3607</v>
      </c>
      <c r="F24" s="21">
        <v>4116</v>
      </c>
      <c r="G24" s="21">
        <v>4853</v>
      </c>
      <c r="H24" s="21">
        <v>4838</v>
      </c>
      <c r="I24" s="21">
        <v>4824</v>
      </c>
      <c r="J24" s="21">
        <v>5103</v>
      </c>
      <c r="K24" s="21">
        <v>5074</v>
      </c>
      <c r="L24" s="21">
        <v>5144</v>
      </c>
      <c r="M24" s="21">
        <v>4983</v>
      </c>
      <c r="N24" s="21">
        <v>4669</v>
      </c>
      <c r="O24" s="21">
        <v>4911</v>
      </c>
      <c r="P24" s="21">
        <v>5071</v>
      </c>
      <c r="Q24" s="21">
        <v>4835</v>
      </c>
      <c r="R24" s="21">
        <v>4566</v>
      </c>
      <c r="S24" s="21">
        <v>4586</v>
      </c>
      <c r="T24" s="21">
        <v>4720</v>
      </c>
      <c r="U24" s="21">
        <v>4591</v>
      </c>
      <c r="V24" s="21">
        <v>4497</v>
      </c>
      <c r="W24" s="21">
        <v>4538</v>
      </c>
    </row>
    <row r="25" spans="2:23" ht="13.7" customHeight="1" x14ac:dyDescent="0.2">
      <c r="B25" s="26" t="s">
        <v>21</v>
      </c>
      <c r="C25" s="21">
        <v>2517</v>
      </c>
      <c r="D25" s="21">
        <v>2607</v>
      </c>
      <c r="E25" s="21">
        <v>2736</v>
      </c>
      <c r="F25" s="21">
        <v>2908</v>
      </c>
      <c r="G25" s="21">
        <v>3083</v>
      </c>
      <c r="H25" s="21">
        <v>3136</v>
      </c>
      <c r="I25" s="21">
        <v>3078</v>
      </c>
      <c r="J25" s="21">
        <v>3286</v>
      </c>
      <c r="K25" s="21">
        <v>3245</v>
      </c>
      <c r="L25" s="21">
        <v>3256</v>
      </c>
      <c r="M25" s="21">
        <v>3258</v>
      </c>
      <c r="N25" s="21">
        <v>3157</v>
      </c>
      <c r="O25" s="21">
        <v>3189</v>
      </c>
      <c r="P25" s="21">
        <v>3292</v>
      </c>
      <c r="Q25" s="21">
        <v>3250</v>
      </c>
      <c r="R25" s="21">
        <v>3245</v>
      </c>
      <c r="S25" s="21">
        <v>3206</v>
      </c>
      <c r="T25" s="21">
        <v>3307</v>
      </c>
      <c r="U25" s="21">
        <v>3148</v>
      </c>
      <c r="V25" s="21">
        <v>3075</v>
      </c>
      <c r="W25" s="21">
        <v>3063</v>
      </c>
    </row>
    <row r="26" spans="2:23" ht="13.7" customHeight="1" x14ac:dyDescent="0.2">
      <c r="B26" s="26" t="s">
        <v>110</v>
      </c>
      <c r="C26" s="21">
        <v>3218</v>
      </c>
      <c r="D26" s="21">
        <v>3369</v>
      </c>
      <c r="E26" s="21">
        <v>3570</v>
      </c>
      <c r="F26" s="21">
        <v>3912</v>
      </c>
      <c r="G26" s="21">
        <v>4524</v>
      </c>
      <c r="H26" s="21">
        <v>4531</v>
      </c>
      <c r="I26" s="21">
        <v>4485</v>
      </c>
      <c r="J26" s="21">
        <v>4825</v>
      </c>
      <c r="K26" s="21">
        <v>4816</v>
      </c>
      <c r="L26" s="21">
        <v>4901</v>
      </c>
      <c r="M26" s="21">
        <v>4796</v>
      </c>
      <c r="N26" s="21">
        <v>4513</v>
      </c>
      <c r="O26" s="21">
        <v>4736</v>
      </c>
      <c r="P26" s="21">
        <v>4939</v>
      </c>
      <c r="Q26" s="21">
        <v>4766</v>
      </c>
      <c r="R26" s="21">
        <v>4524</v>
      </c>
      <c r="S26" s="21">
        <v>4555</v>
      </c>
      <c r="T26" s="21">
        <v>4750</v>
      </c>
      <c r="U26" s="21">
        <v>4598</v>
      </c>
      <c r="V26" s="21">
        <v>4463</v>
      </c>
      <c r="W26" s="21">
        <v>4500</v>
      </c>
    </row>
    <row r="27" spans="2:23" ht="13.7" customHeight="1" x14ac:dyDescent="0.2">
      <c r="B27" s="26" t="s">
        <v>23</v>
      </c>
      <c r="C27" s="8">
        <v>60</v>
      </c>
      <c r="D27" s="8">
        <v>60</v>
      </c>
      <c r="E27" s="8">
        <v>78</v>
      </c>
      <c r="F27" s="8">
        <v>87</v>
      </c>
      <c r="G27" s="8">
        <v>98</v>
      </c>
      <c r="H27" s="8">
        <v>97</v>
      </c>
      <c r="I27" s="8">
        <v>96</v>
      </c>
      <c r="J27" s="8">
        <v>104</v>
      </c>
      <c r="K27" s="8">
        <v>94</v>
      </c>
      <c r="L27" s="8">
        <v>79</v>
      </c>
      <c r="M27" s="8">
        <v>82</v>
      </c>
      <c r="N27" s="8">
        <v>83</v>
      </c>
      <c r="O27" s="8">
        <v>97</v>
      </c>
      <c r="P27" s="8">
        <v>82</v>
      </c>
      <c r="Q27" s="8">
        <v>84</v>
      </c>
      <c r="R27" s="8">
        <v>79</v>
      </c>
      <c r="S27" s="8">
        <v>74</v>
      </c>
      <c r="T27" s="8">
        <v>80</v>
      </c>
      <c r="U27" s="8">
        <v>81</v>
      </c>
      <c r="V27" s="8">
        <v>92</v>
      </c>
      <c r="W27" s="21">
        <v>98</v>
      </c>
    </row>
    <row r="28" spans="2:23" ht="13.7" customHeight="1" x14ac:dyDescent="0.2">
      <c r="B28" s="26" t="s">
        <v>38</v>
      </c>
      <c r="C28" s="21">
        <v>1960</v>
      </c>
      <c r="D28" s="21">
        <v>2088</v>
      </c>
      <c r="E28" s="21">
        <v>2234</v>
      </c>
      <c r="F28" s="21">
        <v>2520</v>
      </c>
      <c r="G28" s="21">
        <v>2765</v>
      </c>
      <c r="H28" s="21">
        <v>2807</v>
      </c>
      <c r="I28" s="21">
        <v>2766</v>
      </c>
      <c r="J28" s="21">
        <v>2882</v>
      </c>
      <c r="K28" s="21">
        <v>2851</v>
      </c>
      <c r="L28" s="21">
        <v>2842</v>
      </c>
      <c r="M28" s="21">
        <v>2802</v>
      </c>
      <c r="N28" s="21">
        <v>2690</v>
      </c>
      <c r="O28" s="21">
        <v>2722</v>
      </c>
      <c r="P28" s="21">
        <v>2776</v>
      </c>
      <c r="Q28" s="21">
        <v>2709</v>
      </c>
      <c r="R28" s="21">
        <v>2683</v>
      </c>
      <c r="S28" s="21">
        <v>2649</v>
      </c>
      <c r="T28" s="21">
        <v>2672</v>
      </c>
      <c r="U28" s="21">
        <v>2556</v>
      </c>
      <c r="V28" s="21">
        <v>2521</v>
      </c>
      <c r="W28" s="21">
        <v>2497</v>
      </c>
    </row>
    <row r="29" spans="2:23" ht="13.7" customHeight="1" x14ac:dyDescent="0.2">
      <c r="B29" s="26" t="s">
        <v>112</v>
      </c>
      <c r="C29" s="21">
        <v>400</v>
      </c>
      <c r="D29" s="21">
        <v>437</v>
      </c>
      <c r="E29" s="21">
        <v>461</v>
      </c>
      <c r="F29" s="21">
        <v>505</v>
      </c>
      <c r="G29" s="21">
        <v>549</v>
      </c>
      <c r="H29" s="21">
        <v>539</v>
      </c>
      <c r="I29" s="21">
        <v>555</v>
      </c>
      <c r="J29" s="21">
        <v>578</v>
      </c>
      <c r="K29" s="21">
        <v>558</v>
      </c>
      <c r="L29" s="21">
        <v>578</v>
      </c>
      <c r="M29" s="21">
        <v>561</v>
      </c>
      <c r="N29" s="21">
        <v>540</v>
      </c>
      <c r="O29" s="21">
        <v>545</v>
      </c>
      <c r="P29" s="21">
        <v>566</v>
      </c>
      <c r="Q29" s="21">
        <v>526</v>
      </c>
      <c r="R29" s="21">
        <v>525</v>
      </c>
      <c r="S29" s="21">
        <v>514</v>
      </c>
      <c r="T29" s="21">
        <v>525</v>
      </c>
      <c r="U29" s="21">
        <v>504</v>
      </c>
      <c r="V29" s="21">
        <v>496</v>
      </c>
      <c r="W29" s="21">
        <v>506</v>
      </c>
    </row>
    <row r="30" spans="2:23" ht="13.7" customHeight="1" x14ac:dyDescent="0.2">
      <c r="B30" s="26" t="s">
        <v>24</v>
      </c>
      <c r="C30" s="8">
        <v>860</v>
      </c>
      <c r="D30" s="21">
        <v>1014</v>
      </c>
      <c r="E30" s="21">
        <v>1168</v>
      </c>
      <c r="F30" s="21">
        <v>1440</v>
      </c>
      <c r="G30" s="21">
        <v>1765</v>
      </c>
      <c r="H30" s="21">
        <v>1696</v>
      </c>
      <c r="I30" s="21">
        <v>1568</v>
      </c>
      <c r="J30" s="21">
        <v>1702</v>
      </c>
      <c r="K30" s="21">
        <v>1609</v>
      </c>
      <c r="L30" s="21">
        <v>1678</v>
      </c>
      <c r="M30" s="21">
        <v>1575</v>
      </c>
      <c r="N30" s="21">
        <v>1403</v>
      </c>
      <c r="O30" s="21">
        <v>1543</v>
      </c>
      <c r="P30" s="21">
        <v>1698</v>
      </c>
      <c r="Q30" s="21">
        <v>1597</v>
      </c>
      <c r="R30" s="21">
        <v>1422</v>
      </c>
      <c r="S30" s="21">
        <v>1424</v>
      </c>
      <c r="T30" s="21">
        <v>1499</v>
      </c>
      <c r="U30" s="21">
        <v>1427</v>
      </c>
      <c r="V30" s="21">
        <v>1357</v>
      </c>
      <c r="W30" s="21">
        <v>1439</v>
      </c>
    </row>
    <row r="31" spans="2:23" ht="13.7" customHeight="1" x14ac:dyDescent="0.2">
      <c r="B31" s="26" t="s">
        <v>25</v>
      </c>
      <c r="C31" s="21">
        <v>1424</v>
      </c>
      <c r="D31" s="21">
        <v>1486</v>
      </c>
      <c r="E31" s="21">
        <v>1555</v>
      </c>
      <c r="F31" s="21">
        <v>1739</v>
      </c>
      <c r="G31" s="21">
        <v>1999</v>
      </c>
      <c r="H31" s="21">
        <v>2031</v>
      </c>
      <c r="I31" s="21">
        <v>2050</v>
      </c>
      <c r="J31" s="21">
        <v>2154</v>
      </c>
      <c r="K31" s="21">
        <v>2152</v>
      </c>
      <c r="L31" s="21">
        <v>2142</v>
      </c>
      <c r="M31" s="21">
        <v>2083</v>
      </c>
      <c r="N31" s="21">
        <v>1932</v>
      </c>
      <c r="O31" s="21">
        <v>1922</v>
      </c>
      <c r="P31" s="21">
        <v>1994</v>
      </c>
      <c r="Q31" s="21">
        <v>1861</v>
      </c>
      <c r="R31" s="21">
        <v>1739</v>
      </c>
      <c r="S31" s="21">
        <v>1736</v>
      </c>
      <c r="T31" s="21">
        <v>1881</v>
      </c>
      <c r="U31" s="21">
        <v>1776</v>
      </c>
      <c r="V31" s="21">
        <v>1748</v>
      </c>
      <c r="W31" s="21">
        <v>1782</v>
      </c>
    </row>
    <row r="32" spans="2:23" ht="13.7" customHeight="1" x14ac:dyDescent="0.2">
      <c r="B32" s="26" t="s">
        <v>26</v>
      </c>
      <c r="C32" s="21">
        <v>2083</v>
      </c>
      <c r="D32" s="21">
        <v>2171</v>
      </c>
      <c r="E32" s="21">
        <v>2305</v>
      </c>
      <c r="F32" s="21">
        <v>2483</v>
      </c>
      <c r="G32" s="21">
        <v>2755</v>
      </c>
      <c r="H32" s="21">
        <v>2784</v>
      </c>
      <c r="I32" s="21">
        <v>2854</v>
      </c>
      <c r="J32" s="21">
        <v>3028</v>
      </c>
      <c r="K32" s="21">
        <v>2989</v>
      </c>
      <c r="L32" s="21">
        <v>2996</v>
      </c>
      <c r="M32" s="21">
        <v>2996</v>
      </c>
      <c r="N32" s="21">
        <v>2928</v>
      </c>
      <c r="O32" s="21">
        <v>3001</v>
      </c>
      <c r="P32" s="21">
        <v>3010</v>
      </c>
      <c r="Q32" s="21">
        <v>2939</v>
      </c>
      <c r="R32" s="21">
        <v>2941</v>
      </c>
      <c r="S32" s="21">
        <v>2909</v>
      </c>
      <c r="T32" s="21">
        <v>2917</v>
      </c>
      <c r="U32" s="21">
        <v>2843</v>
      </c>
      <c r="V32" s="21">
        <v>2782</v>
      </c>
      <c r="W32" s="21">
        <v>2702</v>
      </c>
    </row>
    <row r="33" spans="2:23" ht="13.7" customHeight="1" x14ac:dyDescent="0.2">
      <c r="B33" s="26" t="s">
        <v>27</v>
      </c>
      <c r="C33" s="21">
        <v>1271</v>
      </c>
      <c r="D33" s="21">
        <v>1283</v>
      </c>
      <c r="E33" s="21">
        <v>1315</v>
      </c>
      <c r="F33" s="21">
        <v>1362</v>
      </c>
      <c r="G33" s="21">
        <v>1417</v>
      </c>
      <c r="H33" s="21">
        <v>1463</v>
      </c>
      <c r="I33" s="21">
        <v>1430</v>
      </c>
      <c r="J33" s="21">
        <v>1505</v>
      </c>
      <c r="K33" s="21">
        <v>1569</v>
      </c>
      <c r="L33" s="21">
        <v>1584</v>
      </c>
      <c r="M33" s="21">
        <v>1587</v>
      </c>
      <c r="N33" s="21">
        <v>1563</v>
      </c>
      <c r="O33" s="21">
        <v>1634</v>
      </c>
      <c r="P33" s="21">
        <v>1661</v>
      </c>
      <c r="Q33" s="21">
        <v>1688</v>
      </c>
      <c r="R33" s="21">
        <v>1709</v>
      </c>
      <c r="S33" s="21">
        <v>1723</v>
      </c>
      <c r="T33" s="21">
        <v>1730</v>
      </c>
      <c r="U33" s="21">
        <v>1693</v>
      </c>
      <c r="V33" s="21">
        <v>1685</v>
      </c>
      <c r="W33" s="21">
        <v>1678</v>
      </c>
    </row>
    <row r="34" spans="2:23" ht="13.7" customHeight="1" x14ac:dyDescent="0.2">
      <c r="B34" s="26" t="s">
        <v>72</v>
      </c>
      <c r="C34" s="8"/>
      <c r="D34" s="8"/>
      <c r="E34" s="8"/>
      <c r="F34" s="8"/>
      <c r="G34" s="8"/>
      <c r="H34" s="8"/>
      <c r="I34" s="8"/>
      <c r="J34" s="8"/>
      <c r="K34" s="8"/>
      <c r="L34" s="8"/>
      <c r="M34" s="8"/>
      <c r="N34" s="8"/>
      <c r="O34" s="8"/>
      <c r="P34" s="8"/>
      <c r="Q34" s="8"/>
      <c r="R34" s="8"/>
      <c r="S34" s="8"/>
      <c r="T34" s="8"/>
      <c r="U34" s="8"/>
      <c r="V34" s="8"/>
      <c r="W34" s="8"/>
    </row>
    <row r="35" spans="2:23" ht="13.7" customHeight="1" x14ac:dyDescent="0.2">
      <c r="B35" s="26" t="s">
        <v>114</v>
      </c>
      <c r="C35" s="21">
        <v>2220</v>
      </c>
      <c r="D35" s="21">
        <v>2534</v>
      </c>
      <c r="E35" s="21">
        <v>2946</v>
      </c>
      <c r="F35" s="21">
        <v>3554</v>
      </c>
      <c r="G35" s="21">
        <v>4188</v>
      </c>
      <c r="H35" s="21">
        <v>3940</v>
      </c>
      <c r="I35" s="21">
        <v>3713</v>
      </c>
      <c r="J35" s="21">
        <v>3696</v>
      </c>
      <c r="K35" s="21">
        <v>3328</v>
      </c>
      <c r="L35" s="21">
        <v>3374</v>
      </c>
      <c r="M35" s="21">
        <v>3217</v>
      </c>
      <c r="N35" s="21">
        <v>3005</v>
      </c>
      <c r="O35" s="21">
        <v>3242</v>
      </c>
      <c r="P35" s="21">
        <v>3441</v>
      </c>
      <c r="Q35" s="21">
        <v>3208</v>
      </c>
      <c r="R35" s="21">
        <v>2971</v>
      </c>
      <c r="S35" s="21">
        <v>2871</v>
      </c>
      <c r="T35" s="21">
        <v>2997</v>
      </c>
      <c r="U35" s="21">
        <v>2893</v>
      </c>
      <c r="V35" s="21">
        <v>2794</v>
      </c>
      <c r="W35" s="21">
        <v>3040</v>
      </c>
    </row>
    <row r="36" spans="2:23" ht="13.7" customHeight="1" x14ac:dyDescent="0.2">
      <c r="B36" s="26" t="s">
        <v>30</v>
      </c>
      <c r="C36" s="21">
        <v>3418</v>
      </c>
      <c r="D36" s="21">
        <v>3420</v>
      </c>
      <c r="E36" s="21">
        <v>3397</v>
      </c>
      <c r="F36" s="21">
        <v>3470</v>
      </c>
      <c r="G36" s="21">
        <v>3748</v>
      </c>
      <c r="H36" s="21">
        <v>4034</v>
      </c>
      <c r="I36" s="21">
        <v>4189</v>
      </c>
      <c r="J36" s="21">
        <v>4693</v>
      </c>
      <c r="K36" s="21">
        <v>4991</v>
      </c>
      <c r="L36" s="21">
        <v>5026</v>
      </c>
      <c r="M36" s="21">
        <v>5024</v>
      </c>
      <c r="N36" s="21">
        <v>4821</v>
      </c>
      <c r="O36" s="21">
        <v>4858</v>
      </c>
      <c r="P36" s="21">
        <v>4922</v>
      </c>
      <c r="Q36" s="21">
        <v>4877</v>
      </c>
      <c r="R36" s="21">
        <v>4840</v>
      </c>
      <c r="S36" s="21">
        <v>4921</v>
      </c>
      <c r="T36" s="21">
        <v>5030</v>
      </c>
      <c r="U36" s="21">
        <v>4846</v>
      </c>
      <c r="V36" s="21">
        <v>4778</v>
      </c>
      <c r="W36" s="21">
        <v>4561</v>
      </c>
    </row>
    <row r="37" spans="2:23" ht="13.7" customHeight="1" x14ac:dyDescent="0.2">
      <c r="B37" s="26" t="s">
        <v>39</v>
      </c>
      <c r="C37" s="8"/>
      <c r="D37" s="8"/>
      <c r="E37" s="8"/>
      <c r="F37" s="8"/>
      <c r="G37" s="8"/>
      <c r="H37" s="8"/>
      <c r="I37" s="8"/>
      <c r="J37" s="8"/>
      <c r="K37" s="8"/>
      <c r="L37" s="8"/>
      <c r="M37" s="8"/>
      <c r="N37" s="8"/>
      <c r="O37" s="8"/>
      <c r="P37" s="8"/>
      <c r="Q37" s="8"/>
      <c r="R37" s="8"/>
      <c r="S37" s="8"/>
      <c r="T37" s="8"/>
      <c r="U37" s="8"/>
      <c r="V37" s="8"/>
      <c r="W37" s="8"/>
    </row>
    <row r="38" spans="2:23" ht="13.7" customHeight="1" x14ac:dyDescent="0.2">
      <c r="B38" s="42" t="s">
        <v>46</v>
      </c>
      <c r="C38" s="21">
        <v>876</v>
      </c>
      <c r="D38" s="21">
        <v>924</v>
      </c>
      <c r="E38" s="21">
        <v>880</v>
      </c>
      <c r="F38" s="21">
        <v>905</v>
      </c>
      <c r="G38" s="21">
        <v>946</v>
      </c>
      <c r="H38" s="21">
        <v>974</v>
      </c>
      <c r="I38" s="21">
        <v>904</v>
      </c>
      <c r="J38" s="21">
        <v>954</v>
      </c>
      <c r="K38" s="21">
        <v>962</v>
      </c>
      <c r="L38" s="21">
        <v>970</v>
      </c>
      <c r="M38" s="21">
        <v>991</v>
      </c>
      <c r="N38" s="21">
        <v>963</v>
      </c>
      <c r="O38" s="21">
        <v>1017</v>
      </c>
      <c r="P38" s="21">
        <v>1044</v>
      </c>
      <c r="Q38" s="21">
        <v>1005</v>
      </c>
      <c r="R38" s="21">
        <v>1035</v>
      </c>
      <c r="S38" s="21">
        <v>1047</v>
      </c>
      <c r="T38" s="21">
        <v>1104</v>
      </c>
      <c r="U38" s="21">
        <v>1062</v>
      </c>
      <c r="V38" s="21">
        <v>1065</v>
      </c>
      <c r="W38" s="21">
        <v>1037</v>
      </c>
    </row>
    <row r="39" spans="2:23" ht="13.7" customHeight="1" x14ac:dyDescent="0.2">
      <c r="B39" s="42" t="s">
        <v>47</v>
      </c>
      <c r="C39" s="21">
        <v>504</v>
      </c>
      <c r="D39" s="21">
        <v>541</v>
      </c>
      <c r="E39" s="21">
        <v>502</v>
      </c>
      <c r="F39" s="21">
        <v>538</v>
      </c>
      <c r="G39" s="21">
        <v>547</v>
      </c>
      <c r="H39" s="21">
        <v>529</v>
      </c>
      <c r="I39" s="21">
        <v>528</v>
      </c>
      <c r="J39" s="21">
        <v>549</v>
      </c>
      <c r="K39" s="21">
        <v>543</v>
      </c>
      <c r="L39" s="21">
        <v>562</v>
      </c>
      <c r="M39" s="21">
        <v>584</v>
      </c>
      <c r="N39" s="21">
        <v>568</v>
      </c>
      <c r="O39" s="21">
        <v>604</v>
      </c>
      <c r="P39" s="21">
        <v>599</v>
      </c>
      <c r="Q39" s="21">
        <v>603</v>
      </c>
      <c r="R39" s="21">
        <v>609</v>
      </c>
      <c r="S39" s="21">
        <v>579</v>
      </c>
      <c r="T39" s="21">
        <v>570</v>
      </c>
      <c r="U39" s="21">
        <v>563</v>
      </c>
      <c r="V39" s="21">
        <v>566</v>
      </c>
      <c r="W39" s="21">
        <v>584</v>
      </c>
    </row>
    <row r="40" spans="2:23" ht="13.7" customHeight="1" x14ac:dyDescent="0.2">
      <c r="B40" s="43" t="s">
        <v>55</v>
      </c>
      <c r="C40" s="21">
        <v>235</v>
      </c>
      <c r="D40" s="21">
        <v>270</v>
      </c>
      <c r="E40" s="21">
        <v>276</v>
      </c>
      <c r="F40" s="21">
        <v>280</v>
      </c>
      <c r="G40" s="21">
        <v>291</v>
      </c>
      <c r="H40" s="21">
        <v>295</v>
      </c>
      <c r="I40" s="21">
        <v>253</v>
      </c>
      <c r="J40" s="21">
        <v>248</v>
      </c>
      <c r="K40" s="21">
        <v>255</v>
      </c>
      <c r="L40" s="21">
        <v>260</v>
      </c>
      <c r="M40" s="21">
        <v>257</v>
      </c>
      <c r="N40" s="21">
        <v>238</v>
      </c>
      <c r="O40" s="21">
        <v>238</v>
      </c>
      <c r="P40" s="21">
        <v>264</v>
      </c>
      <c r="Q40" s="21">
        <v>281</v>
      </c>
      <c r="R40" s="21">
        <v>277</v>
      </c>
      <c r="S40" s="21">
        <v>254</v>
      </c>
      <c r="T40" s="21">
        <v>270</v>
      </c>
      <c r="U40" s="21">
        <v>262</v>
      </c>
      <c r="V40" s="21">
        <v>277</v>
      </c>
      <c r="W40" s="21">
        <v>275</v>
      </c>
    </row>
    <row r="41" spans="2:23" ht="13.7" customHeight="1" x14ac:dyDescent="0.2">
      <c r="B41" s="43" t="s">
        <v>48</v>
      </c>
      <c r="C41" s="21">
        <v>148</v>
      </c>
      <c r="D41" s="21">
        <v>160</v>
      </c>
      <c r="E41" s="21">
        <v>173</v>
      </c>
      <c r="F41" s="21">
        <v>178</v>
      </c>
      <c r="G41" s="21">
        <v>173</v>
      </c>
      <c r="H41" s="21">
        <v>169</v>
      </c>
      <c r="I41" s="21">
        <v>179</v>
      </c>
      <c r="J41" s="21">
        <v>180</v>
      </c>
      <c r="K41" s="21">
        <v>180</v>
      </c>
      <c r="L41" s="21">
        <v>183</v>
      </c>
      <c r="M41" s="21">
        <v>174</v>
      </c>
      <c r="N41" s="21">
        <v>171</v>
      </c>
      <c r="O41" s="21">
        <v>171</v>
      </c>
      <c r="P41" s="21">
        <v>180</v>
      </c>
      <c r="Q41" s="21">
        <v>170</v>
      </c>
      <c r="R41" s="21">
        <v>176</v>
      </c>
      <c r="S41" s="21">
        <v>165</v>
      </c>
      <c r="T41" s="21">
        <v>163</v>
      </c>
      <c r="U41" s="21">
        <v>162</v>
      </c>
      <c r="V41" s="21">
        <v>166</v>
      </c>
      <c r="W41" s="21">
        <v>160</v>
      </c>
    </row>
    <row r="42" spans="2:23" ht="13.7" customHeight="1" x14ac:dyDescent="0.2">
      <c r="B42" s="42" t="s">
        <v>56</v>
      </c>
      <c r="C42" s="21">
        <v>57</v>
      </c>
      <c r="D42" s="21">
        <v>65</v>
      </c>
      <c r="E42" s="21">
        <v>61</v>
      </c>
      <c r="F42" s="21">
        <v>67</v>
      </c>
      <c r="G42" s="21">
        <v>75</v>
      </c>
      <c r="H42" s="21">
        <v>67</v>
      </c>
      <c r="I42" s="21">
        <v>68</v>
      </c>
      <c r="J42" s="21">
        <v>61</v>
      </c>
      <c r="K42" s="21">
        <v>60</v>
      </c>
      <c r="L42" s="21">
        <v>64</v>
      </c>
      <c r="M42" s="21">
        <v>66</v>
      </c>
      <c r="N42" s="21">
        <v>67</v>
      </c>
      <c r="O42" s="21">
        <v>64</v>
      </c>
      <c r="P42" s="21">
        <v>63</v>
      </c>
      <c r="Q42" s="21">
        <v>66</v>
      </c>
      <c r="R42" s="21">
        <v>79</v>
      </c>
      <c r="S42" s="21">
        <v>62</v>
      </c>
      <c r="T42" s="21">
        <v>49</v>
      </c>
      <c r="U42" s="21">
        <v>56</v>
      </c>
      <c r="V42" s="21">
        <v>49</v>
      </c>
      <c r="W42" s="21">
        <v>44</v>
      </c>
    </row>
    <row r="43" spans="2:23" ht="13.7" customHeight="1" x14ac:dyDescent="0.2">
      <c r="B43" s="43" t="s">
        <v>49</v>
      </c>
      <c r="C43" s="21">
        <v>705</v>
      </c>
      <c r="D43" s="21">
        <v>755</v>
      </c>
      <c r="E43" s="21">
        <v>748</v>
      </c>
      <c r="F43" s="21">
        <v>788</v>
      </c>
      <c r="G43" s="21">
        <v>804</v>
      </c>
      <c r="H43" s="21">
        <v>828</v>
      </c>
      <c r="I43" s="21">
        <v>788</v>
      </c>
      <c r="J43" s="21">
        <v>819</v>
      </c>
      <c r="K43" s="21">
        <v>828</v>
      </c>
      <c r="L43" s="21">
        <v>824</v>
      </c>
      <c r="M43" s="21">
        <v>814</v>
      </c>
      <c r="N43" s="21">
        <v>755</v>
      </c>
      <c r="O43" s="21">
        <v>796</v>
      </c>
      <c r="P43" s="21">
        <v>800</v>
      </c>
      <c r="Q43" s="21">
        <v>805</v>
      </c>
      <c r="R43" s="21">
        <v>814</v>
      </c>
      <c r="S43" s="21">
        <v>802</v>
      </c>
      <c r="T43" s="21">
        <v>851</v>
      </c>
      <c r="U43" s="21">
        <v>781</v>
      </c>
      <c r="V43" s="21">
        <v>788</v>
      </c>
      <c r="W43" s="21">
        <v>766</v>
      </c>
    </row>
    <row r="44" spans="2:23" s="13" customFormat="1" ht="13.7" customHeight="1" x14ac:dyDescent="0.2">
      <c r="B44" s="37" t="s">
        <v>4</v>
      </c>
      <c r="C44" s="24">
        <v>5638</v>
      </c>
      <c r="D44" s="24">
        <v>5954</v>
      </c>
      <c r="E44" s="24">
        <v>6343</v>
      </c>
      <c r="F44" s="24">
        <v>7024</v>
      </c>
      <c r="G44" s="24">
        <v>7936</v>
      </c>
      <c r="H44" s="24">
        <v>7974</v>
      </c>
      <c r="I44" s="24">
        <v>7902</v>
      </c>
      <c r="J44" s="24">
        <v>8389</v>
      </c>
      <c r="K44" s="24">
        <v>8319</v>
      </c>
      <c r="L44" s="24">
        <v>8400</v>
      </c>
      <c r="M44" s="24">
        <v>8241</v>
      </c>
      <c r="N44" s="24">
        <v>7826</v>
      </c>
      <c r="O44" s="24">
        <v>8100</v>
      </c>
      <c r="P44" s="24">
        <v>8363</v>
      </c>
      <c r="Q44" s="24">
        <v>8085</v>
      </c>
      <c r="R44" s="24">
        <v>7811</v>
      </c>
      <c r="S44" s="24">
        <v>7792</v>
      </c>
      <c r="T44" s="24">
        <v>8027</v>
      </c>
      <c r="U44" s="24">
        <v>7739</v>
      </c>
      <c r="V44" s="24">
        <v>7572</v>
      </c>
      <c r="W44" s="24">
        <v>7601</v>
      </c>
    </row>
    <row r="45" spans="2:23" ht="13.7" customHeight="1" x14ac:dyDescent="0.2">
      <c r="B45" s="17"/>
      <c r="C45" s="16"/>
      <c r="D45" s="16"/>
      <c r="E45" s="16"/>
      <c r="F45" s="16"/>
      <c r="G45" s="16"/>
      <c r="H45" s="16"/>
      <c r="I45" s="16"/>
      <c r="J45" s="16"/>
      <c r="K45" s="16"/>
      <c r="L45" s="16"/>
      <c r="M45" s="16"/>
      <c r="N45" s="16"/>
      <c r="O45" s="16"/>
      <c r="P45" s="16"/>
      <c r="Q45" s="16"/>
      <c r="R45" s="16"/>
      <c r="S45" s="16"/>
      <c r="T45" s="16"/>
      <c r="U45" s="16"/>
      <c r="W45" s="16"/>
    </row>
    <row r="46" spans="2:23" ht="13.7" customHeight="1" x14ac:dyDescent="0.2">
      <c r="C46" s="16"/>
      <c r="D46" s="16"/>
      <c r="E46" s="16"/>
      <c r="F46" s="16"/>
      <c r="G46" s="16"/>
      <c r="H46" s="16"/>
      <c r="I46" s="16"/>
      <c r="J46" s="16"/>
      <c r="K46" s="16"/>
      <c r="L46" s="16"/>
      <c r="M46" s="16"/>
      <c r="N46" s="16"/>
      <c r="O46" s="16"/>
      <c r="P46" s="16"/>
      <c r="Q46" s="16"/>
      <c r="R46" s="16"/>
      <c r="S46" s="16"/>
      <c r="T46" s="16"/>
      <c r="U46" s="16"/>
      <c r="W46" s="16"/>
    </row>
    <row r="47" spans="2:23" ht="13.7" customHeight="1" x14ac:dyDescent="0.2">
      <c r="B47" s="36" t="s">
        <v>1</v>
      </c>
      <c r="C47" s="16"/>
      <c r="D47" s="16"/>
      <c r="E47" s="16"/>
      <c r="F47" s="16"/>
      <c r="G47" s="16"/>
      <c r="H47" s="16"/>
      <c r="I47" s="16"/>
      <c r="J47" s="16"/>
      <c r="K47" s="16"/>
      <c r="L47" s="16"/>
      <c r="M47" s="16"/>
      <c r="N47" s="16"/>
      <c r="O47" s="16"/>
      <c r="P47" s="16"/>
      <c r="Q47" s="16"/>
      <c r="R47" s="16"/>
      <c r="S47" s="16"/>
      <c r="T47" s="16"/>
      <c r="U47" s="16"/>
      <c r="W47" s="16"/>
    </row>
    <row r="48" spans="2:23" s="13" customFormat="1" ht="13.7" customHeight="1" x14ac:dyDescent="0.2">
      <c r="B48" s="37" t="s">
        <v>52</v>
      </c>
      <c r="C48" s="38">
        <v>39692</v>
      </c>
      <c r="D48" s="38">
        <v>39783</v>
      </c>
      <c r="E48" s="38">
        <v>39873</v>
      </c>
      <c r="F48" s="38">
        <v>39965</v>
      </c>
      <c r="G48" s="38">
        <v>40057</v>
      </c>
      <c r="H48" s="38">
        <v>40148</v>
      </c>
      <c r="I48" s="38">
        <v>40238</v>
      </c>
      <c r="J48" s="38">
        <v>40330</v>
      </c>
      <c r="K48" s="38">
        <v>40422</v>
      </c>
      <c r="L48" s="38">
        <v>40513</v>
      </c>
      <c r="M48" s="38">
        <v>40603</v>
      </c>
      <c r="N48" s="38">
        <v>40695</v>
      </c>
      <c r="O48" s="38">
        <v>40787</v>
      </c>
      <c r="P48" s="38">
        <v>40878</v>
      </c>
      <c r="Q48" s="38">
        <v>40969</v>
      </c>
      <c r="R48" s="38">
        <v>41061</v>
      </c>
      <c r="S48" s="38">
        <v>41153</v>
      </c>
      <c r="T48" s="38">
        <v>41244</v>
      </c>
      <c r="U48" s="38">
        <v>41334</v>
      </c>
      <c r="V48" s="38">
        <v>41426</v>
      </c>
      <c r="W48" s="38">
        <v>41518</v>
      </c>
    </row>
    <row r="49" spans="2:23" ht="13.7" customHeight="1" x14ac:dyDescent="0.2">
      <c r="B49" s="26" t="s">
        <v>20</v>
      </c>
      <c r="C49" s="8">
        <v>437</v>
      </c>
      <c r="D49" s="8">
        <v>463</v>
      </c>
      <c r="E49" s="8">
        <v>472</v>
      </c>
      <c r="F49" s="8">
        <v>504</v>
      </c>
      <c r="G49" s="8">
        <v>533</v>
      </c>
      <c r="H49" s="8">
        <v>561</v>
      </c>
      <c r="I49" s="8">
        <v>553</v>
      </c>
      <c r="J49" s="8">
        <v>555</v>
      </c>
      <c r="K49" s="8">
        <v>575</v>
      </c>
      <c r="L49" s="8">
        <v>593</v>
      </c>
      <c r="M49" s="8">
        <v>599</v>
      </c>
      <c r="N49" s="8">
        <v>602</v>
      </c>
      <c r="O49" s="8">
        <v>580</v>
      </c>
      <c r="P49" s="8">
        <v>584</v>
      </c>
      <c r="Q49" s="8">
        <v>590</v>
      </c>
      <c r="R49" s="8">
        <v>593</v>
      </c>
      <c r="S49" s="8">
        <v>573</v>
      </c>
      <c r="T49" s="8">
        <v>573</v>
      </c>
      <c r="U49" s="8">
        <v>570</v>
      </c>
      <c r="V49" s="8">
        <v>575</v>
      </c>
      <c r="W49" s="21">
        <v>565</v>
      </c>
    </row>
    <row r="50" spans="2:23" ht="13.7" customHeight="1" x14ac:dyDescent="0.2">
      <c r="B50" s="26" t="s">
        <v>21</v>
      </c>
      <c r="C50" s="21">
        <v>3732</v>
      </c>
      <c r="D50" s="21">
        <v>3810</v>
      </c>
      <c r="E50" s="21">
        <v>3858</v>
      </c>
      <c r="F50" s="21">
        <v>3945</v>
      </c>
      <c r="G50" s="21">
        <v>4039</v>
      </c>
      <c r="H50" s="21">
        <v>4136</v>
      </c>
      <c r="I50" s="21">
        <v>4177</v>
      </c>
      <c r="J50" s="21">
        <v>4211</v>
      </c>
      <c r="K50" s="21">
        <v>4228</v>
      </c>
      <c r="L50" s="21">
        <v>4283</v>
      </c>
      <c r="M50" s="21">
        <v>4337</v>
      </c>
      <c r="N50" s="21">
        <v>4328</v>
      </c>
      <c r="O50" s="21">
        <v>4378</v>
      </c>
      <c r="P50" s="21">
        <v>4461</v>
      </c>
      <c r="Q50" s="21">
        <v>4496</v>
      </c>
      <c r="R50" s="21">
        <v>4540</v>
      </c>
      <c r="S50" s="21">
        <v>4488</v>
      </c>
      <c r="T50" s="21">
        <v>4440</v>
      </c>
      <c r="U50" s="21">
        <v>4426</v>
      </c>
      <c r="V50" s="21">
        <v>4379</v>
      </c>
      <c r="W50" s="21">
        <v>4237</v>
      </c>
    </row>
    <row r="51" spans="2:23" ht="13.7" customHeight="1" x14ac:dyDescent="0.2">
      <c r="B51" s="26" t="s">
        <v>110</v>
      </c>
      <c r="C51" s="21">
        <v>2830</v>
      </c>
      <c r="D51" s="21">
        <v>2891</v>
      </c>
      <c r="E51" s="21">
        <v>2943</v>
      </c>
      <c r="F51" s="21">
        <v>3044</v>
      </c>
      <c r="G51" s="21">
        <v>3131</v>
      </c>
      <c r="H51" s="21">
        <v>3212</v>
      </c>
      <c r="I51" s="21">
        <v>3277</v>
      </c>
      <c r="J51" s="21">
        <v>3305</v>
      </c>
      <c r="K51" s="21">
        <v>3367</v>
      </c>
      <c r="L51" s="21">
        <v>3418</v>
      </c>
      <c r="M51" s="21">
        <v>3448</v>
      </c>
      <c r="N51" s="21">
        <v>3453</v>
      </c>
      <c r="O51" s="21">
        <v>3454</v>
      </c>
      <c r="P51" s="21">
        <v>3511</v>
      </c>
      <c r="Q51" s="21">
        <v>3550</v>
      </c>
      <c r="R51" s="21">
        <v>3603</v>
      </c>
      <c r="S51" s="21">
        <v>3580</v>
      </c>
      <c r="T51" s="21">
        <v>3546</v>
      </c>
      <c r="U51" s="21">
        <v>3548</v>
      </c>
      <c r="V51" s="21">
        <v>3551</v>
      </c>
      <c r="W51" s="21">
        <v>3452</v>
      </c>
    </row>
    <row r="52" spans="2:23" ht="13.7" customHeight="1" x14ac:dyDescent="0.2">
      <c r="B52" s="26" t="s">
        <v>23</v>
      </c>
      <c r="C52" s="8">
        <v>30</v>
      </c>
      <c r="D52" s="8">
        <v>35</v>
      </c>
      <c r="E52" s="8">
        <v>35</v>
      </c>
      <c r="F52" s="8">
        <v>40</v>
      </c>
      <c r="G52" s="8">
        <v>39</v>
      </c>
      <c r="H52" s="8">
        <v>41</v>
      </c>
      <c r="I52" s="8">
        <v>47</v>
      </c>
      <c r="J52" s="8">
        <v>51</v>
      </c>
      <c r="K52" s="8">
        <v>53</v>
      </c>
      <c r="L52" s="8">
        <v>56</v>
      </c>
      <c r="M52" s="8">
        <v>52</v>
      </c>
      <c r="N52" s="8">
        <v>51</v>
      </c>
      <c r="O52" s="8">
        <v>56</v>
      </c>
      <c r="P52" s="8">
        <v>55</v>
      </c>
      <c r="Q52" s="8">
        <v>55</v>
      </c>
      <c r="R52" s="8">
        <v>53</v>
      </c>
      <c r="S52" s="8">
        <v>54</v>
      </c>
      <c r="T52" s="8">
        <v>48</v>
      </c>
      <c r="U52" s="8">
        <v>56</v>
      </c>
      <c r="V52" s="8">
        <v>52</v>
      </c>
      <c r="W52" s="21">
        <v>62</v>
      </c>
    </row>
    <row r="53" spans="2:23" ht="13.7" customHeight="1" x14ac:dyDescent="0.2">
      <c r="B53" s="26" t="s">
        <v>38</v>
      </c>
      <c r="C53" s="21">
        <v>1129</v>
      </c>
      <c r="D53" s="21">
        <v>1155</v>
      </c>
      <c r="E53" s="21">
        <v>1153</v>
      </c>
      <c r="F53" s="21">
        <v>1167</v>
      </c>
      <c r="G53" s="21">
        <v>1194</v>
      </c>
      <c r="H53" s="21">
        <v>1232</v>
      </c>
      <c r="I53" s="21">
        <v>1204</v>
      </c>
      <c r="J53" s="21">
        <v>1189</v>
      </c>
      <c r="K53" s="21">
        <v>1174</v>
      </c>
      <c r="L53" s="21">
        <v>1194</v>
      </c>
      <c r="M53" s="21">
        <v>1211</v>
      </c>
      <c r="N53" s="21">
        <v>1216</v>
      </c>
      <c r="O53" s="21">
        <v>1239</v>
      </c>
      <c r="P53" s="21">
        <v>1258</v>
      </c>
      <c r="Q53" s="21">
        <v>1260</v>
      </c>
      <c r="R53" s="21">
        <v>1257</v>
      </c>
      <c r="S53" s="21">
        <v>1205</v>
      </c>
      <c r="T53" s="21">
        <v>1199</v>
      </c>
      <c r="U53" s="21">
        <v>1181</v>
      </c>
      <c r="V53" s="21">
        <v>1143</v>
      </c>
      <c r="W53" s="21">
        <v>1094</v>
      </c>
    </row>
    <row r="54" spans="2:23" ht="13.7" customHeight="1" x14ac:dyDescent="0.2">
      <c r="B54" s="26" t="s">
        <v>112</v>
      </c>
      <c r="C54" s="21">
        <v>180</v>
      </c>
      <c r="D54" s="21">
        <v>192</v>
      </c>
      <c r="E54" s="21">
        <v>199</v>
      </c>
      <c r="F54" s="21">
        <v>198</v>
      </c>
      <c r="G54" s="21">
        <v>208</v>
      </c>
      <c r="H54" s="21">
        <v>212</v>
      </c>
      <c r="I54" s="21">
        <v>202</v>
      </c>
      <c r="J54" s="21">
        <v>221</v>
      </c>
      <c r="K54" s="21">
        <v>209</v>
      </c>
      <c r="L54" s="21">
        <v>208</v>
      </c>
      <c r="M54" s="21">
        <v>225</v>
      </c>
      <c r="N54" s="21">
        <v>210</v>
      </c>
      <c r="O54" s="21">
        <v>209</v>
      </c>
      <c r="P54" s="21">
        <v>221</v>
      </c>
      <c r="Q54" s="21">
        <v>221</v>
      </c>
      <c r="R54" s="21">
        <v>220</v>
      </c>
      <c r="S54" s="21">
        <v>222</v>
      </c>
      <c r="T54" s="21">
        <v>220</v>
      </c>
      <c r="U54" s="21">
        <v>211</v>
      </c>
      <c r="V54" s="21">
        <v>208</v>
      </c>
      <c r="W54" s="21">
        <v>194</v>
      </c>
    </row>
    <row r="55" spans="2:23" ht="13.7" customHeight="1" x14ac:dyDescent="0.2">
      <c r="B55" s="26" t="s">
        <v>24</v>
      </c>
      <c r="C55" s="21">
        <v>877</v>
      </c>
      <c r="D55" s="21">
        <v>902</v>
      </c>
      <c r="E55" s="21">
        <v>933</v>
      </c>
      <c r="F55" s="21">
        <v>969</v>
      </c>
      <c r="G55" s="21">
        <v>980</v>
      </c>
      <c r="H55" s="21">
        <v>1006</v>
      </c>
      <c r="I55" s="21">
        <v>1034</v>
      </c>
      <c r="J55" s="21">
        <v>1035</v>
      </c>
      <c r="K55" s="21">
        <v>1078</v>
      </c>
      <c r="L55" s="21">
        <v>1095</v>
      </c>
      <c r="M55" s="21">
        <v>1131</v>
      </c>
      <c r="N55" s="21">
        <v>1143</v>
      </c>
      <c r="O55" s="21">
        <v>1142</v>
      </c>
      <c r="P55" s="21">
        <v>1169</v>
      </c>
      <c r="Q55" s="21">
        <v>1181</v>
      </c>
      <c r="R55" s="21">
        <v>1192</v>
      </c>
      <c r="S55" s="21">
        <v>1184</v>
      </c>
      <c r="T55" s="21">
        <v>1142</v>
      </c>
      <c r="U55" s="21">
        <v>1115</v>
      </c>
      <c r="V55" s="21">
        <v>1078</v>
      </c>
      <c r="W55" s="21">
        <v>1053</v>
      </c>
    </row>
    <row r="56" spans="2:23" ht="13.7" customHeight="1" x14ac:dyDescent="0.2">
      <c r="B56" s="26" t="s">
        <v>25</v>
      </c>
      <c r="C56" s="21">
        <v>2245</v>
      </c>
      <c r="D56" s="21">
        <v>2268</v>
      </c>
      <c r="E56" s="21">
        <v>2299</v>
      </c>
      <c r="F56" s="21">
        <v>2360</v>
      </c>
      <c r="G56" s="21">
        <v>2425</v>
      </c>
      <c r="H56" s="21">
        <v>2485</v>
      </c>
      <c r="I56" s="21">
        <v>2510</v>
      </c>
      <c r="J56" s="21">
        <v>2513</v>
      </c>
      <c r="K56" s="21">
        <v>2490</v>
      </c>
      <c r="L56" s="21">
        <v>2486</v>
      </c>
      <c r="M56" s="21">
        <v>2532</v>
      </c>
      <c r="N56" s="21">
        <v>2528</v>
      </c>
      <c r="O56" s="21">
        <v>2542</v>
      </c>
      <c r="P56" s="21">
        <v>2559</v>
      </c>
      <c r="Q56" s="21">
        <v>2592</v>
      </c>
      <c r="R56" s="21">
        <v>2613</v>
      </c>
      <c r="S56" s="21">
        <v>2573</v>
      </c>
      <c r="T56" s="21">
        <v>2558</v>
      </c>
      <c r="U56" s="21">
        <v>2570</v>
      </c>
      <c r="V56" s="21">
        <v>2569</v>
      </c>
      <c r="W56" s="21">
        <v>2506</v>
      </c>
    </row>
    <row r="57" spans="2:23" ht="13.7" customHeight="1" x14ac:dyDescent="0.2">
      <c r="B57" s="26" t="s">
        <v>26</v>
      </c>
      <c r="C57" s="21">
        <v>985</v>
      </c>
      <c r="D57" s="21">
        <v>1037</v>
      </c>
      <c r="E57" s="21">
        <v>1032</v>
      </c>
      <c r="F57" s="21">
        <v>1058</v>
      </c>
      <c r="G57" s="21">
        <v>1104</v>
      </c>
      <c r="H57" s="21">
        <v>1135</v>
      </c>
      <c r="I57" s="21">
        <v>1119</v>
      </c>
      <c r="J57" s="21">
        <v>1142</v>
      </c>
      <c r="K57" s="21">
        <v>1160</v>
      </c>
      <c r="L57" s="21">
        <v>1204</v>
      </c>
      <c r="M57" s="21">
        <v>1189</v>
      </c>
      <c r="N57" s="21">
        <v>1174</v>
      </c>
      <c r="O57" s="21">
        <v>1193</v>
      </c>
      <c r="P57" s="21">
        <v>1232</v>
      </c>
      <c r="Q57" s="21">
        <v>1231</v>
      </c>
      <c r="R57" s="21">
        <v>1246</v>
      </c>
      <c r="S57" s="21">
        <v>1224</v>
      </c>
      <c r="T57" s="21">
        <v>1226</v>
      </c>
      <c r="U57" s="21">
        <v>1220</v>
      </c>
      <c r="V57" s="21">
        <v>1215</v>
      </c>
      <c r="W57" s="21">
        <v>1149</v>
      </c>
    </row>
    <row r="58" spans="2:23" ht="13.7" customHeight="1" x14ac:dyDescent="0.2">
      <c r="B58" s="26" t="s">
        <v>27</v>
      </c>
      <c r="C58" s="21">
        <v>62</v>
      </c>
      <c r="D58" s="21">
        <v>66</v>
      </c>
      <c r="E58" s="21">
        <v>66</v>
      </c>
      <c r="F58" s="21">
        <v>62</v>
      </c>
      <c r="G58" s="21">
        <v>63</v>
      </c>
      <c r="H58" s="21">
        <v>71</v>
      </c>
      <c r="I58" s="21">
        <v>67</v>
      </c>
      <c r="J58" s="21">
        <v>76</v>
      </c>
      <c r="K58" s="21">
        <v>75</v>
      </c>
      <c r="L58" s="21">
        <v>91</v>
      </c>
      <c r="M58" s="21">
        <v>84</v>
      </c>
      <c r="N58" s="21">
        <v>85</v>
      </c>
      <c r="O58" s="21">
        <v>81</v>
      </c>
      <c r="P58" s="21">
        <v>85</v>
      </c>
      <c r="Q58" s="21">
        <v>82</v>
      </c>
      <c r="R58" s="21">
        <v>82</v>
      </c>
      <c r="S58" s="21">
        <v>80</v>
      </c>
      <c r="T58" s="21">
        <v>87</v>
      </c>
      <c r="U58" s="21">
        <v>91</v>
      </c>
      <c r="V58" s="21">
        <v>92</v>
      </c>
      <c r="W58" s="21">
        <v>94</v>
      </c>
    </row>
    <row r="59" spans="2:23" ht="13.7" customHeight="1" x14ac:dyDescent="0.2">
      <c r="B59" s="26" t="s">
        <v>72</v>
      </c>
      <c r="C59" s="8"/>
      <c r="D59" s="8"/>
      <c r="E59" s="8"/>
      <c r="F59" s="8"/>
      <c r="G59" s="8"/>
      <c r="H59" s="8"/>
      <c r="I59" s="8"/>
      <c r="J59" s="8"/>
      <c r="K59" s="8"/>
      <c r="L59" s="8"/>
      <c r="M59" s="8"/>
      <c r="N59" s="8"/>
      <c r="O59" s="8"/>
      <c r="P59" s="8"/>
      <c r="Q59" s="8"/>
      <c r="R59" s="8"/>
      <c r="S59" s="8"/>
      <c r="T59" s="8"/>
      <c r="U59" s="8"/>
      <c r="V59" s="8"/>
      <c r="W59" s="8"/>
    </row>
    <row r="60" spans="2:23" ht="13.7" customHeight="1" x14ac:dyDescent="0.2">
      <c r="B60" s="26" t="s">
        <v>114</v>
      </c>
      <c r="C60" s="21">
        <v>838</v>
      </c>
      <c r="D60" s="21">
        <v>932</v>
      </c>
      <c r="E60" s="21">
        <v>1003</v>
      </c>
      <c r="F60" s="21">
        <v>1107</v>
      </c>
      <c r="G60" s="21">
        <v>1138</v>
      </c>
      <c r="H60" s="21">
        <v>1126</v>
      </c>
      <c r="I60" s="21">
        <v>1063</v>
      </c>
      <c r="J60" s="21">
        <v>1001</v>
      </c>
      <c r="K60" s="21">
        <v>962</v>
      </c>
      <c r="L60" s="21">
        <v>961</v>
      </c>
      <c r="M60" s="21">
        <v>974</v>
      </c>
      <c r="N60" s="21">
        <v>945</v>
      </c>
      <c r="O60" s="21">
        <v>914</v>
      </c>
      <c r="P60" s="21">
        <v>922</v>
      </c>
      <c r="Q60" s="21">
        <v>964</v>
      </c>
      <c r="R60" s="21">
        <v>950</v>
      </c>
      <c r="S60" s="21">
        <v>907</v>
      </c>
      <c r="T60" s="21">
        <v>865</v>
      </c>
      <c r="U60" s="21">
        <v>851</v>
      </c>
      <c r="V60" s="21">
        <v>827</v>
      </c>
      <c r="W60" s="21">
        <v>788</v>
      </c>
    </row>
    <row r="61" spans="2:23" ht="13.7" customHeight="1" x14ac:dyDescent="0.2">
      <c r="B61" s="26" t="s">
        <v>30</v>
      </c>
      <c r="C61" s="21">
        <v>3331</v>
      </c>
      <c r="D61" s="21">
        <v>3341</v>
      </c>
      <c r="E61" s="21">
        <v>3327</v>
      </c>
      <c r="F61" s="21">
        <v>3342</v>
      </c>
      <c r="G61" s="21">
        <v>3434</v>
      </c>
      <c r="H61" s="21">
        <v>3571</v>
      </c>
      <c r="I61" s="21">
        <v>3667</v>
      </c>
      <c r="J61" s="21">
        <v>3765</v>
      </c>
      <c r="K61" s="21">
        <v>3841</v>
      </c>
      <c r="L61" s="21">
        <v>3915</v>
      </c>
      <c r="M61" s="21">
        <v>3962</v>
      </c>
      <c r="N61" s="21">
        <v>3985</v>
      </c>
      <c r="O61" s="21">
        <v>4044</v>
      </c>
      <c r="P61" s="21">
        <v>4123</v>
      </c>
      <c r="Q61" s="21">
        <v>4122</v>
      </c>
      <c r="R61" s="21">
        <v>4183</v>
      </c>
      <c r="S61" s="21">
        <v>4154</v>
      </c>
      <c r="T61" s="21">
        <v>4148</v>
      </c>
      <c r="U61" s="21">
        <v>4145</v>
      </c>
      <c r="V61" s="21">
        <v>4127</v>
      </c>
      <c r="W61" s="21">
        <v>4014</v>
      </c>
    </row>
    <row r="62" spans="2:23" ht="13.7" customHeight="1" x14ac:dyDescent="0.2">
      <c r="B62" s="26" t="s">
        <v>119</v>
      </c>
      <c r="C62" s="21"/>
      <c r="D62" s="21"/>
      <c r="E62" s="21"/>
      <c r="F62" s="21"/>
      <c r="G62" s="21"/>
      <c r="H62" s="21"/>
      <c r="I62" s="21"/>
      <c r="J62" s="21"/>
      <c r="K62" s="21"/>
      <c r="L62" s="21"/>
      <c r="M62" s="21"/>
      <c r="N62" s="21"/>
      <c r="O62" s="21"/>
      <c r="P62" s="21"/>
      <c r="Q62" s="21"/>
      <c r="R62" s="21"/>
      <c r="S62" s="21"/>
      <c r="T62" s="21"/>
      <c r="U62" s="21"/>
      <c r="V62" s="21"/>
      <c r="W62" s="21"/>
    </row>
    <row r="63" spans="2:23" ht="13.7" customHeight="1" x14ac:dyDescent="0.2">
      <c r="B63" s="26" t="s">
        <v>122</v>
      </c>
      <c r="C63" s="21">
        <v>2233</v>
      </c>
      <c r="D63" s="21">
        <v>2278</v>
      </c>
      <c r="E63" s="21">
        <v>2334</v>
      </c>
      <c r="F63" s="21">
        <v>2429</v>
      </c>
      <c r="G63" s="21">
        <v>2495</v>
      </c>
      <c r="H63" s="21">
        <v>2560</v>
      </c>
      <c r="I63" s="21">
        <v>2625</v>
      </c>
      <c r="J63" s="21">
        <v>2641</v>
      </c>
      <c r="K63" s="21">
        <v>2672</v>
      </c>
      <c r="L63" s="21">
        <v>2686</v>
      </c>
      <c r="M63" s="21">
        <v>2751</v>
      </c>
      <c r="N63" s="21">
        <v>2787</v>
      </c>
      <c r="O63" s="21">
        <v>2815</v>
      </c>
      <c r="P63" s="21">
        <v>2854</v>
      </c>
      <c r="Q63" s="21">
        <v>2875</v>
      </c>
      <c r="R63" s="21">
        <v>2902</v>
      </c>
      <c r="S63" s="21">
        <v>2876</v>
      </c>
      <c r="T63" s="21">
        <v>2807</v>
      </c>
      <c r="U63" s="21">
        <v>2779</v>
      </c>
      <c r="V63" s="21">
        <v>2746</v>
      </c>
      <c r="W63" s="21">
        <v>2714</v>
      </c>
    </row>
    <row r="64" spans="2:23" ht="13.7" customHeight="1" x14ac:dyDescent="0.2">
      <c r="B64" s="26" t="s">
        <v>123</v>
      </c>
      <c r="C64" s="21">
        <v>1925</v>
      </c>
      <c r="D64" s="21">
        <v>1969</v>
      </c>
      <c r="E64" s="21">
        <v>1990</v>
      </c>
      <c r="F64" s="21">
        <v>2015</v>
      </c>
      <c r="G64" s="21">
        <v>2068</v>
      </c>
      <c r="H64" s="21">
        <v>2098</v>
      </c>
      <c r="I64" s="21">
        <v>2095</v>
      </c>
      <c r="J64" s="21">
        <v>2115</v>
      </c>
      <c r="K64" s="21">
        <v>2127</v>
      </c>
      <c r="L64" s="21">
        <v>2135</v>
      </c>
      <c r="M64" s="21">
        <v>2178</v>
      </c>
      <c r="N64" s="21">
        <v>2140</v>
      </c>
      <c r="O64" s="21">
        <v>2137</v>
      </c>
      <c r="P64" s="21">
        <v>2157</v>
      </c>
      <c r="Q64" s="21">
        <v>2204</v>
      </c>
      <c r="R64" s="21">
        <v>2224</v>
      </c>
      <c r="S64" s="21">
        <v>2174</v>
      </c>
      <c r="T64" s="21">
        <v>2196</v>
      </c>
      <c r="U64" s="21">
        <v>2208</v>
      </c>
      <c r="V64" s="21">
        <v>2201</v>
      </c>
      <c r="W64" s="21">
        <v>2080</v>
      </c>
    </row>
    <row r="65" spans="2:23" ht="13.7" customHeight="1" x14ac:dyDescent="0.2">
      <c r="B65" s="26" t="s">
        <v>124</v>
      </c>
      <c r="C65" s="21">
        <v>11</v>
      </c>
      <c r="D65" s="21">
        <v>26</v>
      </c>
      <c r="E65" s="21">
        <v>6</v>
      </c>
      <c r="F65" s="21">
        <v>5</v>
      </c>
      <c r="G65" s="21">
        <v>9</v>
      </c>
      <c r="H65" s="21">
        <v>39</v>
      </c>
      <c r="I65" s="21">
        <v>10</v>
      </c>
      <c r="J65" s="21">
        <v>10</v>
      </c>
      <c r="K65" s="21">
        <v>4</v>
      </c>
      <c r="L65" s="21">
        <v>55</v>
      </c>
      <c r="M65" s="21">
        <v>7</v>
      </c>
      <c r="N65" s="21">
        <v>3</v>
      </c>
      <c r="O65" s="21">
        <v>6</v>
      </c>
      <c r="P65" s="21">
        <v>34</v>
      </c>
      <c r="Q65" s="21">
        <v>7</v>
      </c>
      <c r="R65" s="21">
        <v>7</v>
      </c>
      <c r="S65" s="21">
        <v>11</v>
      </c>
      <c r="T65" s="21">
        <v>10</v>
      </c>
      <c r="U65" s="21">
        <v>9</v>
      </c>
      <c r="V65" s="21">
        <v>7</v>
      </c>
      <c r="W65" s="21">
        <v>8</v>
      </c>
    </row>
    <row r="66" spans="2:23" s="13" customFormat="1" ht="13.7" customHeight="1" x14ac:dyDescent="0.2">
      <c r="B66" s="37" t="s">
        <v>4</v>
      </c>
      <c r="C66" s="24">
        <v>4169</v>
      </c>
      <c r="D66" s="24">
        <v>4273</v>
      </c>
      <c r="E66" s="24">
        <v>4330</v>
      </c>
      <c r="F66" s="24">
        <v>4449</v>
      </c>
      <c r="G66" s="24">
        <v>4572</v>
      </c>
      <c r="H66" s="24">
        <v>4697</v>
      </c>
      <c r="I66" s="24">
        <v>4730</v>
      </c>
      <c r="J66" s="24">
        <v>4766</v>
      </c>
      <c r="K66" s="24">
        <v>4803</v>
      </c>
      <c r="L66" s="24">
        <v>4876</v>
      </c>
      <c r="M66" s="24">
        <v>4936</v>
      </c>
      <c r="N66" s="24">
        <v>4930</v>
      </c>
      <c r="O66" s="24">
        <v>4958</v>
      </c>
      <c r="P66" s="24">
        <v>5045</v>
      </c>
      <c r="Q66" s="24">
        <v>5086</v>
      </c>
      <c r="R66" s="24">
        <v>5133</v>
      </c>
      <c r="S66" s="24">
        <v>5061</v>
      </c>
      <c r="T66" s="24">
        <v>5013</v>
      </c>
      <c r="U66" s="24">
        <v>4996</v>
      </c>
      <c r="V66" s="24">
        <v>4954</v>
      </c>
      <c r="W66" s="24">
        <v>4802</v>
      </c>
    </row>
    <row r="67" spans="2:23" ht="13.7" customHeight="1" x14ac:dyDescent="0.2">
      <c r="C67" s="16"/>
      <c r="D67" s="16"/>
      <c r="E67" s="16"/>
      <c r="F67" s="16"/>
      <c r="G67" s="16"/>
      <c r="H67" s="16"/>
      <c r="I67" s="16"/>
      <c r="J67" s="16"/>
      <c r="K67" s="16"/>
      <c r="L67" s="16"/>
      <c r="M67" s="16"/>
      <c r="N67" s="16"/>
      <c r="O67" s="16"/>
      <c r="P67" s="16"/>
      <c r="Q67" s="16"/>
      <c r="R67" s="16"/>
      <c r="S67" s="16"/>
      <c r="T67" s="16"/>
      <c r="U67" s="16"/>
      <c r="W67" s="16"/>
    </row>
    <row r="68" spans="2:23" ht="13.7" customHeight="1" x14ac:dyDescent="0.2">
      <c r="C68" s="16"/>
      <c r="D68" s="16"/>
      <c r="E68" s="16"/>
      <c r="F68" s="16"/>
      <c r="G68" s="16"/>
      <c r="H68" s="16"/>
      <c r="I68" s="16"/>
      <c r="J68" s="16"/>
      <c r="K68" s="16"/>
      <c r="L68" s="16"/>
      <c r="M68" s="16"/>
      <c r="N68" s="16"/>
      <c r="O68" s="16"/>
      <c r="P68" s="16"/>
      <c r="Q68" s="16"/>
      <c r="R68" s="16"/>
      <c r="S68" s="16"/>
      <c r="T68" s="16"/>
      <c r="U68" s="16"/>
      <c r="W68" s="16"/>
    </row>
    <row r="69" spans="2:23" ht="13.7" customHeight="1" x14ac:dyDescent="0.2">
      <c r="B69" s="36" t="s">
        <v>2</v>
      </c>
      <c r="C69" s="16"/>
      <c r="D69" s="16"/>
      <c r="E69" s="16"/>
      <c r="F69" s="16"/>
      <c r="G69" s="16"/>
      <c r="H69" s="16"/>
      <c r="I69" s="16"/>
      <c r="J69" s="16"/>
      <c r="K69" s="16"/>
      <c r="L69" s="16"/>
      <c r="M69" s="16"/>
      <c r="N69" s="16"/>
      <c r="O69" s="16"/>
      <c r="P69" s="16"/>
      <c r="Q69" s="16"/>
      <c r="R69" s="16"/>
      <c r="S69" s="16"/>
      <c r="T69" s="16"/>
      <c r="U69" s="16"/>
      <c r="W69" s="16"/>
    </row>
    <row r="70" spans="2:23" s="13" customFormat="1" ht="13.7" customHeight="1" x14ac:dyDescent="0.2">
      <c r="B70" s="37" t="s">
        <v>52</v>
      </c>
      <c r="C70" s="38">
        <v>39692</v>
      </c>
      <c r="D70" s="38">
        <v>39783</v>
      </c>
      <c r="E70" s="38">
        <v>39873</v>
      </c>
      <c r="F70" s="38">
        <v>39965</v>
      </c>
      <c r="G70" s="38">
        <v>40057</v>
      </c>
      <c r="H70" s="38">
        <v>40148</v>
      </c>
      <c r="I70" s="38">
        <v>40238</v>
      </c>
      <c r="J70" s="38">
        <v>40330</v>
      </c>
      <c r="K70" s="38">
        <v>40422</v>
      </c>
      <c r="L70" s="38">
        <v>40513</v>
      </c>
      <c r="M70" s="38">
        <v>40603</v>
      </c>
      <c r="N70" s="38">
        <v>40695</v>
      </c>
      <c r="O70" s="38">
        <v>40787</v>
      </c>
      <c r="P70" s="38">
        <v>40878</v>
      </c>
      <c r="Q70" s="38">
        <v>40969</v>
      </c>
      <c r="R70" s="38">
        <v>41061</v>
      </c>
      <c r="S70" s="38">
        <v>41153</v>
      </c>
      <c r="T70" s="38">
        <v>41244</v>
      </c>
      <c r="U70" s="38">
        <v>41334</v>
      </c>
      <c r="V70" s="38">
        <v>41426</v>
      </c>
      <c r="W70" s="38">
        <v>41518</v>
      </c>
    </row>
    <row r="71" spans="2:23" ht="13.7" customHeight="1" x14ac:dyDescent="0.2">
      <c r="B71" s="26" t="s">
        <v>57</v>
      </c>
      <c r="C71" s="21">
        <v>3930</v>
      </c>
      <c r="D71" s="21">
        <v>3927</v>
      </c>
      <c r="E71" s="21">
        <v>3967</v>
      </c>
      <c r="F71" s="21">
        <v>4040</v>
      </c>
      <c r="G71" s="21">
        <v>4062</v>
      </c>
      <c r="H71" s="21">
        <v>4096</v>
      </c>
      <c r="I71" s="21">
        <v>4081</v>
      </c>
      <c r="J71" s="21">
        <v>4084</v>
      </c>
      <c r="K71" s="21">
        <v>4077</v>
      </c>
      <c r="L71" s="21">
        <v>4056</v>
      </c>
      <c r="M71" s="21">
        <v>4049</v>
      </c>
      <c r="N71" s="21">
        <v>4031</v>
      </c>
      <c r="O71" s="21">
        <v>3999</v>
      </c>
      <c r="P71" s="21">
        <v>3957</v>
      </c>
      <c r="Q71" s="21">
        <v>3984</v>
      </c>
      <c r="R71" s="21">
        <v>3998</v>
      </c>
      <c r="S71" s="21">
        <v>3971</v>
      </c>
      <c r="T71" s="21">
        <v>3951</v>
      </c>
      <c r="U71" s="21">
        <v>3982</v>
      </c>
      <c r="V71" s="21">
        <v>3998</v>
      </c>
      <c r="W71" s="21">
        <v>3992</v>
      </c>
    </row>
    <row r="72" spans="2:23" ht="13.7" customHeight="1" x14ac:dyDescent="0.2">
      <c r="B72" s="26" t="s">
        <v>58</v>
      </c>
      <c r="C72" s="8">
        <v>412</v>
      </c>
      <c r="D72" s="8">
        <v>438</v>
      </c>
      <c r="E72" s="8">
        <v>442</v>
      </c>
      <c r="F72" s="8">
        <v>457</v>
      </c>
      <c r="G72" s="8">
        <v>476</v>
      </c>
      <c r="H72" s="8">
        <v>484</v>
      </c>
      <c r="I72" s="8">
        <v>488</v>
      </c>
      <c r="J72" s="8">
        <v>474</v>
      </c>
      <c r="K72" s="8">
        <v>479</v>
      </c>
      <c r="L72" s="8">
        <v>498</v>
      </c>
      <c r="M72" s="8">
        <v>507</v>
      </c>
      <c r="N72" s="8">
        <v>520</v>
      </c>
      <c r="O72" s="8">
        <v>570</v>
      </c>
      <c r="P72" s="8">
        <v>559</v>
      </c>
      <c r="Q72" s="8">
        <v>556</v>
      </c>
      <c r="R72" s="8">
        <v>562</v>
      </c>
      <c r="S72" s="8">
        <v>571</v>
      </c>
      <c r="T72" s="8">
        <v>567</v>
      </c>
      <c r="U72" s="8">
        <v>571</v>
      </c>
      <c r="V72" s="8">
        <v>566</v>
      </c>
      <c r="W72" s="21">
        <v>562</v>
      </c>
    </row>
    <row r="73" spans="2:23" ht="13.7" customHeight="1" x14ac:dyDescent="0.2">
      <c r="B73" s="26" t="s">
        <v>20</v>
      </c>
      <c r="C73" s="21">
        <v>2434</v>
      </c>
      <c r="D73" s="21">
        <v>2436</v>
      </c>
      <c r="E73" s="21">
        <v>2451</v>
      </c>
      <c r="F73" s="21">
        <v>2490</v>
      </c>
      <c r="G73" s="21">
        <v>2526</v>
      </c>
      <c r="H73" s="21">
        <v>2546</v>
      </c>
      <c r="I73" s="21">
        <v>2531</v>
      </c>
      <c r="J73" s="21">
        <v>2526</v>
      </c>
      <c r="K73" s="21">
        <v>2518</v>
      </c>
      <c r="L73" s="21">
        <v>2525</v>
      </c>
      <c r="M73" s="21">
        <v>2540</v>
      </c>
      <c r="N73" s="21">
        <v>2526</v>
      </c>
      <c r="O73" s="21">
        <v>2532</v>
      </c>
      <c r="P73" s="21">
        <v>2510</v>
      </c>
      <c r="Q73" s="21">
        <v>2514</v>
      </c>
      <c r="R73" s="21">
        <v>2529</v>
      </c>
      <c r="S73" s="21">
        <v>2507</v>
      </c>
      <c r="T73" s="21">
        <v>2503</v>
      </c>
      <c r="U73" s="21">
        <v>2519</v>
      </c>
      <c r="V73" s="21">
        <v>2529</v>
      </c>
      <c r="W73" s="21">
        <v>2520</v>
      </c>
    </row>
    <row r="74" spans="2:23" ht="13.7" customHeight="1" x14ac:dyDescent="0.2">
      <c r="B74" s="26" t="s">
        <v>21</v>
      </c>
      <c r="C74" s="21">
        <v>1908</v>
      </c>
      <c r="D74" s="21">
        <v>1929</v>
      </c>
      <c r="E74" s="21">
        <v>1958</v>
      </c>
      <c r="F74" s="21">
        <v>2007</v>
      </c>
      <c r="G74" s="21">
        <v>2012</v>
      </c>
      <c r="H74" s="21">
        <v>2034</v>
      </c>
      <c r="I74" s="21">
        <v>2038</v>
      </c>
      <c r="J74" s="21">
        <v>2032</v>
      </c>
      <c r="K74" s="21">
        <v>2038</v>
      </c>
      <c r="L74" s="21">
        <v>2029</v>
      </c>
      <c r="M74" s="21">
        <v>2016</v>
      </c>
      <c r="N74" s="21">
        <v>2025</v>
      </c>
      <c r="O74" s="21">
        <v>2037</v>
      </c>
      <c r="P74" s="21">
        <v>2006</v>
      </c>
      <c r="Q74" s="21">
        <v>2026</v>
      </c>
      <c r="R74" s="21">
        <v>2031</v>
      </c>
      <c r="S74" s="21">
        <v>2035</v>
      </c>
      <c r="T74" s="21">
        <v>2015</v>
      </c>
      <c r="U74" s="21">
        <v>2034</v>
      </c>
      <c r="V74" s="21">
        <v>2035</v>
      </c>
      <c r="W74" s="21">
        <v>2034</v>
      </c>
    </row>
    <row r="75" spans="2:23" ht="13.7" customHeight="1" x14ac:dyDescent="0.2">
      <c r="B75" s="26" t="s">
        <v>110</v>
      </c>
      <c r="C75" s="21">
        <v>2014</v>
      </c>
      <c r="D75" s="21">
        <v>2054</v>
      </c>
      <c r="E75" s="21">
        <v>2115</v>
      </c>
      <c r="F75" s="21">
        <v>2167</v>
      </c>
      <c r="G75" s="21">
        <v>2173</v>
      </c>
      <c r="H75" s="21">
        <v>2201</v>
      </c>
      <c r="I75" s="21">
        <v>2187</v>
      </c>
      <c r="J75" s="21">
        <v>2173</v>
      </c>
      <c r="K75" s="21">
        <v>2178</v>
      </c>
      <c r="L75" s="21">
        <v>2198</v>
      </c>
      <c r="M75" s="21">
        <v>2192</v>
      </c>
      <c r="N75" s="21">
        <v>2207</v>
      </c>
      <c r="O75" s="21">
        <v>2244</v>
      </c>
      <c r="P75" s="21">
        <v>2215</v>
      </c>
      <c r="Q75" s="21">
        <v>2248</v>
      </c>
      <c r="R75" s="21">
        <v>2270</v>
      </c>
      <c r="S75" s="21">
        <v>2275</v>
      </c>
      <c r="T75" s="21">
        <v>2264</v>
      </c>
      <c r="U75" s="21">
        <v>2258</v>
      </c>
      <c r="V75" s="21">
        <v>2264</v>
      </c>
      <c r="W75" s="21">
        <v>2254</v>
      </c>
    </row>
    <row r="76" spans="2:23" ht="13.7" customHeight="1" x14ac:dyDescent="0.2">
      <c r="B76" s="26" t="s">
        <v>23</v>
      </c>
      <c r="C76" s="8">
        <v>35</v>
      </c>
      <c r="D76" s="8">
        <v>36</v>
      </c>
      <c r="E76" s="8">
        <v>36</v>
      </c>
      <c r="F76" s="8">
        <v>34</v>
      </c>
      <c r="G76" s="8">
        <v>36</v>
      </c>
      <c r="H76" s="8">
        <v>37</v>
      </c>
      <c r="I76" s="8">
        <v>38</v>
      </c>
      <c r="J76" s="8">
        <v>36</v>
      </c>
      <c r="K76" s="8">
        <v>36</v>
      </c>
      <c r="L76" s="8">
        <v>34</v>
      </c>
      <c r="M76" s="8">
        <v>33</v>
      </c>
      <c r="N76" s="8">
        <v>36</v>
      </c>
      <c r="O76" s="8">
        <v>38</v>
      </c>
      <c r="P76" s="8">
        <v>38</v>
      </c>
      <c r="Q76" s="8">
        <v>38</v>
      </c>
      <c r="R76" s="8">
        <v>39</v>
      </c>
      <c r="S76" s="8">
        <v>38</v>
      </c>
      <c r="T76" s="8">
        <v>38</v>
      </c>
      <c r="U76" s="8">
        <v>39</v>
      </c>
      <c r="V76" s="8">
        <v>39</v>
      </c>
      <c r="W76" s="21">
        <v>40</v>
      </c>
    </row>
    <row r="77" spans="2:23" ht="13.7" customHeight="1" x14ac:dyDescent="0.2">
      <c r="B77" s="26" t="s">
        <v>38</v>
      </c>
      <c r="C77" s="21">
        <v>1859</v>
      </c>
      <c r="D77" s="21">
        <v>1856</v>
      </c>
      <c r="E77" s="21">
        <v>1838</v>
      </c>
      <c r="F77" s="21">
        <v>1866</v>
      </c>
      <c r="G77" s="21">
        <v>1899</v>
      </c>
      <c r="H77" s="21">
        <v>1907</v>
      </c>
      <c r="I77" s="21">
        <v>1914</v>
      </c>
      <c r="J77" s="21">
        <v>1923</v>
      </c>
      <c r="K77" s="21">
        <v>1911</v>
      </c>
      <c r="L77" s="21">
        <v>1899</v>
      </c>
      <c r="M77" s="21">
        <v>1903</v>
      </c>
      <c r="N77" s="21">
        <v>1873</v>
      </c>
      <c r="O77" s="21">
        <v>1866</v>
      </c>
      <c r="P77" s="21">
        <v>1852</v>
      </c>
      <c r="Q77" s="21">
        <v>1850</v>
      </c>
      <c r="R77" s="21">
        <v>1855</v>
      </c>
      <c r="S77" s="21">
        <v>1833</v>
      </c>
      <c r="T77" s="21">
        <v>1824</v>
      </c>
      <c r="U77" s="21">
        <v>1855</v>
      </c>
      <c r="V77" s="21">
        <v>1865</v>
      </c>
      <c r="W77" s="21">
        <v>1875</v>
      </c>
    </row>
    <row r="78" spans="2:23" ht="13.7" customHeight="1" x14ac:dyDescent="0.2">
      <c r="B78" s="26" t="s">
        <v>112</v>
      </c>
      <c r="C78" s="21">
        <v>434</v>
      </c>
      <c r="D78" s="21">
        <v>419</v>
      </c>
      <c r="E78" s="21">
        <v>420</v>
      </c>
      <c r="F78" s="21">
        <v>430</v>
      </c>
      <c r="G78" s="21">
        <v>430</v>
      </c>
      <c r="H78" s="21">
        <v>435</v>
      </c>
      <c r="I78" s="21">
        <v>430</v>
      </c>
      <c r="J78" s="21">
        <v>426</v>
      </c>
      <c r="K78" s="21">
        <v>431</v>
      </c>
      <c r="L78" s="21">
        <v>423</v>
      </c>
      <c r="M78" s="21">
        <v>428</v>
      </c>
      <c r="N78" s="21">
        <v>435</v>
      </c>
      <c r="O78" s="21">
        <v>421</v>
      </c>
      <c r="P78" s="21">
        <v>411</v>
      </c>
      <c r="Q78" s="21">
        <v>404</v>
      </c>
      <c r="R78" s="21">
        <v>396</v>
      </c>
      <c r="S78" s="21">
        <v>396</v>
      </c>
      <c r="T78" s="21">
        <v>392</v>
      </c>
      <c r="U78" s="21">
        <v>401</v>
      </c>
      <c r="V78" s="21">
        <v>396</v>
      </c>
      <c r="W78" s="21">
        <v>385</v>
      </c>
    </row>
    <row r="79" spans="2:23" ht="13.7" customHeight="1" x14ac:dyDescent="0.2">
      <c r="B79" s="26" t="s">
        <v>24</v>
      </c>
      <c r="C79" s="8">
        <v>294</v>
      </c>
      <c r="D79" s="8">
        <v>292</v>
      </c>
      <c r="E79" s="8">
        <v>296</v>
      </c>
      <c r="F79" s="8">
        <v>286</v>
      </c>
      <c r="G79" s="8">
        <v>289</v>
      </c>
      <c r="H79" s="8">
        <v>295</v>
      </c>
      <c r="I79" s="8">
        <v>301</v>
      </c>
      <c r="J79" s="8">
        <v>293</v>
      </c>
      <c r="K79" s="8">
        <v>292</v>
      </c>
      <c r="L79" s="8">
        <v>281</v>
      </c>
      <c r="M79" s="8">
        <v>290</v>
      </c>
      <c r="N79" s="8">
        <v>283</v>
      </c>
      <c r="O79" s="8">
        <v>291</v>
      </c>
      <c r="P79" s="8">
        <v>286</v>
      </c>
      <c r="Q79" s="8">
        <v>275</v>
      </c>
      <c r="R79" s="8">
        <v>278</v>
      </c>
      <c r="S79" s="8">
        <v>277</v>
      </c>
      <c r="T79" s="8">
        <v>277</v>
      </c>
      <c r="U79" s="8">
        <v>285</v>
      </c>
      <c r="V79" s="8">
        <v>284</v>
      </c>
      <c r="W79" s="21">
        <v>284</v>
      </c>
    </row>
    <row r="80" spans="2:23" ht="13.7" customHeight="1" x14ac:dyDescent="0.2">
      <c r="B80" s="26" t="s">
        <v>25</v>
      </c>
      <c r="C80" s="8">
        <v>799</v>
      </c>
      <c r="D80" s="8">
        <v>825</v>
      </c>
      <c r="E80" s="8">
        <v>821</v>
      </c>
      <c r="F80" s="8">
        <v>836</v>
      </c>
      <c r="G80" s="8">
        <v>840</v>
      </c>
      <c r="H80" s="8">
        <v>841</v>
      </c>
      <c r="I80" s="8">
        <v>834</v>
      </c>
      <c r="J80" s="8">
        <v>830</v>
      </c>
      <c r="K80" s="8">
        <v>829</v>
      </c>
      <c r="L80" s="8">
        <v>817</v>
      </c>
      <c r="M80" s="8">
        <v>819</v>
      </c>
      <c r="N80" s="8">
        <v>818</v>
      </c>
      <c r="O80" s="8">
        <v>811</v>
      </c>
      <c r="P80" s="8">
        <v>793</v>
      </c>
      <c r="Q80" s="8">
        <v>810</v>
      </c>
      <c r="R80" s="8">
        <v>804</v>
      </c>
      <c r="S80" s="8">
        <v>801</v>
      </c>
      <c r="T80" s="8">
        <v>769</v>
      </c>
      <c r="U80" s="8">
        <v>761</v>
      </c>
      <c r="V80" s="8">
        <v>766</v>
      </c>
      <c r="W80" s="21">
        <v>763</v>
      </c>
    </row>
    <row r="81" spans="2:23" ht="13.7" customHeight="1" x14ac:dyDescent="0.2">
      <c r="B81" s="26" t="s">
        <v>26</v>
      </c>
      <c r="C81" s="21">
        <v>1751</v>
      </c>
      <c r="D81" s="21">
        <v>1739</v>
      </c>
      <c r="E81" s="21">
        <v>1764</v>
      </c>
      <c r="F81" s="21">
        <v>1818</v>
      </c>
      <c r="G81" s="21">
        <v>1839</v>
      </c>
      <c r="H81" s="21">
        <v>1875</v>
      </c>
      <c r="I81" s="21">
        <v>1865</v>
      </c>
      <c r="J81" s="21">
        <v>1864</v>
      </c>
      <c r="K81" s="21">
        <v>1847</v>
      </c>
      <c r="L81" s="21">
        <v>1856</v>
      </c>
      <c r="M81" s="21">
        <v>1843</v>
      </c>
      <c r="N81" s="21">
        <v>1856</v>
      </c>
      <c r="O81" s="21">
        <v>1872</v>
      </c>
      <c r="P81" s="21">
        <v>1884</v>
      </c>
      <c r="Q81" s="21">
        <v>1882</v>
      </c>
      <c r="R81" s="21">
        <v>1893</v>
      </c>
      <c r="S81" s="21">
        <v>1886</v>
      </c>
      <c r="T81" s="21">
        <v>1895</v>
      </c>
      <c r="U81" s="21">
        <v>1885</v>
      </c>
      <c r="V81" s="21">
        <v>1888</v>
      </c>
      <c r="W81" s="21">
        <v>1872</v>
      </c>
    </row>
    <row r="82" spans="2:23" ht="13.7" customHeight="1" x14ac:dyDescent="0.2">
      <c r="B82" s="26" t="s">
        <v>27</v>
      </c>
      <c r="C82" s="21">
        <v>1498</v>
      </c>
      <c r="D82" s="21">
        <v>1509</v>
      </c>
      <c r="E82" s="21">
        <v>1528</v>
      </c>
      <c r="F82" s="21">
        <v>1557</v>
      </c>
      <c r="G82" s="21">
        <v>1570</v>
      </c>
      <c r="H82" s="21">
        <v>1569</v>
      </c>
      <c r="I82" s="21">
        <v>1569</v>
      </c>
      <c r="J82" s="21">
        <v>1571</v>
      </c>
      <c r="K82" s="21">
        <v>1588</v>
      </c>
      <c r="L82" s="21">
        <v>1600</v>
      </c>
      <c r="M82" s="21">
        <v>1604</v>
      </c>
      <c r="N82" s="21">
        <v>1594</v>
      </c>
      <c r="O82" s="21">
        <v>1595</v>
      </c>
      <c r="P82" s="21">
        <v>1553</v>
      </c>
      <c r="Q82" s="21">
        <v>1573</v>
      </c>
      <c r="R82" s="21">
        <v>1585</v>
      </c>
      <c r="S82" s="21">
        <v>1578</v>
      </c>
      <c r="T82" s="21">
        <v>1577</v>
      </c>
      <c r="U82" s="21">
        <v>1622</v>
      </c>
      <c r="V82" s="21">
        <v>1626</v>
      </c>
      <c r="W82" s="21">
        <v>1635</v>
      </c>
    </row>
    <row r="83" spans="2:23" ht="13.7" customHeight="1" x14ac:dyDescent="0.2">
      <c r="B83" s="26" t="s">
        <v>72</v>
      </c>
      <c r="C83" s="8"/>
      <c r="D83" s="8"/>
      <c r="E83" s="8"/>
      <c r="F83" s="8"/>
      <c r="G83" s="8"/>
      <c r="H83" s="8"/>
      <c r="I83" s="8"/>
      <c r="J83" s="8"/>
      <c r="K83" s="8"/>
      <c r="L83" s="8"/>
      <c r="M83" s="8"/>
      <c r="N83" s="8"/>
      <c r="O83" s="8"/>
      <c r="P83" s="8"/>
      <c r="Q83" s="8"/>
      <c r="R83" s="8"/>
      <c r="S83" s="8"/>
      <c r="T83" s="8"/>
      <c r="U83" s="8"/>
      <c r="V83" s="8"/>
      <c r="W83" s="8"/>
    </row>
    <row r="84" spans="2:23" ht="13.7" customHeight="1" x14ac:dyDescent="0.2">
      <c r="B84" s="26" t="s">
        <v>114</v>
      </c>
      <c r="C84" s="8">
        <v>310</v>
      </c>
      <c r="D84" s="8">
        <v>309</v>
      </c>
      <c r="E84" s="8">
        <v>311</v>
      </c>
      <c r="F84" s="8">
        <v>328</v>
      </c>
      <c r="G84" s="8">
        <v>318</v>
      </c>
      <c r="H84" s="8">
        <v>352</v>
      </c>
      <c r="I84" s="8">
        <v>303</v>
      </c>
      <c r="J84" s="8">
        <v>258</v>
      </c>
      <c r="K84" s="8">
        <v>247</v>
      </c>
      <c r="L84" s="8">
        <v>235</v>
      </c>
      <c r="M84" s="8">
        <v>259</v>
      </c>
      <c r="N84" s="8">
        <v>262</v>
      </c>
      <c r="O84" s="8">
        <v>302</v>
      </c>
      <c r="P84" s="8">
        <v>280</v>
      </c>
      <c r="Q84" s="8">
        <v>244</v>
      </c>
      <c r="R84" s="8">
        <v>253</v>
      </c>
      <c r="S84" s="8">
        <v>220</v>
      </c>
      <c r="T84" s="8">
        <v>227</v>
      </c>
      <c r="U84" s="8">
        <v>228</v>
      </c>
      <c r="V84" s="8">
        <v>233</v>
      </c>
      <c r="W84" s="21">
        <v>410</v>
      </c>
    </row>
    <row r="85" spans="2:23" ht="13.7" customHeight="1" x14ac:dyDescent="0.2">
      <c r="B85" s="26" t="s">
        <v>30</v>
      </c>
      <c r="C85" s="21">
        <v>4032</v>
      </c>
      <c r="D85" s="21">
        <v>4056</v>
      </c>
      <c r="E85" s="21">
        <v>4098</v>
      </c>
      <c r="F85" s="21">
        <v>4169</v>
      </c>
      <c r="G85" s="21">
        <v>4220</v>
      </c>
      <c r="H85" s="21">
        <v>4228</v>
      </c>
      <c r="I85" s="21">
        <v>4266</v>
      </c>
      <c r="J85" s="21">
        <v>4300</v>
      </c>
      <c r="K85" s="21">
        <v>4309</v>
      </c>
      <c r="L85" s="21">
        <v>4319</v>
      </c>
      <c r="M85" s="21">
        <v>4297</v>
      </c>
      <c r="N85" s="21">
        <v>4289</v>
      </c>
      <c r="O85" s="21">
        <v>4267</v>
      </c>
      <c r="P85" s="21">
        <v>4236</v>
      </c>
      <c r="Q85" s="21">
        <v>4296</v>
      </c>
      <c r="R85" s="21">
        <v>4307</v>
      </c>
      <c r="S85" s="21">
        <v>4322</v>
      </c>
      <c r="T85" s="21">
        <v>4291</v>
      </c>
      <c r="U85" s="21">
        <v>4325</v>
      </c>
      <c r="V85" s="21">
        <v>4331</v>
      </c>
      <c r="W85" s="21">
        <v>4144</v>
      </c>
    </row>
    <row r="86" spans="2:23" ht="13.7" customHeight="1" x14ac:dyDescent="0.2">
      <c r="B86" s="26" t="s">
        <v>39</v>
      </c>
      <c r="C86" s="8"/>
      <c r="D86" s="8"/>
      <c r="E86" s="8"/>
      <c r="F86" s="8"/>
      <c r="G86" s="8"/>
      <c r="H86" s="8"/>
      <c r="I86" s="8"/>
      <c r="J86" s="8"/>
      <c r="K86" s="8"/>
      <c r="L86" s="8"/>
      <c r="M86" s="8"/>
      <c r="N86" s="8"/>
      <c r="O86" s="8"/>
      <c r="P86" s="8"/>
      <c r="Q86" s="8"/>
      <c r="R86" s="8"/>
      <c r="S86" s="8"/>
      <c r="T86" s="8"/>
      <c r="U86" s="8"/>
      <c r="V86" s="8"/>
      <c r="W86" s="8"/>
    </row>
    <row r="87" spans="2:23" ht="13.7" customHeight="1" x14ac:dyDescent="0.2">
      <c r="B87" s="39" t="s">
        <v>40</v>
      </c>
      <c r="C87" s="8">
        <v>959</v>
      </c>
      <c r="D87" s="8">
        <v>975</v>
      </c>
      <c r="E87" s="8">
        <v>998</v>
      </c>
      <c r="F87" s="21">
        <v>1028</v>
      </c>
      <c r="G87" s="21">
        <v>1056</v>
      </c>
      <c r="H87" s="21">
        <v>1069</v>
      </c>
      <c r="I87" s="21">
        <v>1081</v>
      </c>
      <c r="J87" s="21">
        <v>1101</v>
      </c>
      <c r="K87" s="21">
        <v>1098</v>
      </c>
      <c r="L87" s="21">
        <v>1113</v>
      </c>
      <c r="M87" s="21">
        <v>1119</v>
      </c>
      <c r="N87" s="21">
        <v>1127</v>
      </c>
      <c r="O87" s="21">
        <v>1118</v>
      </c>
      <c r="P87" s="21">
        <v>1132</v>
      </c>
      <c r="Q87" s="21">
        <v>1146</v>
      </c>
      <c r="R87" s="21">
        <v>1150</v>
      </c>
      <c r="S87" s="21">
        <v>1150</v>
      </c>
      <c r="T87" s="21">
        <v>1162</v>
      </c>
      <c r="U87" s="21">
        <v>1177</v>
      </c>
      <c r="V87" s="21">
        <v>1187</v>
      </c>
      <c r="W87" s="21">
        <v>1190</v>
      </c>
    </row>
    <row r="88" spans="2:23" ht="13.7" customHeight="1" x14ac:dyDescent="0.2">
      <c r="B88" s="39" t="s">
        <v>67</v>
      </c>
      <c r="C88" s="8">
        <v>418</v>
      </c>
      <c r="D88" s="8">
        <v>412</v>
      </c>
      <c r="E88" s="8">
        <v>405</v>
      </c>
      <c r="F88" s="8">
        <v>410</v>
      </c>
      <c r="G88" s="8">
        <v>399</v>
      </c>
      <c r="H88" s="8">
        <v>395</v>
      </c>
      <c r="I88" s="8">
        <v>394</v>
      </c>
      <c r="J88" s="8">
        <v>395</v>
      </c>
      <c r="K88" s="8">
        <v>390</v>
      </c>
      <c r="L88" s="8">
        <v>385</v>
      </c>
      <c r="M88" s="8">
        <v>387</v>
      </c>
      <c r="N88" s="8">
        <v>386</v>
      </c>
      <c r="O88" s="8">
        <v>385</v>
      </c>
      <c r="P88" s="8">
        <v>384</v>
      </c>
      <c r="Q88" s="8">
        <v>383</v>
      </c>
      <c r="R88" s="8">
        <v>387</v>
      </c>
      <c r="S88" s="8">
        <v>386</v>
      </c>
      <c r="T88" s="8">
        <v>384</v>
      </c>
      <c r="U88" s="8">
        <v>383</v>
      </c>
      <c r="V88" s="8">
        <v>383</v>
      </c>
      <c r="W88" s="21">
        <v>374</v>
      </c>
    </row>
    <row r="89" spans="2:23" ht="13.7" customHeight="1" x14ac:dyDescent="0.2">
      <c r="B89" s="39" t="s">
        <v>41</v>
      </c>
      <c r="C89" s="8">
        <v>561</v>
      </c>
      <c r="D89" s="8">
        <v>554</v>
      </c>
      <c r="E89" s="8">
        <v>552</v>
      </c>
      <c r="F89" s="8">
        <v>572</v>
      </c>
      <c r="G89" s="8">
        <v>569</v>
      </c>
      <c r="H89" s="8">
        <v>573</v>
      </c>
      <c r="I89" s="8">
        <v>571</v>
      </c>
      <c r="J89" s="8">
        <v>564</v>
      </c>
      <c r="K89" s="8">
        <v>563</v>
      </c>
      <c r="L89" s="8">
        <v>558</v>
      </c>
      <c r="M89" s="8">
        <v>557</v>
      </c>
      <c r="N89" s="8">
        <v>551</v>
      </c>
      <c r="O89" s="8">
        <v>545</v>
      </c>
      <c r="P89" s="8">
        <v>531</v>
      </c>
      <c r="Q89" s="8">
        <v>539</v>
      </c>
      <c r="R89" s="8">
        <v>531</v>
      </c>
      <c r="S89" s="8">
        <v>537</v>
      </c>
      <c r="T89" s="8">
        <v>529</v>
      </c>
      <c r="U89" s="8">
        <v>524</v>
      </c>
      <c r="V89" s="8">
        <v>515</v>
      </c>
      <c r="W89" s="21">
        <v>512</v>
      </c>
    </row>
    <row r="90" spans="2:23" ht="13.7" customHeight="1" x14ac:dyDescent="0.2">
      <c r="B90" s="39" t="s">
        <v>70</v>
      </c>
      <c r="C90" s="8">
        <v>303</v>
      </c>
      <c r="D90" s="8">
        <v>298</v>
      </c>
      <c r="E90" s="8">
        <v>295</v>
      </c>
      <c r="F90" s="8">
        <v>291</v>
      </c>
      <c r="G90" s="8">
        <v>301</v>
      </c>
      <c r="H90" s="8">
        <v>306</v>
      </c>
      <c r="I90" s="8">
        <v>304</v>
      </c>
      <c r="J90" s="8">
        <v>298</v>
      </c>
      <c r="K90" s="8">
        <v>299</v>
      </c>
      <c r="L90" s="8">
        <v>292</v>
      </c>
      <c r="M90" s="8">
        <v>293</v>
      </c>
      <c r="N90" s="8">
        <v>279</v>
      </c>
      <c r="O90" s="8">
        <v>282</v>
      </c>
      <c r="P90" s="8">
        <v>272</v>
      </c>
      <c r="Q90" s="8">
        <v>270</v>
      </c>
      <c r="R90" s="8">
        <v>276</v>
      </c>
      <c r="S90" s="8">
        <v>278</v>
      </c>
      <c r="T90" s="8">
        <v>274</v>
      </c>
      <c r="U90" s="8">
        <v>277</v>
      </c>
      <c r="V90" s="8">
        <v>284</v>
      </c>
      <c r="W90" s="21">
        <v>287</v>
      </c>
    </row>
    <row r="91" spans="2:23" ht="13.7" customHeight="1" x14ac:dyDescent="0.2">
      <c r="B91" s="39" t="s">
        <v>69</v>
      </c>
      <c r="C91" s="8">
        <v>373</v>
      </c>
      <c r="D91" s="8">
        <v>379</v>
      </c>
      <c r="E91" s="8">
        <v>400</v>
      </c>
      <c r="F91" s="8">
        <v>415</v>
      </c>
      <c r="G91" s="8">
        <v>410</v>
      </c>
      <c r="H91" s="8">
        <v>408</v>
      </c>
      <c r="I91" s="8">
        <v>399</v>
      </c>
      <c r="J91" s="8">
        <v>403</v>
      </c>
      <c r="K91" s="8">
        <v>398</v>
      </c>
      <c r="L91" s="8">
        <v>392</v>
      </c>
      <c r="M91" s="8">
        <v>396</v>
      </c>
      <c r="N91" s="8">
        <v>398</v>
      </c>
      <c r="O91" s="8">
        <v>390</v>
      </c>
      <c r="P91" s="8">
        <v>371</v>
      </c>
      <c r="Q91" s="8">
        <v>368</v>
      </c>
      <c r="R91" s="8">
        <v>366</v>
      </c>
      <c r="S91" s="8">
        <v>354</v>
      </c>
      <c r="T91" s="8">
        <v>351</v>
      </c>
      <c r="U91" s="8">
        <v>354</v>
      </c>
      <c r="V91" s="8">
        <v>352</v>
      </c>
      <c r="W91" s="21">
        <v>362</v>
      </c>
    </row>
    <row r="92" spans="2:23" ht="13.7" customHeight="1" x14ac:dyDescent="0.2">
      <c r="B92" s="39" t="s">
        <v>42</v>
      </c>
      <c r="C92" s="8">
        <v>321</v>
      </c>
      <c r="D92" s="8">
        <v>317</v>
      </c>
      <c r="E92" s="8">
        <v>300</v>
      </c>
      <c r="F92" s="8">
        <v>290</v>
      </c>
      <c r="G92" s="8">
        <v>279</v>
      </c>
      <c r="H92" s="8">
        <v>275</v>
      </c>
      <c r="I92" s="8">
        <v>268</v>
      </c>
      <c r="J92" s="8">
        <v>270</v>
      </c>
      <c r="K92" s="8">
        <v>269</v>
      </c>
      <c r="L92" s="8">
        <v>265</v>
      </c>
      <c r="M92" s="8">
        <v>258</v>
      </c>
      <c r="N92" s="8">
        <v>256</v>
      </c>
      <c r="O92" s="8">
        <v>249</v>
      </c>
      <c r="P92" s="8">
        <v>244</v>
      </c>
      <c r="Q92" s="8">
        <v>241</v>
      </c>
      <c r="R92" s="8">
        <v>243</v>
      </c>
      <c r="S92" s="8">
        <v>241</v>
      </c>
      <c r="T92" s="8">
        <v>236</v>
      </c>
      <c r="U92" s="8">
        <v>235</v>
      </c>
      <c r="V92" s="8">
        <v>232</v>
      </c>
      <c r="W92" s="21">
        <v>236</v>
      </c>
    </row>
    <row r="93" spans="2:23" ht="13.7" customHeight="1" x14ac:dyDescent="0.2">
      <c r="B93" s="39" t="s">
        <v>115</v>
      </c>
      <c r="C93" s="8">
        <v>291</v>
      </c>
      <c r="D93" s="8">
        <v>282</v>
      </c>
      <c r="E93" s="8">
        <v>285</v>
      </c>
      <c r="F93" s="8">
        <v>282</v>
      </c>
      <c r="G93" s="8">
        <v>270</v>
      </c>
      <c r="H93" s="8">
        <v>282</v>
      </c>
      <c r="I93" s="8">
        <v>282</v>
      </c>
      <c r="J93" s="8">
        <v>273</v>
      </c>
      <c r="K93" s="8">
        <v>275</v>
      </c>
      <c r="L93" s="8">
        <v>276</v>
      </c>
      <c r="M93" s="8">
        <v>276</v>
      </c>
      <c r="N93" s="8">
        <v>278</v>
      </c>
      <c r="O93" s="8">
        <v>278</v>
      </c>
      <c r="P93" s="8">
        <v>282</v>
      </c>
      <c r="Q93" s="8">
        <v>288</v>
      </c>
      <c r="R93" s="8">
        <v>296</v>
      </c>
      <c r="S93" s="8">
        <v>299</v>
      </c>
      <c r="T93" s="8">
        <v>294</v>
      </c>
      <c r="U93" s="8">
        <v>301</v>
      </c>
      <c r="V93" s="8">
        <v>309</v>
      </c>
      <c r="W93" s="21">
        <v>308</v>
      </c>
    </row>
    <row r="94" spans="2:23" ht="13.7" customHeight="1" x14ac:dyDescent="0.2">
      <c r="B94" s="40" t="s">
        <v>45</v>
      </c>
      <c r="C94" s="8">
        <v>704</v>
      </c>
      <c r="D94" s="8">
        <v>710</v>
      </c>
      <c r="E94" s="8">
        <v>732</v>
      </c>
      <c r="F94" s="8">
        <v>752</v>
      </c>
      <c r="G94" s="8">
        <v>778</v>
      </c>
      <c r="H94" s="8">
        <v>788</v>
      </c>
      <c r="I94" s="8">
        <v>782</v>
      </c>
      <c r="J94" s="8">
        <v>780</v>
      </c>
      <c r="K94" s="8">
        <v>785</v>
      </c>
      <c r="L94" s="8">
        <v>775</v>
      </c>
      <c r="M94" s="8">
        <v>763</v>
      </c>
      <c r="N94" s="8">
        <v>756</v>
      </c>
      <c r="O94" s="8">
        <v>752</v>
      </c>
      <c r="P94" s="8">
        <v>741</v>
      </c>
      <c r="Q94" s="8">
        <v>749</v>
      </c>
      <c r="R94" s="8">
        <v>749</v>
      </c>
      <c r="S94" s="8">
        <v>726</v>
      </c>
      <c r="T94" s="8">
        <v>721</v>
      </c>
      <c r="U94" s="8">
        <v>731</v>
      </c>
      <c r="V94" s="8">
        <v>736</v>
      </c>
      <c r="W94" s="21">
        <v>723</v>
      </c>
    </row>
    <row r="95" spans="2:23" s="13" customFormat="1" ht="13.7" customHeight="1" x14ac:dyDescent="0.2">
      <c r="B95" s="37" t="s">
        <v>4</v>
      </c>
      <c r="C95" s="24">
        <v>4342</v>
      </c>
      <c r="D95" s="24">
        <v>4365</v>
      </c>
      <c r="E95" s="24">
        <v>4409</v>
      </c>
      <c r="F95" s="24">
        <v>4497</v>
      </c>
      <c r="G95" s="24">
        <v>4538</v>
      </c>
      <c r="H95" s="24">
        <v>4580</v>
      </c>
      <c r="I95" s="24">
        <v>4569</v>
      </c>
      <c r="J95" s="24">
        <v>4558</v>
      </c>
      <c r="K95" s="24">
        <v>4556</v>
      </c>
      <c r="L95" s="24">
        <v>4554</v>
      </c>
      <c r="M95" s="24">
        <v>4556</v>
      </c>
      <c r="N95" s="24">
        <v>4551</v>
      </c>
      <c r="O95" s="24">
        <v>4569</v>
      </c>
      <c r="P95" s="24">
        <v>4516</v>
      </c>
      <c r="Q95" s="24">
        <v>4540</v>
      </c>
      <c r="R95" s="24">
        <v>4560</v>
      </c>
      <c r="S95" s="24">
        <v>4542</v>
      </c>
      <c r="T95" s="24">
        <v>4518</v>
      </c>
      <c r="U95" s="24">
        <v>4553</v>
      </c>
      <c r="V95" s="24">
        <v>4564</v>
      </c>
      <c r="W95" s="24">
        <v>4554</v>
      </c>
    </row>
    <row r="98" spans="2:23" ht="13.7" customHeight="1" x14ac:dyDescent="0.2">
      <c r="B98" s="13" t="s">
        <v>61</v>
      </c>
    </row>
    <row r="99" spans="2:23" s="13" customFormat="1" ht="13.7" customHeight="1" x14ac:dyDescent="0.2">
      <c r="B99" s="37" t="s">
        <v>52</v>
      </c>
      <c r="C99" s="38">
        <v>39692</v>
      </c>
      <c r="D99" s="38">
        <v>39783</v>
      </c>
      <c r="E99" s="38">
        <v>39873</v>
      </c>
      <c r="F99" s="38">
        <v>39965</v>
      </c>
      <c r="G99" s="38">
        <v>40057</v>
      </c>
      <c r="H99" s="38">
        <v>40148</v>
      </c>
      <c r="I99" s="38">
        <v>40238</v>
      </c>
      <c r="J99" s="38">
        <v>40330</v>
      </c>
      <c r="K99" s="38">
        <v>40422</v>
      </c>
      <c r="L99" s="38">
        <v>40513</v>
      </c>
      <c r="M99" s="38">
        <v>40603</v>
      </c>
      <c r="N99" s="38">
        <v>40695</v>
      </c>
      <c r="O99" s="38">
        <v>40787</v>
      </c>
      <c r="P99" s="38">
        <v>40878</v>
      </c>
      <c r="Q99" s="38">
        <v>40969</v>
      </c>
      <c r="R99" s="38">
        <v>41061</v>
      </c>
      <c r="S99" s="38">
        <v>41153</v>
      </c>
      <c r="T99" s="38">
        <v>41244</v>
      </c>
      <c r="U99" s="38">
        <v>41334</v>
      </c>
      <c r="V99" s="38">
        <v>41426</v>
      </c>
      <c r="W99" s="38">
        <v>41518</v>
      </c>
    </row>
    <row r="100" spans="2:23" ht="13.7" customHeight="1" x14ac:dyDescent="0.2">
      <c r="B100" s="26" t="s">
        <v>20</v>
      </c>
      <c r="C100" s="8">
        <v>82</v>
      </c>
      <c r="D100" s="8">
        <v>96</v>
      </c>
      <c r="E100" s="8">
        <v>99</v>
      </c>
      <c r="F100" s="8">
        <v>131</v>
      </c>
      <c r="G100" s="8">
        <v>141</v>
      </c>
      <c r="H100" s="8">
        <v>132</v>
      </c>
      <c r="I100" s="8">
        <v>126</v>
      </c>
      <c r="J100" s="8">
        <v>130</v>
      </c>
      <c r="K100" s="8">
        <v>143</v>
      </c>
      <c r="L100" s="8">
        <v>150</v>
      </c>
      <c r="M100" s="8">
        <v>158</v>
      </c>
      <c r="N100" s="8">
        <v>163</v>
      </c>
      <c r="O100" s="8">
        <v>182</v>
      </c>
      <c r="P100" s="8">
        <v>202</v>
      </c>
      <c r="Q100" s="8">
        <v>244</v>
      </c>
      <c r="R100" s="8">
        <v>197</v>
      </c>
      <c r="S100" s="8">
        <v>201</v>
      </c>
      <c r="T100" s="8">
        <v>192</v>
      </c>
      <c r="U100" s="8">
        <v>192</v>
      </c>
      <c r="V100" s="8">
        <v>179</v>
      </c>
      <c r="W100" s="21">
        <v>178</v>
      </c>
    </row>
    <row r="101" spans="2:23" ht="13.7" customHeight="1" x14ac:dyDescent="0.2">
      <c r="B101" s="26" t="s">
        <v>21</v>
      </c>
      <c r="C101" s="21">
        <v>122</v>
      </c>
      <c r="D101" s="21">
        <v>145</v>
      </c>
      <c r="E101" s="21">
        <v>156</v>
      </c>
      <c r="F101" s="21">
        <v>154</v>
      </c>
      <c r="G101" s="21">
        <v>167</v>
      </c>
      <c r="H101" s="21">
        <v>165</v>
      </c>
      <c r="I101" s="21">
        <v>162</v>
      </c>
      <c r="J101" s="21">
        <v>170</v>
      </c>
      <c r="K101" s="21">
        <v>174</v>
      </c>
      <c r="L101" s="21">
        <v>181</v>
      </c>
      <c r="M101" s="21">
        <v>184</v>
      </c>
      <c r="N101" s="21">
        <v>177</v>
      </c>
      <c r="O101" s="21">
        <v>186</v>
      </c>
      <c r="P101" s="21">
        <v>191</v>
      </c>
      <c r="Q101" s="21">
        <v>178</v>
      </c>
      <c r="R101" s="21">
        <v>170</v>
      </c>
      <c r="S101" s="8">
        <v>105</v>
      </c>
      <c r="T101" s="8">
        <v>108</v>
      </c>
      <c r="U101" s="8">
        <v>100</v>
      </c>
      <c r="V101" s="8">
        <v>98</v>
      </c>
      <c r="W101" s="21">
        <v>107</v>
      </c>
    </row>
    <row r="102" spans="2:23" ht="13.7" customHeight="1" x14ac:dyDescent="0.2">
      <c r="B102" s="26" t="s">
        <v>110</v>
      </c>
      <c r="C102" s="21">
        <v>144</v>
      </c>
      <c r="D102" s="21">
        <v>179</v>
      </c>
      <c r="E102" s="21">
        <v>196</v>
      </c>
      <c r="F102" s="21">
        <v>221</v>
      </c>
      <c r="G102" s="21">
        <v>243</v>
      </c>
      <c r="H102" s="21">
        <v>237</v>
      </c>
      <c r="I102" s="21">
        <v>219</v>
      </c>
      <c r="J102" s="21">
        <v>229</v>
      </c>
      <c r="K102" s="21">
        <v>240</v>
      </c>
      <c r="L102" s="21">
        <v>248</v>
      </c>
      <c r="M102" s="21">
        <v>261</v>
      </c>
      <c r="N102" s="21">
        <v>268</v>
      </c>
      <c r="O102" s="21">
        <v>295</v>
      </c>
      <c r="P102" s="21">
        <v>304</v>
      </c>
      <c r="Q102" s="21">
        <v>333</v>
      </c>
      <c r="R102" s="21">
        <v>284</v>
      </c>
      <c r="S102" s="8">
        <v>244</v>
      </c>
      <c r="T102" s="8">
        <v>239</v>
      </c>
      <c r="U102" s="8">
        <v>236</v>
      </c>
      <c r="V102" s="8">
        <v>212</v>
      </c>
      <c r="W102" s="21">
        <v>220</v>
      </c>
    </row>
    <row r="103" spans="2:23" ht="13.7" customHeight="1" x14ac:dyDescent="0.2">
      <c r="B103" s="26" t="s">
        <v>68</v>
      </c>
      <c r="C103" s="21">
        <v>39</v>
      </c>
      <c r="D103" s="21">
        <v>39</v>
      </c>
      <c r="E103" s="21">
        <v>40</v>
      </c>
      <c r="F103" s="21">
        <v>40</v>
      </c>
      <c r="G103" s="21">
        <v>38</v>
      </c>
      <c r="H103" s="21">
        <v>35</v>
      </c>
      <c r="I103" s="21">
        <v>45</v>
      </c>
      <c r="J103" s="21">
        <v>47</v>
      </c>
      <c r="K103" s="21">
        <v>50</v>
      </c>
      <c r="L103" s="21">
        <v>53</v>
      </c>
      <c r="M103" s="21">
        <v>57</v>
      </c>
      <c r="N103" s="21">
        <v>48</v>
      </c>
      <c r="O103" s="21">
        <v>49</v>
      </c>
      <c r="P103" s="21">
        <v>60</v>
      </c>
      <c r="Q103" s="21">
        <v>61</v>
      </c>
      <c r="R103" s="21">
        <v>54</v>
      </c>
      <c r="S103" s="8">
        <v>39</v>
      </c>
      <c r="T103" s="8">
        <v>38</v>
      </c>
      <c r="U103" s="8">
        <v>41</v>
      </c>
      <c r="V103" s="8">
        <v>47</v>
      </c>
      <c r="W103" s="21">
        <v>48</v>
      </c>
    </row>
    <row r="104" spans="2:23" ht="13.7" customHeight="1" x14ac:dyDescent="0.2">
      <c r="B104" s="26" t="s">
        <v>77</v>
      </c>
      <c r="C104" s="21">
        <v>21</v>
      </c>
      <c r="D104" s="21">
        <v>23</v>
      </c>
      <c r="E104" s="21">
        <v>19</v>
      </c>
      <c r="F104" s="21">
        <v>24</v>
      </c>
      <c r="G104" s="21">
        <v>27</v>
      </c>
      <c r="H104" s="21">
        <v>25</v>
      </c>
      <c r="I104" s="21">
        <v>24</v>
      </c>
      <c r="J104" s="21">
        <v>24</v>
      </c>
      <c r="K104" s="21">
        <v>27</v>
      </c>
      <c r="L104" s="21">
        <v>30</v>
      </c>
      <c r="M104" s="21">
        <v>24</v>
      </c>
      <c r="N104" s="21">
        <v>24</v>
      </c>
      <c r="O104" s="21">
        <v>24</v>
      </c>
      <c r="P104" s="21">
        <v>29</v>
      </c>
      <c r="Q104" s="21">
        <v>28</v>
      </c>
      <c r="R104" s="21">
        <v>29</v>
      </c>
      <c r="S104" s="8">
        <v>23</v>
      </c>
      <c r="T104" s="8">
        <v>23</v>
      </c>
      <c r="U104" s="8">
        <v>15</v>
      </c>
      <c r="V104" s="8">
        <v>18</v>
      </c>
      <c r="W104" s="21">
        <v>17</v>
      </c>
    </row>
    <row r="105" spans="2:23" ht="13.7" customHeight="1" x14ac:dyDescent="0.2">
      <c r="B105" s="26" t="s">
        <v>24</v>
      </c>
      <c r="C105" s="8">
        <v>70</v>
      </c>
      <c r="D105" s="8">
        <v>93</v>
      </c>
      <c r="E105" s="8">
        <v>103</v>
      </c>
      <c r="F105" s="8">
        <v>112</v>
      </c>
      <c r="G105" s="8">
        <v>131</v>
      </c>
      <c r="H105" s="8">
        <v>116</v>
      </c>
      <c r="I105" s="8">
        <v>111</v>
      </c>
      <c r="J105" s="8">
        <v>113</v>
      </c>
      <c r="K105" s="8">
        <v>122</v>
      </c>
      <c r="L105" s="8">
        <v>121</v>
      </c>
      <c r="M105" s="8">
        <v>142</v>
      </c>
      <c r="N105" s="8">
        <v>139</v>
      </c>
      <c r="O105" s="8">
        <v>149</v>
      </c>
      <c r="P105" s="8">
        <v>151</v>
      </c>
      <c r="Q105" s="8">
        <v>147</v>
      </c>
      <c r="R105" s="8">
        <v>130</v>
      </c>
      <c r="S105" s="8">
        <v>76</v>
      </c>
      <c r="T105" s="8">
        <v>64</v>
      </c>
      <c r="U105" s="8">
        <v>57</v>
      </c>
      <c r="V105" s="8">
        <v>50</v>
      </c>
      <c r="W105" s="21">
        <v>50</v>
      </c>
    </row>
    <row r="106" spans="2:23" ht="13.7" customHeight="1" x14ac:dyDescent="0.2">
      <c r="B106" s="26" t="s">
        <v>25</v>
      </c>
      <c r="C106" s="8">
        <v>67</v>
      </c>
      <c r="D106" s="8">
        <v>73</v>
      </c>
      <c r="E106" s="8">
        <v>78</v>
      </c>
      <c r="F106" s="8">
        <v>97</v>
      </c>
      <c r="G106" s="8">
        <v>95</v>
      </c>
      <c r="H106" s="8">
        <v>99</v>
      </c>
      <c r="I106" s="8">
        <v>97</v>
      </c>
      <c r="J106" s="8">
        <v>105</v>
      </c>
      <c r="K106" s="8">
        <v>111</v>
      </c>
      <c r="L106" s="8">
        <v>124</v>
      </c>
      <c r="M106" s="8">
        <v>119</v>
      </c>
      <c r="N106" s="8">
        <v>117</v>
      </c>
      <c r="O106" s="8">
        <v>140</v>
      </c>
      <c r="P106" s="8">
        <v>151</v>
      </c>
      <c r="Q106" s="8">
        <v>165</v>
      </c>
      <c r="R106" s="8">
        <v>154</v>
      </c>
      <c r="S106" s="8">
        <v>147</v>
      </c>
      <c r="T106" s="8">
        <v>149</v>
      </c>
      <c r="U106" s="8">
        <v>147</v>
      </c>
      <c r="V106" s="8">
        <v>142</v>
      </c>
      <c r="W106" s="21">
        <v>139</v>
      </c>
    </row>
    <row r="107" spans="2:23" ht="13.7" customHeight="1" x14ac:dyDescent="0.2">
      <c r="B107" s="26" t="s">
        <v>66</v>
      </c>
      <c r="C107" s="8">
        <v>67</v>
      </c>
      <c r="D107" s="8">
        <v>75</v>
      </c>
      <c r="E107" s="8">
        <v>74</v>
      </c>
      <c r="F107" s="8">
        <v>76</v>
      </c>
      <c r="G107" s="8">
        <v>82</v>
      </c>
      <c r="H107" s="8">
        <v>82</v>
      </c>
      <c r="I107" s="8">
        <v>80</v>
      </c>
      <c r="J107" s="8">
        <v>82</v>
      </c>
      <c r="K107" s="8">
        <v>84</v>
      </c>
      <c r="L107" s="8">
        <v>86</v>
      </c>
      <c r="M107" s="8">
        <v>81</v>
      </c>
      <c r="N107" s="8">
        <v>84</v>
      </c>
      <c r="O107" s="8">
        <v>79</v>
      </c>
      <c r="P107" s="8">
        <v>91</v>
      </c>
      <c r="Q107" s="8">
        <v>110</v>
      </c>
      <c r="R107" s="8">
        <v>83</v>
      </c>
      <c r="S107" s="8">
        <v>83</v>
      </c>
      <c r="T107" s="8">
        <v>87</v>
      </c>
      <c r="U107" s="8">
        <v>88</v>
      </c>
      <c r="V107" s="8">
        <v>85</v>
      </c>
      <c r="W107" s="21">
        <v>96</v>
      </c>
    </row>
    <row r="108" spans="2:23" ht="13.7" customHeight="1" x14ac:dyDescent="0.2">
      <c r="B108" s="26" t="s">
        <v>72</v>
      </c>
      <c r="C108" s="8"/>
      <c r="D108" s="8"/>
      <c r="E108" s="8"/>
      <c r="F108" s="8"/>
      <c r="G108" s="8"/>
      <c r="H108" s="8"/>
      <c r="I108" s="8"/>
      <c r="J108" s="8"/>
      <c r="K108" s="8"/>
      <c r="L108" s="8"/>
      <c r="M108" s="8"/>
      <c r="N108" s="8"/>
      <c r="O108" s="8"/>
      <c r="P108" s="8"/>
      <c r="Q108" s="8"/>
      <c r="R108" s="8"/>
      <c r="S108" s="8"/>
      <c r="T108" s="8"/>
      <c r="U108" s="8"/>
      <c r="V108" s="8"/>
      <c r="W108" s="8"/>
    </row>
    <row r="109" spans="2:23" ht="13.7" customHeight="1" x14ac:dyDescent="0.2">
      <c r="B109" s="26" t="s">
        <v>114</v>
      </c>
      <c r="C109" s="21">
        <v>84</v>
      </c>
      <c r="D109" s="21">
        <v>117</v>
      </c>
      <c r="E109" s="21">
        <v>138</v>
      </c>
      <c r="F109" s="21">
        <v>152</v>
      </c>
      <c r="G109" s="21">
        <v>158</v>
      </c>
      <c r="H109" s="21">
        <v>139</v>
      </c>
      <c r="I109" s="21">
        <v>119</v>
      </c>
      <c r="J109" s="21">
        <v>126</v>
      </c>
      <c r="K109" s="21">
        <v>132</v>
      </c>
      <c r="L109" s="21">
        <v>147</v>
      </c>
      <c r="M109" s="21">
        <v>141</v>
      </c>
      <c r="N109" s="21">
        <v>133</v>
      </c>
      <c r="O109" s="21">
        <v>146</v>
      </c>
      <c r="P109" s="21">
        <v>166</v>
      </c>
      <c r="Q109" s="21">
        <v>197</v>
      </c>
      <c r="R109" s="21">
        <v>139</v>
      </c>
      <c r="S109" s="8">
        <v>103</v>
      </c>
      <c r="T109" s="8">
        <v>91</v>
      </c>
      <c r="U109" s="8">
        <v>75</v>
      </c>
      <c r="V109" s="8">
        <v>78</v>
      </c>
      <c r="W109" s="21">
        <v>86</v>
      </c>
    </row>
    <row r="110" spans="2:23" ht="13.7" customHeight="1" x14ac:dyDescent="0.2">
      <c r="B110" s="26" t="s">
        <v>30</v>
      </c>
      <c r="C110" s="21">
        <v>120</v>
      </c>
      <c r="D110" s="21">
        <v>124</v>
      </c>
      <c r="E110" s="21">
        <v>117</v>
      </c>
      <c r="F110" s="21">
        <v>133</v>
      </c>
      <c r="G110" s="21">
        <v>150</v>
      </c>
      <c r="H110" s="21">
        <v>158</v>
      </c>
      <c r="I110" s="21">
        <v>169</v>
      </c>
      <c r="J110" s="21">
        <v>174</v>
      </c>
      <c r="K110" s="21">
        <v>185</v>
      </c>
      <c r="L110" s="21">
        <v>184</v>
      </c>
      <c r="M110" s="21">
        <v>201</v>
      </c>
      <c r="N110" s="21">
        <v>207</v>
      </c>
      <c r="O110" s="21">
        <v>222</v>
      </c>
      <c r="P110" s="21">
        <v>227</v>
      </c>
      <c r="Q110" s="21">
        <v>225</v>
      </c>
      <c r="R110" s="21">
        <v>228</v>
      </c>
      <c r="S110" s="21">
        <v>203</v>
      </c>
      <c r="T110" s="8">
        <v>209</v>
      </c>
      <c r="U110" s="8">
        <v>217</v>
      </c>
      <c r="V110" s="8">
        <v>199</v>
      </c>
      <c r="W110" s="21">
        <v>199</v>
      </c>
    </row>
    <row r="111" spans="2:23" s="13" customFormat="1" ht="13.7" customHeight="1" x14ac:dyDescent="0.2">
      <c r="B111" s="37" t="s">
        <v>4</v>
      </c>
      <c r="C111" s="24">
        <v>204</v>
      </c>
      <c r="D111" s="24">
        <v>241</v>
      </c>
      <c r="E111" s="24">
        <v>255</v>
      </c>
      <c r="F111" s="24">
        <v>285</v>
      </c>
      <c r="G111" s="24">
        <v>308</v>
      </c>
      <c r="H111" s="24">
        <v>297</v>
      </c>
      <c r="I111" s="24">
        <v>288</v>
      </c>
      <c r="J111" s="24">
        <v>300</v>
      </c>
      <c r="K111" s="24">
        <v>317</v>
      </c>
      <c r="L111" s="24">
        <v>331</v>
      </c>
      <c r="M111" s="24">
        <v>342</v>
      </c>
      <c r="N111" s="24">
        <v>340</v>
      </c>
      <c r="O111" s="24">
        <v>368</v>
      </c>
      <c r="P111" s="24">
        <v>393</v>
      </c>
      <c r="Q111" s="24">
        <v>422</v>
      </c>
      <c r="R111" s="24">
        <v>367</v>
      </c>
      <c r="S111" s="24">
        <v>306</v>
      </c>
      <c r="T111" s="24">
        <v>300</v>
      </c>
      <c r="U111" s="24">
        <v>292</v>
      </c>
      <c r="V111" s="24">
        <v>277</v>
      </c>
      <c r="W111" s="24">
        <v>285</v>
      </c>
    </row>
    <row r="112" spans="2:23" ht="13.7" customHeight="1" x14ac:dyDescent="0.2">
      <c r="B112" s="13"/>
    </row>
  </sheetData>
  <pageMargins left="0.70866141732283472" right="0.70866141732283472" top="0.74803149606299213" bottom="0.74803149606299213" header="0.31496062992125984" footer="0.31496062992125984"/>
  <pageSetup paperSize="9" scale="80" orientation="landscape" r:id="rId1"/>
  <rowBreaks count="4" manualBreakCount="4">
    <brk id="18" max="16383" man="1"/>
    <brk id="45" max="16383" man="1"/>
    <brk id="67" max="16383" man="1"/>
    <brk id="9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W112"/>
  <sheetViews>
    <sheetView workbookViewId="0">
      <pane xSplit="2" topLeftCell="C1" activePane="topRight" state="frozen"/>
      <selection pane="topRight" activeCell="B96" sqref="B96"/>
    </sheetView>
  </sheetViews>
  <sheetFormatPr defaultRowHeight="13.7" customHeight="1" x14ac:dyDescent="0.2"/>
  <cols>
    <col min="1" max="1" width="9" style="3"/>
    <col min="2" max="2" width="46.25" style="3" customWidth="1"/>
    <col min="3" max="21" width="9" style="3"/>
    <col min="22" max="22" width="9" style="16"/>
    <col min="23" max="16384" width="9" style="3"/>
  </cols>
  <sheetData>
    <row r="2" spans="2:23" ht="13.7" customHeight="1" x14ac:dyDescent="0.2">
      <c r="B2" s="13" t="s">
        <v>29</v>
      </c>
    </row>
    <row r="3" spans="2:23" s="13" customFormat="1" ht="13.7" customHeight="1" x14ac:dyDescent="0.2">
      <c r="B3" s="37" t="s">
        <v>52</v>
      </c>
      <c r="C3" s="38">
        <v>39692</v>
      </c>
      <c r="D3" s="38">
        <v>39783</v>
      </c>
      <c r="E3" s="38">
        <v>39873</v>
      </c>
      <c r="F3" s="38">
        <v>39965</v>
      </c>
      <c r="G3" s="38">
        <v>40057</v>
      </c>
      <c r="H3" s="38">
        <v>40148</v>
      </c>
      <c r="I3" s="38">
        <v>40238</v>
      </c>
      <c r="J3" s="38">
        <v>40330</v>
      </c>
      <c r="K3" s="38">
        <v>40422</v>
      </c>
      <c r="L3" s="38">
        <v>40513</v>
      </c>
      <c r="M3" s="38">
        <v>40603</v>
      </c>
      <c r="N3" s="38">
        <v>40695</v>
      </c>
      <c r="O3" s="38">
        <v>40787</v>
      </c>
      <c r="P3" s="38">
        <v>40878</v>
      </c>
      <c r="Q3" s="38">
        <v>40969</v>
      </c>
      <c r="R3" s="38">
        <v>41061</v>
      </c>
      <c r="S3" s="38">
        <v>41153</v>
      </c>
      <c r="T3" s="38">
        <v>41244</v>
      </c>
      <c r="U3" s="38">
        <v>41334</v>
      </c>
      <c r="V3" s="38">
        <v>41426</v>
      </c>
      <c r="W3" s="38">
        <v>41518</v>
      </c>
    </row>
    <row r="4" spans="2:23" ht="13.7" customHeight="1" x14ac:dyDescent="0.2">
      <c r="B4" s="26" t="s">
        <v>20</v>
      </c>
      <c r="C4" s="21">
        <v>8081</v>
      </c>
      <c r="D4" s="21">
        <v>7575</v>
      </c>
      <c r="E4" s="21">
        <v>7641</v>
      </c>
      <c r="F4" s="21">
        <v>9370</v>
      </c>
      <c r="G4" s="21">
        <v>10653</v>
      </c>
      <c r="H4" s="21">
        <v>9774</v>
      </c>
      <c r="I4" s="21">
        <v>8997</v>
      </c>
      <c r="J4" s="21">
        <v>10553</v>
      </c>
      <c r="K4" s="21">
        <v>11146</v>
      </c>
      <c r="L4" s="21">
        <v>9987</v>
      </c>
      <c r="M4" s="21">
        <v>9431</v>
      </c>
      <c r="N4" s="21">
        <v>10440</v>
      </c>
      <c r="O4" s="21">
        <v>10924</v>
      </c>
      <c r="P4" s="21">
        <v>9830</v>
      </c>
      <c r="Q4" s="21">
        <v>8970</v>
      </c>
      <c r="R4" s="21">
        <v>9591</v>
      </c>
      <c r="S4" s="21">
        <v>10150</v>
      </c>
      <c r="T4" s="21">
        <v>9097</v>
      </c>
      <c r="U4" s="21">
        <v>8315</v>
      </c>
      <c r="V4" s="21">
        <v>9220</v>
      </c>
      <c r="W4" s="21">
        <v>9508</v>
      </c>
    </row>
    <row r="5" spans="2:23" ht="13.7" customHeight="1" x14ac:dyDescent="0.2">
      <c r="B5" s="26" t="s">
        <v>21</v>
      </c>
      <c r="C5" s="21">
        <v>10376</v>
      </c>
      <c r="D5" s="21">
        <v>10406</v>
      </c>
      <c r="E5" s="21">
        <v>10378</v>
      </c>
      <c r="F5" s="21">
        <v>10990</v>
      </c>
      <c r="G5" s="21">
        <v>11356</v>
      </c>
      <c r="H5" s="21">
        <v>11412</v>
      </c>
      <c r="I5" s="21">
        <v>11136</v>
      </c>
      <c r="J5" s="21">
        <v>11619</v>
      </c>
      <c r="K5" s="21">
        <v>11769</v>
      </c>
      <c r="L5" s="21">
        <v>11731</v>
      </c>
      <c r="M5" s="21">
        <v>11620</v>
      </c>
      <c r="N5" s="21">
        <v>11986</v>
      </c>
      <c r="O5" s="21">
        <v>12016</v>
      </c>
      <c r="P5" s="21">
        <v>12048</v>
      </c>
      <c r="Q5" s="21">
        <v>11421</v>
      </c>
      <c r="R5" s="21">
        <v>11684</v>
      </c>
      <c r="S5" s="21">
        <v>11711</v>
      </c>
      <c r="T5" s="21">
        <v>11542</v>
      </c>
      <c r="U5" s="21">
        <v>10985</v>
      </c>
      <c r="V5" s="21">
        <v>11286</v>
      </c>
      <c r="W5" s="21">
        <v>11202</v>
      </c>
    </row>
    <row r="6" spans="2:23" ht="13.7" customHeight="1" x14ac:dyDescent="0.2">
      <c r="B6" s="26" t="s">
        <v>110</v>
      </c>
      <c r="C6" s="21">
        <v>2594</v>
      </c>
      <c r="D6" s="21">
        <v>2389</v>
      </c>
      <c r="E6" s="21">
        <v>2352</v>
      </c>
      <c r="F6" s="21">
        <v>2888</v>
      </c>
      <c r="G6" s="21">
        <v>3250</v>
      </c>
      <c r="H6" s="21">
        <v>2980</v>
      </c>
      <c r="I6" s="21">
        <v>2749</v>
      </c>
      <c r="J6" s="21">
        <v>3281</v>
      </c>
      <c r="K6" s="21">
        <v>3513</v>
      </c>
      <c r="L6" s="21">
        <v>3215</v>
      </c>
      <c r="M6" s="21">
        <v>3076</v>
      </c>
      <c r="N6" s="21">
        <v>3408</v>
      </c>
      <c r="O6" s="21">
        <v>3593</v>
      </c>
      <c r="P6" s="21">
        <v>3314</v>
      </c>
      <c r="Q6" s="21">
        <v>2946</v>
      </c>
      <c r="R6" s="21">
        <v>3223</v>
      </c>
      <c r="S6" s="21">
        <v>3374</v>
      </c>
      <c r="T6" s="21">
        <v>3053</v>
      </c>
      <c r="U6" s="21">
        <v>2784</v>
      </c>
      <c r="V6" s="21">
        <v>3155</v>
      </c>
      <c r="W6" s="21">
        <v>3242</v>
      </c>
    </row>
    <row r="7" spans="2:23" ht="13.7" customHeight="1" x14ac:dyDescent="0.2">
      <c r="B7" s="26" t="s">
        <v>23</v>
      </c>
      <c r="C7" s="8">
        <v>249</v>
      </c>
      <c r="D7" s="8">
        <v>202</v>
      </c>
      <c r="E7" s="8">
        <v>210</v>
      </c>
      <c r="F7" s="8">
        <v>275</v>
      </c>
      <c r="G7" s="8">
        <v>335</v>
      </c>
      <c r="H7" s="8">
        <v>289</v>
      </c>
      <c r="I7" s="8">
        <v>245</v>
      </c>
      <c r="J7" s="8">
        <v>317</v>
      </c>
      <c r="K7" s="8">
        <v>377</v>
      </c>
      <c r="L7" s="8">
        <v>313</v>
      </c>
      <c r="M7" s="8">
        <v>284</v>
      </c>
      <c r="N7" s="8">
        <v>331</v>
      </c>
      <c r="O7" s="8">
        <v>361</v>
      </c>
      <c r="P7" s="8">
        <v>312</v>
      </c>
      <c r="Q7" s="8">
        <v>251</v>
      </c>
      <c r="R7" s="8">
        <v>304</v>
      </c>
      <c r="S7" s="8">
        <v>362</v>
      </c>
      <c r="T7" s="8">
        <v>299</v>
      </c>
      <c r="U7" s="8">
        <v>245</v>
      </c>
      <c r="V7" s="8">
        <v>298</v>
      </c>
      <c r="W7" s="21">
        <v>356</v>
      </c>
    </row>
    <row r="8" spans="2:23" ht="13.7" customHeight="1" x14ac:dyDescent="0.2">
      <c r="B8" s="26" t="s">
        <v>38</v>
      </c>
      <c r="C8" s="21">
        <v>13628</v>
      </c>
      <c r="D8" s="21">
        <v>13384</v>
      </c>
      <c r="E8" s="21">
        <v>13396</v>
      </c>
      <c r="F8" s="21">
        <v>14937</v>
      </c>
      <c r="G8" s="21">
        <v>16031</v>
      </c>
      <c r="H8" s="21">
        <v>15511</v>
      </c>
      <c r="I8" s="21">
        <v>14874</v>
      </c>
      <c r="J8" s="21">
        <v>16128</v>
      </c>
      <c r="K8" s="21">
        <v>16516</v>
      </c>
      <c r="L8" s="21">
        <v>15708</v>
      </c>
      <c r="M8" s="21">
        <v>15269</v>
      </c>
      <c r="N8" s="21">
        <v>16205</v>
      </c>
      <c r="O8" s="21">
        <v>16469</v>
      </c>
      <c r="P8" s="21">
        <v>15773</v>
      </c>
      <c r="Q8" s="21">
        <v>14876</v>
      </c>
      <c r="R8" s="21">
        <v>15392</v>
      </c>
      <c r="S8" s="21">
        <v>15771</v>
      </c>
      <c r="T8" s="21">
        <v>15028</v>
      </c>
      <c r="U8" s="21">
        <v>14155</v>
      </c>
      <c r="V8" s="21">
        <v>14866</v>
      </c>
      <c r="W8" s="21">
        <v>14924</v>
      </c>
    </row>
    <row r="9" spans="2:23" ht="13.7" customHeight="1" x14ac:dyDescent="0.2">
      <c r="B9" s="26" t="s">
        <v>112</v>
      </c>
      <c r="C9" s="21">
        <v>1986</v>
      </c>
      <c r="D9" s="21">
        <v>2006</v>
      </c>
      <c r="E9" s="21">
        <v>2061</v>
      </c>
      <c r="F9" s="21">
        <v>2260</v>
      </c>
      <c r="G9" s="21">
        <v>2393</v>
      </c>
      <c r="H9" s="21">
        <v>2406</v>
      </c>
      <c r="I9" s="21">
        <v>2265</v>
      </c>
      <c r="J9" s="21">
        <v>2446</v>
      </c>
      <c r="K9" s="21">
        <v>2509</v>
      </c>
      <c r="L9" s="21">
        <v>2482</v>
      </c>
      <c r="M9" s="21">
        <v>2422</v>
      </c>
      <c r="N9" s="21">
        <v>2482</v>
      </c>
      <c r="O9" s="21">
        <v>2517</v>
      </c>
      <c r="P9" s="21">
        <v>2479</v>
      </c>
      <c r="Q9" s="21">
        <v>2318</v>
      </c>
      <c r="R9" s="21">
        <v>2356</v>
      </c>
      <c r="S9" s="21">
        <v>2354</v>
      </c>
      <c r="T9" s="21">
        <v>2259</v>
      </c>
      <c r="U9" s="21">
        <v>2116</v>
      </c>
      <c r="V9" s="21">
        <v>2187</v>
      </c>
      <c r="W9" s="21">
        <v>2188</v>
      </c>
    </row>
    <row r="10" spans="2:23" ht="13.7" customHeight="1" x14ac:dyDescent="0.2">
      <c r="B10" s="26" t="s">
        <v>24</v>
      </c>
      <c r="C10" s="21">
        <v>2916</v>
      </c>
      <c r="D10" s="21">
        <v>2954</v>
      </c>
      <c r="E10" s="21">
        <v>3035</v>
      </c>
      <c r="F10" s="21">
        <v>3769</v>
      </c>
      <c r="G10" s="21">
        <v>4268</v>
      </c>
      <c r="H10" s="21">
        <v>4213</v>
      </c>
      <c r="I10" s="21">
        <v>3747</v>
      </c>
      <c r="J10" s="21">
        <v>4324</v>
      </c>
      <c r="K10" s="21">
        <v>4425</v>
      </c>
      <c r="L10" s="21">
        <v>4277</v>
      </c>
      <c r="M10" s="21">
        <v>4013</v>
      </c>
      <c r="N10" s="21">
        <v>4322</v>
      </c>
      <c r="O10" s="21">
        <v>4281</v>
      </c>
      <c r="P10" s="21">
        <v>4137</v>
      </c>
      <c r="Q10" s="21">
        <v>3585</v>
      </c>
      <c r="R10" s="21">
        <v>3805</v>
      </c>
      <c r="S10" s="21">
        <v>3883</v>
      </c>
      <c r="T10" s="21">
        <v>3612</v>
      </c>
      <c r="U10" s="21">
        <v>3235</v>
      </c>
      <c r="V10" s="21">
        <v>3551</v>
      </c>
      <c r="W10" s="21">
        <v>3584</v>
      </c>
    </row>
    <row r="11" spans="2:23" ht="13.7" customHeight="1" x14ac:dyDescent="0.2">
      <c r="B11" s="26" t="s">
        <v>25</v>
      </c>
      <c r="C11" s="21">
        <v>5630</v>
      </c>
      <c r="D11" s="21">
        <v>5492</v>
      </c>
      <c r="E11" s="21">
        <v>5412</v>
      </c>
      <c r="F11" s="21">
        <v>6139</v>
      </c>
      <c r="G11" s="21">
        <v>6618</v>
      </c>
      <c r="H11" s="21">
        <v>6389</v>
      </c>
      <c r="I11" s="21">
        <v>6017</v>
      </c>
      <c r="J11" s="21">
        <v>6658</v>
      </c>
      <c r="K11" s="21">
        <v>6836</v>
      </c>
      <c r="L11" s="21">
        <v>6535</v>
      </c>
      <c r="M11" s="21">
        <v>6240</v>
      </c>
      <c r="N11" s="21">
        <v>6667</v>
      </c>
      <c r="O11" s="21">
        <v>6861</v>
      </c>
      <c r="P11" s="21">
        <v>6540</v>
      </c>
      <c r="Q11" s="21">
        <v>6063</v>
      </c>
      <c r="R11" s="21">
        <v>6297</v>
      </c>
      <c r="S11" s="21">
        <v>6403</v>
      </c>
      <c r="T11" s="21">
        <v>6120</v>
      </c>
      <c r="U11" s="21">
        <v>5556</v>
      </c>
      <c r="V11" s="21">
        <v>5904</v>
      </c>
      <c r="W11" s="21">
        <v>6004</v>
      </c>
    </row>
    <row r="12" spans="2:23" ht="13.7" customHeight="1" x14ac:dyDescent="0.2">
      <c r="B12" s="26" t="s">
        <v>26</v>
      </c>
      <c r="C12" s="21">
        <v>5734</v>
      </c>
      <c r="D12" s="21">
        <v>5501</v>
      </c>
      <c r="E12" s="21">
        <v>5527</v>
      </c>
      <c r="F12" s="21">
        <v>6165</v>
      </c>
      <c r="G12" s="21">
        <v>6617</v>
      </c>
      <c r="H12" s="21">
        <v>6277</v>
      </c>
      <c r="I12" s="21">
        <v>6110</v>
      </c>
      <c r="J12" s="21">
        <v>6697</v>
      </c>
      <c r="K12" s="21">
        <v>6980</v>
      </c>
      <c r="L12" s="21">
        <v>6462</v>
      </c>
      <c r="M12" s="21">
        <v>6404</v>
      </c>
      <c r="N12" s="21">
        <v>6838</v>
      </c>
      <c r="O12" s="21">
        <v>7070</v>
      </c>
      <c r="P12" s="21">
        <v>6751</v>
      </c>
      <c r="Q12" s="21">
        <v>6403</v>
      </c>
      <c r="R12" s="21">
        <v>6706</v>
      </c>
      <c r="S12" s="21">
        <v>6915</v>
      </c>
      <c r="T12" s="21">
        <v>6462</v>
      </c>
      <c r="U12" s="21">
        <v>6195</v>
      </c>
      <c r="V12" s="21">
        <v>6562</v>
      </c>
      <c r="W12" s="21">
        <v>6612</v>
      </c>
    </row>
    <row r="13" spans="2:23" ht="13.7" customHeight="1" x14ac:dyDescent="0.2">
      <c r="B13" s="26" t="s">
        <v>27</v>
      </c>
      <c r="C13" s="21">
        <v>4177</v>
      </c>
      <c r="D13" s="21">
        <v>4034</v>
      </c>
      <c r="E13" s="21">
        <v>4045</v>
      </c>
      <c r="F13" s="21">
        <v>4287</v>
      </c>
      <c r="G13" s="21">
        <v>4506</v>
      </c>
      <c r="H13" s="21">
        <v>4307</v>
      </c>
      <c r="I13" s="21">
        <v>4259</v>
      </c>
      <c r="J13" s="21">
        <v>4493</v>
      </c>
      <c r="K13" s="21">
        <v>4674</v>
      </c>
      <c r="L13" s="21">
        <v>4444</v>
      </c>
      <c r="M13" s="21">
        <v>4394</v>
      </c>
      <c r="N13" s="21">
        <v>4599</v>
      </c>
      <c r="O13" s="21">
        <v>4728</v>
      </c>
      <c r="P13" s="21">
        <v>4450</v>
      </c>
      <c r="Q13" s="21">
        <v>4340</v>
      </c>
      <c r="R13" s="21">
        <v>4467</v>
      </c>
      <c r="S13" s="21">
        <v>4660</v>
      </c>
      <c r="T13" s="21">
        <v>4445</v>
      </c>
      <c r="U13" s="21">
        <v>4314</v>
      </c>
      <c r="V13" s="21">
        <v>4489</v>
      </c>
      <c r="W13" s="21">
        <v>4510</v>
      </c>
    </row>
    <row r="14" spans="2:23" ht="13.7" customHeight="1" x14ac:dyDescent="0.2">
      <c r="B14" s="26" t="s">
        <v>72</v>
      </c>
      <c r="C14" s="8"/>
      <c r="D14" s="8"/>
      <c r="E14" s="8"/>
      <c r="F14" s="8"/>
      <c r="G14" s="8"/>
      <c r="H14" s="8"/>
      <c r="I14" s="8"/>
      <c r="J14" s="8"/>
      <c r="K14" s="8"/>
      <c r="L14" s="8"/>
      <c r="M14" s="8"/>
      <c r="N14" s="8"/>
      <c r="O14" s="8"/>
      <c r="P14" s="8"/>
      <c r="Q14" s="8"/>
      <c r="R14" s="8"/>
      <c r="S14" s="8"/>
      <c r="T14" s="8"/>
      <c r="U14" s="8"/>
      <c r="V14" s="8"/>
      <c r="W14" s="8"/>
    </row>
    <row r="15" spans="2:23" ht="13.7" customHeight="1" x14ac:dyDescent="0.2">
      <c r="B15" s="26" t="s">
        <v>114</v>
      </c>
      <c r="C15" s="21">
        <v>5448</v>
      </c>
      <c r="D15" s="21">
        <v>4962</v>
      </c>
      <c r="E15" s="21">
        <v>5001</v>
      </c>
      <c r="F15" s="21">
        <v>7105</v>
      </c>
      <c r="G15" s="21">
        <v>8384</v>
      </c>
      <c r="H15" s="21">
        <v>7205</v>
      </c>
      <c r="I15" s="21">
        <v>6074</v>
      </c>
      <c r="J15" s="21">
        <v>7481</v>
      </c>
      <c r="K15" s="21">
        <v>7860</v>
      </c>
      <c r="L15" s="21">
        <v>6556</v>
      </c>
      <c r="M15" s="21">
        <v>5798</v>
      </c>
      <c r="N15" s="21">
        <v>6957</v>
      </c>
      <c r="O15" s="21">
        <v>7392</v>
      </c>
      <c r="P15" s="21">
        <v>6229</v>
      </c>
      <c r="Q15" s="21">
        <v>5081</v>
      </c>
      <c r="R15" s="21">
        <v>5947</v>
      </c>
      <c r="S15" s="21">
        <v>6654</v>
      </c>
      <c r="T15" s="21">
        <v>5474</v>
      </c>
      <c r="U15" s="21">
        <v>4582</v>
      </c>
      <c r="V15" s="21">
        <v>5732</v>
      </c>
      <c r="W15" s="21">
        <v>6331</v>
      </c>
    </row>
    <row r="16" spans="2:23" ht="13.7" customHeight="1" x14ac:dyDescent="0.2">
      <c r="B16" s="26" t="s">
        <v>30</v>
      </c>
      <c r="C16" s="21">
        <v>13009</v>
      </c>
      <c r="D16" s="21">
        <v>13019</v>
      </c>
      <c r="E16" s="21">
        <v>13018</v>
      </c>
      <c r="F16" s="21">
        <v>13255</v>
      </c>
      <c r="G16" s="21">
        <v>13625</v>
      </c>
      <c r="H16" s="21">
        <v>13981</v>
      </c>
      <c r="I16" s="21">
        <v>14059</v>
      </c>
      <c r="J16" s="21">
        <v>14691</v>
      </c>
      <c r="K16" s="21">
        <v>15055</v>
      </c>
      <c r="L16" s="21">
        <v>15162</v>
      </c>
      <c r="M16" s="21">
        <v>15253</v>
      </c>
      <c r="N16" s="21">
        <v>15469</v>
      </c>
      <c r="O16" s="21">
        <v>15548</v>
      </c>
      <c r="P16" s="21">
        <v>15649</v>
      </c>
      <c r="Q16" s="21">
        <v>15310</v>
      </c>
      <c r="R16" s="21">
        <v>15328</v>
      </c>
      <c r="S16" s="21">
        <v>15207</v>
      </c>
      <c r="T16" s="21">
        <v>15165</v>
      </c>
      <c r="U16" s="21">
        <v>14718</v>
      </c>
      <c r="V16" s="21">
        <v>14774</v>
      </c>
      <c r="W16" s="21">
        <v>14379</v>
      </c>
    </row>
    <row r="17" spans="2:23" s="13" customFormat="1" ht="13.7" customHeight="1" x14ac:dyDescent="0.2">
      <c r="B17" s="37" t="s">
        <v>4</v>
      </c>
      <c r="C17" s="24">
        <v>18457</v>
      </c>
      <c r="D17" s="24">
        <v>17981</v>
      </c>
      <c r="E17" s="24">
        <v>18019</v>
      </c>
      <c r="F17" s="24">
        <v>20360</v>
      </c>
      <c r="G17" s="24">
        <v>22009</v>
      </c>
      <c r="H17" s="24">
        <v>21186</v>
      </c>
      <c r="I17" s="24">
        <v>20133</v>
      </c>
      <c r="J17" s="24">
        <v>22172</v>
      </c>
      <c r="K17" s="24">
        <v>22915</v>
      </c>
      <c r="L17" s="24">
        <v>21718</v>
      </c>
      <c r="M17" s="24">
        <v>21051</v>
      </c>
      <c r="N17" s="24">
        <v>22426</v>
      </c>
      <c r="O17" s="24">
        <v>22940</v>
      </c>
      <c r="P17" s="24">
        <v>21878</v>
      </c>
      <c r="Q17" s="24">
        <v>20391</v>
      </c>
      <c r="R17" s="24">
        <v>21275</v>
      </c>
      <c r="S17" s="24">
        <v>21861</v>
      </c>
      <c r="T17" s="24">
        <v>20639</v>
      </c>
      <c r="U17" s="24">
        <v>19300</v>
      </c>
      <c r="V17" s="24">
        <v>20506</v>
      </c>
      <c r="W17" s="24">
        <v>20710</v>
      </c>
    </row>
    <row r="20" spans="2:23" ht="13.7" customHeight="1" x14ac:dyDescent="0.2">
      <c r="B20" s="36" t="s">
        <v>51</v>
      </c>
    </row>
    <row r="21" spans="2:23" s="13" customFormat="1" ht="13.7" customHeight="1" x14ac:dyDescent="0.2">
      <c r="B21" s="37" t="s">
        <v>52</v>
      </c>
      <c r="C21" s="38">
        <v>39692</v>
      </c>
      <c r="D21" s="38">
        <v>39783</v>
      </c>
      <c r="E21" s="38">
        <v>39873</v>
      </c>
      <c r="F21" s="38">
        <v>39965</v>
      </c>
      <c r="G21" s="38">
        <v>40057</v>
      </c>
      <c r="H21" s="38">
        <v>40148</v>
      </c>
      <c r="I21" s="38">
        <v>40238</v>
      </c>
      <c r="J21" s="38">
        <v>40330</v>
      </c>
      <c r="K21" s="38">
        <v>40422</v>
      </c>
      <c r="L21" s="38">
        <v>40513</v>
      </c>
      <c r="M21" s="38">
        <v>40603</v>
      </c>
      <c r="N21" s="38">
        <v>40695</v>
      </c>
      <c r="O21" s="38">
        <v>40787</v>
      </c>
      <c r="P21" s="38">
        <v>40878</v>
      </c>
      <c r="Q21" s="38">
        <v>40969</v>
      </c>
      <c r="R21" s="38">
        <v>41061</v>
      </c>
      <c r="S21" s="38">
        <v>41153</v>
      </c>
      <c r="T21" s="38">
        <v>41244</v>
      </c>
      <c r="U21" s="38">
        <v>41334</v>
      </c>
      <c r="V21" s="38">
        <v>41426</v>
      </c>
      <c r="W21" s="38">
        <v>41518</v>
      </c>
    </row>
    <row r="22" spans="2:23" ht="13.7" customHeight="1" x14ac:dyDescent="0.2">
      <c r="B22" s="26" t="s">
        <v>53</v>
      </c>
      <c r="C22" s="21">
        <v>4106</v>
      </c>
      <c r="D22" s="21">
        <v>3538</v>
      </c>
      <c r="E22" s="21">
        <v>3722</v>
      </c>
      <c r="F22" s="21">
        <v>5562</v>
      </c>
      <c r="G22" s="21">
        <v>6962</v>
      </c>
      <c r="H22" s="21">
        <v>6015</v>
      </c>
      <c r="I22" s="21">
        <v>5401</v>
      </c>
      <c r="J22" s="21">
        <v>6952</v>
      </c>
      <c r="K22" s="21">
        <v>7635</v>
      </c>
      <c r="L22" s="21">
        <v>6387</v>
      </c>
      <c r="M22" s="21">
        <v>5801</v>
      </c>
      <c r="N22" s="21">
        <v>6932</v>
      </c>
      <c r="O22" s="21">
        <v>7502</v>
      </c>
      <c r="P22" s="21">
        <v>6371</v>
      </c>
      <c r="Q22" s="21">
        <v>5432</v>
      </c>
      <c r="R22" s="21">
        <v>6066</v>
      </c>
      <c r="S22" s="21">
        <v>6755</v>
      </c>
      <c r="T22" s="21">
        <v>5445</v>
      </c>
      <c r="U22" s="21">
        <v>4641</v>
      </c>
      <c r="V22" s="21">
        <v>5428</v>
      </c>
      <c r="W22" s="21">
        <v>5940</v>
      </c>
    </row>
    <row r="23" spans="2:23" ht="13.7" customHeight="1" x14ac:dyDescent="0.2">
      <c r="B23" s="26" t="s">
        <v>54</v>
      </c>
      <c r="C23" s="21">
        <v>3034</v>
      </c>
      <c r="D23" s="21">
        <v>3097</v>
      </c>
      <c r="E23" s="21">
        <v>3043</v>
      </c>
      <c r="F23" s="21">
        <v>3298</v>
      </c>
      <c r="G23" s="21">
        <v>3362</v>
      </c>
      <c r="H23" s="21">
        <v>3479</v>
      </c>
      <c r="I23" s="21">
        <v>3172</v>
      </c>
      <c r="J23" s="21">
        <v>3455</v>
      </c>
      <c r="K23" s="21">
        <v>3500</v>
      </c>
      <c r="L23" s="21">
        <v>3589</v>
      </c>
      <c r="M23" s="21">
        <v>3495</v>
      </c>
      <c r="N23" s="21">
        <v>3558</v>
      </c>
      <c r="O23" s="21">
        <v>3598</v>
      </c>
      <c r="P23" s="21">
        <v>3637</v>
      </c>
      <c r="Q23" s="21">
        <v>3342</v>
      </c>
      <c r="R23" s="21">
        <v>3493</v>
      </c>
      <c r="S23" s="21">
        <v>3537</v>
      </c>
      <c r="T23" s="21">
        <v>3619</v>
      </c>
      <c r="U23" s="21">
        <v>3406</v>
      </c>
      <c r="V23" s="21">
        <v>3609</v>
      </c>
      <c r="W23" s="21">
        <v>3489</v>
      </c>
    </row>
    <row r="24" spans="2:23" ht="13.7" customHeight="1" x14ac:dyDescent="0.2">
      <c r="B24" s="26" t="s">
        <v>20</v>
      </c>
      <c r="C24" s="21">
        <v>4037</v>
      </c>
      <c r="D24" s="21">
        <v>3580</v>
      </c>
      <c r="E24" s="21">
        <v>3695</v>
      </c>
      <c r="F24" s="21">
        <v>5294</v>
      </c>
      <c r="G24" s="21">
        <v>6518</v>
      </c>
      <c r="H24" s="21">
        <v>5701</v>
      </c>
      <c r="I24" s="21">
        <v>4996</v>
      </c>
      <c r="J24" s="21">
        <v>6485</v>
      </c>
      <c r="K24" s="21">
        <v>7031</v>
      </c>
      <c r="L24" s="21">
        <v>5903</v>
      </c>
      <c r="M24" s="21">
        <v>5413</v>
      </c>
      <c r="N24" s="21">
        <v>6339</v>
      </c>
      <c r="O24" s="21">
        <v>6851</v>
      </c>
      <c r="P24" s="21">
        <v>5765</v>
      </c>
      <c r="Q24" s="21">
        <v>5012</v>
      </c>
      <c r="R24" s="21">
        <v>5585</v>
      </c>
      <c r="S24" s="21">
        <v>6173</v>
      </c>
      <c r="T24" s="21">
        <v>5121</v>
      </c>
      <c r="U24" s="21">
        <v>4435</v>
      </c>
      <c r="V24" s="21">
        <v>5211</v>
      </c>
      <c r="W24" s="21">
        <v>5577</v>
      </c>
    </row>
    <row r="25" spans="2:23" ht="13.7" customHeight="1" x14ac:dyDescent="0.2">
      <c r="B25" s="26" t="s">
        <v>21</v>
      </c>
      <c r="C25" s="21">
        <v>3103</v>
      </c>
      <c r="D25" s="21">
        <v>3055</v>
      </c>
      <c r="E25" s="21">
        <v>3070</v>
      </c>
      <c r="F25" s="21">
        <v>3566</v>
      </c>
      <c r="G25" s="21">
        <v>3806</v>
      </c>
      <c r="H25" s="21">
        <v>3793</v>
      </c>
      <c r="I25" s="21">
        <v>3577</v>
      </c>
      <c r="J25" s="21">
        <v>3922</v>
      </c>
      <c r="K25" s="21">
        <v>4104</v>
      </c>
      <c r="L25" s="21">
        <v>4073</v>
      </c>
      <c r="M25" s="21">
        <v>3883</v>
      </c>
      <c r="N25" s="21">
        <v>4151</v>
      </c>
      <c r="O25" s="21">
        <v>4249</v>
      </c>
      <c r="P25" s="21">
        <v>4243</v>
      </c>
      <c r="Q25" s="21">
        <v>3762</v>
      </c>
      <c r="R25" s="21">
        <v>3974</v>
      </c>
      <c r="S25" s="21">
        <v>4119</v>
      </c>
      <c r="T25" s="21">
        <v>3943</v>
      </c>
      <c r="U25" s="21">
        <v>3612</v>
      </c>
      <c r="V25" s="21">
        <v>3826</v>
      </c>
      <c r="W25" s="21">
        <v>3852</v>
      </c>
    </row>
    <row r="26" spans="2:23" ht="13.7" customHeight="1" x14ac:dyDescent="0.2">
      <c r="B26" s="26" t="s">
        <v>110</v>
      </c>
      <c r="C26" s="21">
        <v>1151</v>
      </c>
      <c r="D26" s="8">
        <v>953</v>
      </c>
      <c r="E26" s="8">
        <v>923</v>
      </c>
      <c r="F26" s="21">
        <v>1394</v>
      </c>
      <c r="G26" s="21">
        <v>1713</v>
      </c>
      <c r="H26" s="21">
        <v>1462</v>
      </c>
      <c r="I26" s="21">
        <v>1259</v>
      </c>
      <c r="J26" s="21">
        <v>1672</v>
      </c>
      <c r="K26" s="21">
        <v>1901</v>
      </c>
      <c r="L26" s="21">
        <v>1618</v>
      </c>
      <c r="M26" s="21">
        <v>1468</v>
      </c>
      <c r="N26" s="21">
        <v>1739</v>
      </c>
      <c r="O26" s="21">
        <v>1920</v>
      </c>
      <c r="P26" s="21">
        <v>1640</v>
      </c>
      <c r="Q26" s="21">
        <v>1327</v>
      </c>
      <c r="R26" s="21">
        <v>1551</v>
      </c>
      <c r="S26" s="21">
        <v>1725</v>
      </c>
      <c r="T26" s="21">
        <v>1412</v>
      </c>
      <c r="U26" s="21">
        <v>1209</v>
      </c>
      <c r="V26" s="21">
        <v>1484</v>
      </c>
      <c r="W26" s="21">
        <v>1625</v>
      </c>
    </row>
    <row r="27" spans="2:23" ht="13.7" customHeight="1" x14ac:dyDescent="0.2">
      <c r="B27" s="26" t="s">
        <v>23</v>
      </c>
      <c r="C27" s="8">
        <v>135</v>
      </c>
      <c r="D27" s="8">
        <v>90</v>
      </c>
      <c r="E27" s="8">
        <v>107</v>
      </c>
      <c r="F27" s="8">
        <v>165</v>
      </c>
      <c r="G27" s="8">
        <v>227</v>
      </c>
      <c r="H27" s="8">
        <v>178</v>
      </c>
      <c r="I27" s="8">
        <v>135</v>
      </c>
      <c r="J27" s="8">
        <v>205</v>
      </c>
      <c r="K27" s="8">
        <v>255</v>
      </c>
      <c r="L27" s="8">
        <v>188</v>
      </c>
      <c r="M27" s="8">
        <v>156</v>
      </c>
      <c r="N27" s="8">
        <v>206</v>
      </c>
      <c r="O27" s="8">
        <v>232</v>
      </c>
      <c r="P27" s="8">
        <v>182</v>
      </c>
      <c r="Q27" s="8">
        <v>129</v>
      </c>
      <c r="R27" s="8">
        <v>179</v>
      </c>
      <c r="S27" s="8">
        <v>237</v>
      </c>
      <c r="T27" s="8">
        <v>175</v>
      </c>
      <c r="U27" s="8">
        <v>121</v>
      </c>
      <c r="V27" s="8">
        <v>166</v>
      </c>
      <c r="W27" s="21">
        <v>211</v>
      </c>
    </row>
    <row r="28" spans="2:23" ht="13.7" customHeight="1" x14ac:dyDescent="0.2">
      <c r="B28" s="26" t="s">
        <v>38</v>
      </c>
      <c r="C28" s="21">
        <v>5201</v>
      </c>
      <c r="D28" s="21">
        <v>4919</v>
      </c>
      <c r="E28" s="21">
        <v>5008</v>
      </c>
      <c r="F28" s="21">
        <v>6382</v>
      </c>
      <c r="G28" s="21">
        <v>7370</v>
      </c>
      <c r="H28" s="21">
        <v>6833</v>
      </c>
      <c r="I28" s="21">
        <v>6263</v>
      </c>
      <c r="J28" s="21">
        <v>7444</v>
      </c>
      <c r="K28" s="21">
        <v>7846</v>
      </c>
      <c r="L28" s="21">
        <v>7069</v>
      </c>
      <c r="M28" s="21">
        <v>6626</v>
      </c>
      <c r="N28" s="21">
        <v>7414</v>
      </c>
      <c r="O28" s="21">
        <v>7770</v>
      </c>
      <c r="P28" s="21">
        <v>7052</v>
      </c>
      <c r="Q28" s="21">
        <v>6333</v>
      </c>
      <c r="R28" s="21">
        <v>6797</v>
      </c>
      <c r="S28" s="21">
        <v>7290</v>
      </c>
      <c r="T28" s="21">
        <v>6519</v>
      </c>
      <c r="U28" s="21">
        <v>5861</v>
      </c>
      <c r="V28" s="21">
        <v>6456</v>
      </c>
      <c r="W28" s="21">
        <v>6663</v>
      </c>
    </row>
    <row r="29" spans="2:23" ht="13.7" customHeight="1" x14ac:dyDescent="0.2">
      <c r="B29" s="26" t="s">
        <v>112</v>
      </c>
      <c r="C29" s="21">
        <v>653</v>
      </c>
      <c r="D29" s="21">
        <v>673</v>
      </c>
      <c r="E29" s="21">
        <v>727</v>
      </c>
      <c r="F29" s="21">
        <v>919</v>
      </c>
      <c r="G29" s="21">
        <v>1014</v>
      </c>
      <c r="H29" s="21">
        <v>1021</v>
      </c>
      <c r="I29" s="21">
        <v>916</v>
      </c>
      <c r="J29" s="21">
        <v>1086</v>
      </c>
      <c r="K29" s="21">
        <v>1133</v>
      </c>
      <c r="L29" s="21">
        <v>1101</v>
      </c>
      <c r="M29" s="21">
        <v>1046</v>
      </c>
      <c r="N29" s="21">
        <v>1131</v>
      </c>
      <c r="O29" s="21">
        <v>1178</v>
      </c>
      <c r="P29" s="21">
        <v>1134</v>
      </c>
      <c r="Q29" s="21">
        <v>985</v>
      </c>
      <c r="R29" s="21">
        <v>1032</v>
      </c>
      <c r="S29" s="21">
        <v>1040</v>
      </c>
      <c r="T29" s="21">
        <v>958</v>
      </c>
      <c r="U29" s="21">
        <v>856</v>
      </c>
      <c r="V29" s="21">
        <v>931</v>
      </c>
      <c r="W29" s="21">
        <v>930</v>
      </c>
    </row>
    <row r="30" spans="2:23" ht="13.7" customHeight="1" x14ac:dyDescent="0.2">
      <c r="B30" s="26" t="s">
        <v>24</v>
      </c>
      <c r="C30" s="21">
        <v>1437</v>
      </c>
      <c r="D30" s="21">
        <v>1474</v>
      </c>
      <c r="E30" s="21">
        <v>1545</v>
      </c>
      <c r="F30" s="21">
        <v>2227</v>
      </c>
      <c r="G30" s="21">
        <v>2655</v>
      </c>
      <c r="H30" s="21">
        <v>2563</v>
      </c>
      <c r="I30" s="21">
        <v>2107</v>
      </c>
      <c r="J30" s="21">
        <v>2623</v>
      </c>
      <c r="K30" s="21">
        <v>2760</v>
      </c>
      <c r="L30" s="21">
        <v>2589</v>
      </c>
      <c r="M30" s="21">
        <v>2307</v>
      </c>
      <c r="N30" s="21">
        <v>2583</v>
      </c>
      <c r="O30" s="21">
        <v>2605</v>
      </c>
      <c r="P30" s="21">
        <v>2449</v>
      </c>
      <c r="Q30" s="21">
        <v>1958</v>
      </c>
      <c r="R30" s="21">
        <v>2121</v>
      </c>
      <c r="S30" s="21">
        <v>2285</v>
      </c>
      <c r="T30" s="21">
        <v>2020</v>
      </c>
      <c r="U30" s="21">
        <v>1716</v>
      </c>
      <c r="V30" s="21">
        <v>1993</v>
      </c>
      <c r="W30" s="21">
        <v>2094</v>
      </c>
    </row>
    <row r="31" spans="2:23" ht="13.7" customHeight="1" x14ac:dyDescent="0.2">
      <c r="B31" s="26" t="s">
        <v>25</v>
      </c>
      <c r="C31" s="21">
        <v>1878</v>
      </c>
      <c r="D31" s="21">
        <v>1722</v>
      </c>
      <c r="E31" s="21">
        <v>1701</v>
      </c>
      <c r="F31" s="21">
        <v>2342</v>
      </c>
      <c r="G31" s="21">
        <v>2770</v>
      </c>
      <c r="H31" s="21">
        <v>2571</v>
      </c>
      <c r="I31" s="21">
        <v>2247</v>
      </c>
      <c r="J31" s="21">
        <v>2792</v>
      </c>
      <c r="K31" s="21">
        <v>2963</v>
      </c>
      <c r="L31" s="21">
        <v>2684</v>
      </c>
      <c r="M31" s="21">
        <v>2388</v>
      </c>
      <c r="N31" s="21">
        <v>2717</v>
      </c>
      <c r="O31" s="21">
        <v>2941</v>
      </c>
      <c r="P31" s="21">
        <v>2638</v>
      </c>
      <c r="Q31" s="21">
        <v>2232</v>
      </c>
      <c r="R31" s="21">
        <v>2449</v>
      </c>
      <c r="S31" s="21">
        <v>2589</v>
      </c>
      <c r="T31" s="21">
        <v>2295</v>
      </c>
      <c r="U31" s="21">
        <v>1905</v>
      </c>
      <c r="V31" s="21">
        <v>2181</v>
      </c>
      <c r="W31" s="21">
        <v>2319</v>
      </c>
    </row>
    <row r="32" spans="2:23" ht="13.7" customHeight="1" x14ac:dyDescent="0.2">
      <c r="B32" s="26" t="s">
        <v>26</v>
      </c>
      <c r="C32" s="21">
        <v>2151</v>
      </c>
      <c r="D32" s="21">
        <v>1907</v>
      </c>
      <c r="E32" s="21">
        <v>1982</v>
      </c>
      <c r="F32" s="21">
        <v>2544</v>
      </c>
      <c r="G32" s="21">
        <v>2952</v>
      </c>
      <c r="H32" s="21">
        <v>2601</v>
      </c>
      <c r="I32" s="21">
        <v>2485</v>
      </c>
      <c r="J32" s="21">
        <v>3009</v>
      </c>
      <c r="K32" s="21">
        <v>3263</v>
      </c>
      <c r="L32" s="21">
        <v>2764</v>
      </c>
      <c r="M32" s="21">
        <v>2700</v>
      </c>
      <c r="N32" s="21">
        <v>3087</v>
      </c>
      <c r="O32" s="21">
        <v>3307</v>
      </c>
      <c r="P32" s="21">
        <v>2939</v>
      </c>
      <c r="Q32" s="21">
        <v>2697</v>
      </c>
      <c r="R32" s="21">
        <v>2962</v>
      </c>
      <c r="S32" s="21">
        <v>3200</v>
      </c>
      <c r="T32" s="21">
        <v>2757</v>
      </c>
      <c r="U32" s="21">
        <v>2513</v>
      </c>
      <c r="V32" s="21">
        <v>2822</v>
      </c>
      <c r="W32" s="21">
        <v>2926</v>
      </c>
    </row>
    <row r="33" spans="2:23" ht="13.7" customHeight="1" x14ac:dyDescent="0.2">
      <c r="B33" s="26" t="s">
        <v>27</v>
      </c>
      <c r="C33" s="21">
        <v>1674</v>
      </c>
      <c r="D33" s="21">
        <v>1532</v>
      </c>
      <c r="E33" s="21">
        <v>1537</v>
      </c>
      <c r="F33" s="21">
        <v>1747</v>
      </c>
      <c r="G33" s="21">
        <v>1947</v>
      </c>
      <c r="H33" s="21">
        <v>1759</v>
      </c>
      <c r="I33" s="21">
        <v>1734</v>
      </c>
      <c r="J33" s="21">
        <v>1983</v>
      </c>
      <c r="K33" s="21">
        <v>2149</v>
      </c>
      <c r="L33" s="21">
        <v>1939</v>
      </c>
      <c r="M33" s="21">
        <v>1901</v>
      </c>
      <c r="N33" s="21">
        <v>2103</v>
      </c>
      <c r="O33" s="21">
        <v>2247</v>
      </c>
      <c r="P33" s="21">
        <v>1982</v>
      </c>
      <c r="Q33" s="21">
        <v>1887</v>
      </c>
      <c r="R33" s="21">
        <v>2027</v>
      </c>
      <c r="S33" s="21">
        <v>2218</v>
      </c>
      <c r="T33" s="21">
        <v>1992</v>
      </c>
      <c r="U33" s="21">
        <v>1913</v>
      </c>
      <c r="V33" s="21">
        <v>2041</v>
      </c>
      <c r="W33" s="21">
        <v>2090</v>
      </c>
    </row>
    <row r="34" spans="2:23" ht="13.7" customHeight="1" x14ac:dyDescent="0.2">
      <c r="B34" s="26" t="s">
        <v>72</v>
      </c>
      <c r="C34" s="8"/>
      <c r="D34" s="8"/>
      <c r="E34" s="8"/>
      <c r="F34" s="8"/>
      <c r="G34" s="8"/>
      <c r="H34" s="8"/>
      <c r="I34" s="8"/>
      <c r="J34" s="8"/>
      <c r="K34" s="8"/>
      <c r="L34" s="8"/>
      <c r="M34" s="8"/>
      <c r="N34" s="8"/>
      <c r="O34" s="8"/>
      <c r="P34" s="8"/>
      <c r="Q34" s="8"/>
      <c r="R34" s="8"/>
      <c r="S34" s="8"/>
      <c r="T34" s="8"/>
      <c r="U34" s="8"/>
      <c r="V34" s="8"/>
      <c r="W34" s="8"/>
    </row>
    <row r="35" spans="2:23" ht="13.7" customHeight="1" x14ac:dyDescent="0.2">
      <c r="B35" s="26" t="s">
        <v>114</v>
      </c>
      <c r="C35" s="21">
        <v>3794</v>
      </c>
      <c r="D35" s="21">
        <v>3246</v>
      </c>
      <c r="E35" s="21">
        <v>3328</v>
      </c>
      <c r="F35" s="21">
        <v>5223</v>
      </c>
      <c r="G35" s="21">
        <v>6429</v>
      </c>
      <c r="H35" s="21">
        <v>5314</v>
      </c>
      <c r="I35" s="21">
        <v>4328</v>
      </c>
      <c r="J35" s="21">
        <v>5675</v>
      </c>
      <c r="K35" s="21">
        <v>6052</v>
      </c>
      <c r="L35" s="21">
        <v>4756</v>
      </c>
      <c r="M35" s="21">
        <v>4153</v>
      </c>
      <c r="N35" s="21">
        <v>5240</v>
      </c>
      <c r="O35" s="21">
        <v>5776</v>
      </c>
      <c r="P35" s="21">
        <v>4622</v>
      </c>
      <c r="Q35" s="21">
        <v>3626</v>
      </c>
      <c r="R35" s="21">
        <v>4411</v>
      </c>
      <c r="S35" s="21">
        <v>5185</v>
      </c>
      <c r="T35" s="21">
        <v>3991</v>
      </c>
      <c r="U35" s="21">
        <v>3264</v>
      </c>
      <c r="V35" s="21">
        <v>4188</v>
      </c>
      <c r="W35" s="21">
        <v>4679</v>
      </c>
    </row>
    <row r="36" spans="2:23" ht="13.7" customHeight="1" x14ac:dyDescent="0.2">
      <c r="B36" s="26" t="s">
        <v>30</v>
      </c>
      <c r="C36" s="21">
        <v>3346</v>
      </c>
      <c r="D36" s="21">
        <v>3389</v>
      </c>
      <c r="E36" s="21">
        <v>3437</v>
      </c>
      <c r="F36" s="21">
        <v>3637</v>
      </c>
      <c r="G36" s="21">
        <v>3895</v>
      </c>
      <c r="H36" s="21">
        <v>4180</v>
      </c>
      <c r="I36" s="21">
        <v>4245</v>
      </c>
      <c r="J36" s="21">
        <v>4732</v>
      </c>
      <c r="K36" s="21">
        <v>5083</v>
      </c>
      <c r="L36" s="21">
        <v>5220</v>
      </c>
      <c r="M36" s="21">
        <v>5143</v>
      </c>
      <c r="N36" s="21">
        <v>5250</v>
      </c>
      <c r="O36" s="21">
        <v>5324</v>
      </c>
      <c r="P36" s="21">
        <v>5386</v>
      </c>
      <c r="Q36" s="21">
        <v>5148</v>
      </c>
      <c r="R36" s="21">
        <v>5148</v>
      </c>
      <c r="S36" s="21">
        <v>5107</v>
      </c>
      <c r="T36" s="21">
        <v>5073</v>
      </c>
      <c r="U36" s="21">
        <v>4783</v>
      </c>
      <c r="V36" s="21">
        <v>4849</v>
      </c>
      <c r="W36" s="21">
        <v>4750</v>
      </c>
    </row>
    <row r="37" spans="2:23" ht="13.7" customHeight="1" x14ac:dyDescent="0.2">
      <c r="B37" s="26" t="s">
        <v>39</v>
      </c>
      <c r="C37" s="8"/>
      <c r="D37" s="8"/>
      <c r="E37" s="8"/>
      <c r="F37" s="8"/>
      <c r="G37" s="8"/>
      <c r="H37" s="8"/>
      <c r="I37" s="8"/>
      <c r="J37" s="8"/>
      <c r="K37" s="8"/>
      <c r="L37" s="8"/>
      <c r="M37" s="8"/>
      <c r="N37" s="8"/>
      <c r="O37" s="8"/>
      <c r="P37" s="8"/>
      <c r="Q37" s="8"/>
      <c r="R37" s="8"/>
      <c r="S37" s="8"/>
      <c r="T37" s="8"/>
      <c r="U37" s="8"/>
      <c r="V37" s="8"/>
      <c r="W37" s="8"/>
    </row>
    <row r="38" spans="2:23" ht="13.7" customHeight="1" x14ac:dyDescent="0.2">
      <c r="B38" s="42" t="s">
        <v>46</v>
      </c>
      <c r="C38" s="21">
        <v>1336</v>
      </c>
      <c r="D38" s="21">
        <v>1355</v>
      </c>
      <c r="E38" s="21">
        <v>1320</v>
      </c>
      <c r="F38" s="21">
        <v>1453</v>
      </c>
      <c r="G38" s="21">
        <v>1474</v>
      </c>
      <c r="H38" s="21">
        <v>1576</v>
      </c>
      <c r="I38" s="21">
        <v>1419</v>
      </c>
      <c r="J38" s="21">
        <v>1543</v>
      </c>
      <c r="K38" s="21">
        <v>1564</v>
      </c>
      <c r="L38" s="21">
        <v>1653</v>
      </c>
      <c r="M38" s="21">
        <v>1611</v>
      </c>
      <c r="N38" s="21">
        <v>1588</v>
      </c>
      <c r="O38" s="21">
        <v>1655</v>
      </c>
      <c r="P38" s="21">
        <v>1718</v>
      </c>
      <c r="Q38" s="21">
        <v>1557</v>
      </c>
      <c r="R38" s="21">
        <v>1617</v>
      </c>
      <c r="S38" s="21">
        <v>1642</v>
      </c>
      <c r="T38" s="21">
        <v>1710</v>
      </c>
      <c r="U38" s="21">
        <v>1600</v>
      </c>
      <c r="V38" s="21">
        <v>1688</v>
      </c>
      <c r="W38" s="21">
        <v>1598</v>
      </c>
    </row>
    <row r="39" spans="2:23" ht="13.7" customHeight="1" x14ac:dyDescent="0.2">
      <c r="B39" s="42" t="s">
        <v>47</v>
      </c>
      <c r="C39" s="21">
        <v>468</v>
      </c>
      <c r="D39" s="21">
        <v>467</v>
      </c>
      <c r="E39" s="21">
        <v>451</v>
      </c>
      <c r="F39" s="21">
        <v>458</v>
      </c>
      <c r="G39" s="21">
        <v>481</v>
      </c>
      <c r="H39" s="21">
        <v>459</v>
      </c>
      <c r="I39" s="21">
        <v>431</v>
      </c>
      <c r="J39" s="21">
        <v>485</v>
      </c>
      <c r="K39" s="21">
        <v>508</v>
      </c>
      <c r="L39" s="21">
        <v>520</v>
      </c>
      <c r="M39" s="21">
        <v>502</v>
      </c>
      <c r="N39" s="21">
        <v>524</v>
      </c>
      <c r="O39" s="21">
        <v>544</v>
      </c>
      <c r="P39" s="21">
        <v>549</v>
      </c>
      <c r="Q39" s="21">
        <v>522</v>
      </c>
      <c r="R39" s="21">
        <v>531</v>
      </c>
      <c r="S39" s="21">
        <v>546</v>
      </c>
      <c r="T39" s="21">
        <v>561</v>
      </c>
      <c r="U39" s="21">
        <v>544</v>
      </c>
      <c r="V39" s="21">
        <v>561</v>
      </c>
      <c r="W39" s="21">
        <v>546</v>
      </c>
    </row>
    <row r="40" spans="2:23" ht="13.7" customHeight="1" x14ac:dyDescent="0.2">
      <c r="B40" s="43" t="s">
        <v>55</v>
      </c>
      <c r="C40" s="21">
        <v>263</v>
      </c>
      <c r="D40" s="21">
        <v>286</v>
      </c>
      <c r="E40" s="21">
        <v>257</v>
      </c>
      <c r="F40" s="21">
        <v>308</v>
      </c>
      <c r="G40" s="21">
        <v>299</v>
      </c>
      <c r="H40" s="21">
        <v>305</v>
      </c>
      <c r="I40" s="21">
        <v>285</v>
      </c>
      <c r="J40" s="21">
        <v>317</v>
      </c>
      <c r="K40" s="21">
        <v>307</v>
      </c>
      <c r="L40" s="21">
        <v>311</v>
      </c>
      <c r="M40" s="21">
        <v>291</v>
      </c>
      <c r="N40" s="21">
        <v>334</v>
      </c>
      <c r="O40" s="21">
        <v>306</v>
      </c>
      <c r="P40" s="21">
        <v>314</v>
      </c>
      <c r="Q40" s="21">
        <v>292</v>
      </c>
      <c r="R40" s="21">
        <v>298</v>
      </c>
      <c r="S40" s="21">
        <v>311</v>
      </c>
      <c r="T40" s="21">
        <v>301</v>
      </c>
      <c r="U40" s="21">
        <v>272</v>
      </c>
      <c r="V40" s="21">
        <v>296</v>
      </c>
      <c r="W40" s="21">
        <v>286</v>
      </c>
    </row>
    <row r="41" spans="2:23" ht="13.7" customHeight="1" x14ac:dyDescent="0.2">
      <c r="B41" s="43" t="s">
        <v>48</v>
      </c>
      <c r="C41" s="21">
        <v>132</v>
      </c>
      <c r="D41" s="21">
        <v>131</v>
      </c>
      <c r="E41" s="21">
        <v>134</v>
      </c>
      <c r="F41" s="21">
        <v>141</v>
      </c>
      <c r="G41" s="21">
        <v>135</v>
      </c>
      <c r="H41" s="21">
        <v>150</v>
      </c>
      <c r="I41" s="21">
        <v>132</v>
      </c>
      <c r="J41" s="21">
        <v>142</v>
      </c>
      <c r="K41" s="21">
        <v>131</v>
      </c>
      <c r="L41" s="21">
        <v>141</v>
      </c>
      <c r="M41" s="21">
        <v>150</v>
      </c>
      <c r="N41" s="21">
        <v>150</v>
      </c>
      <c r="O41" s="21">
        <v>147</v>
      </c>
      <c r="P41" s="21">
        <v>145</v>
      </c>
      <c r="Q41" s="21">
        <v>125</v>
      </c>
      <c r="R41" s="21">
        <v>118</v>
      </c>
      <c r="S41" s="21">
        <v>129</v>
      </c>
      <c r="T41" s="21">
        <v>125</v>
      </c>
      <c r="U41" s="21">
        <v>133</v>
      </c>
      <c r="V41" s="21">
        <v>130</v>
      </c>
      <c r="W41" s="21">
        <v>126</v>
      </c>
    </row>
    <row r="42" spans="2:23" ht="13.7" customHeight="1" x14ac:dyDescent="0.2">
      <c r="B42" s="42" t="s">
        <v>56</v>
      </c>
      <c r="C42" s="21">
        <v>58</v>
      </c>
      <c r="D42" s="21">
        <v>59</v>
      </c>
      <c r="E42" s="21">
        <v>65</v>
      </c>
      <c r="F42" s="21">
        <v>69</v>
      </c>
      <c r="G42" s="21">
        <v>60</v>
      </c>
      <c r="H42" s="21">
        <v>67</v>
      </c>
      <c r="I42" s="21">
        <v>54</v>
      </c>
      <c r="J42" s="21">
        <v>58</v>
      </c>
      <c r="K42" s="21">
        <v>64</v>
      </c>
      <c r="L42" s="21">
        <v>57</v>
      </c>
      <c r="M42" s="21">
        <v>51</v>
      </c>
      <c r="N42" s="21">
        <v>58</v>
      </c>
      <c r="O42" s="21">
        <v>45</v>
      </c>
      <c r="P42" s="21">
        <v>59</v>
      </c>
      <c r="Q42" s="21">
        <v>43</v>
      </c>
      <c r="R42" s="21">
        <v>66</v>
      </c>
      <c r="S42" s="21">
        <v>48</v>
      </c>
      <c r="T42" s="21">
        <v>46</v>
      </c>
      <c r="U42" s="21">
        <v>57</v>
      </c>
      <c r="V42" s="21">
        <v>55</v>
      </c>
      <c r="W42" s="21">
        <v>51</v>
      </c>
    </row>
    <row r="43" spans="2:23" ht="13.7" customHeight="1" x14ac:dyDescent="0.2">
      <c r="B43" s="43" t="s">
        <v>49</v>
      </c>
      <c r="C43" s="21">
        <v>777</v>
      </c>
      <c r="D43" s="21">
        <v>799</v>
      </c>
      <c r="E43" s="21">
        <v>816</v>
      </c>
      <c r="F43" s="21">
        <v>869</v>
      </c>
      <c r="G43" s="21">
        <v>913</v>
      </c>
      <c r="H43" s="21">
        <v>922</v>
      </c>
      <c r="I43" s="21">
        <v>851</v>
      </c>
      <c r="J43" s="21">
        <v>910</v>
      </c>
      <c r="K43" s="21">
        <v>926</v>
      </c>
      <c r="L43" s="21">
        <v>907</v>
      </c>
      <c r="M43" s="21">
        <v>890</v>
      </c>
      <c r="N43" s="21">
        <v>904</v>
      </c>
      <c r="O43" s="21">
        <v>901</v>
      </c>
      <c r="P43" s="21">
        <v>852</v>
      </c>
      <c r="Q43" s="21">
        <v>803</v>
      </c>
      <c r="R43" s="21">
        <v>863</v>
      </c>
      <c r="S43" s="21">
        <v>861</v>
      </c>
      <c r="T43" s="21">
        <v>876</v>
      </c>
      <c r="U43" s="21">
        <v>800</v>
      </c>
      <c r="V43" s="21">
        <v>879</v>
      </c>
      <c r="W43" s="21">
        <v>882</v>
      </c>
    </row>
    <row r="44" spans="2:23" s="13" customFormat="1" ht="13.7" customHeight="1" x14ac:dyDescent="0.2">
      <c r="B44" s="37" t="s">
        <v>4</v>
      </c>
      <c r="C44" s="24">
        <v>7140</v>
      </c>
      <c r="D44" s="24">
        <v>6635</v>
      </c>
      <c r="E44" s="24">
        <v>6765</v>
      </c>
      <c r="F44" s="24">
        <v>8860</v>
      </c>
      <c r="G44" s="24">
        <v>10324</v>
      </c>
      <c r="H44" s="24">
        <v>9494</v>
      </c>
      <c r="I44" s="24">
        <v>8573</v>
      </c>
      <c r="J44" s="24">
        <v>10407</v>
      </c>
      <c r="K44" s="24">
        <v>11135</v>
      </c>
      <c r="L44" s="24">
        <v>9976</v>
      </c>
      <c r="M44" s="24">
        <v>9296</v>
      </c>
      <c r="N44" s="24">
        <v>10490</v>
      </c>
      <c r="O44" s="24">
        <v>11100</v>
      </c>
      <c r="P44" s="24">
        <v>10008</v>
      </c>
      <c r="Q44" s="24">
        <v>8774</v>
      </c>
      <c r="R44" s="24">
        <v>9559</v>
      </c>
      <c r="S44" s="24">
        <v>10292</v>
      </c>
      <c r="T44" s="24">
        <v>9064</v>
      </c>
      <c r="U44" s="24">
        <v>8047</v>
      </c>
      <c r="V44" s="24">
        <v>9037</v>
      </c>
      <c r="W44" s="24">
        <v>9429</v>
      </c>
    </row>
    <row r="45" spans="2:23" ht="13.7" customHeight="1" x14ac:dyDescent="0.2">
      <c r="B45" s="17"/>
      <c r="C45" s="16"/>
      <c r="D45" s="16"/>
      <c r="E45" s="16"/>
      <c r="F45" s="16"/>
      <c r="G45" s="16"/>
      <c r="H45" s="16"/>
      <c r="I45" s="16"/>
      <c r="J45" s="16"/>
      <c r="K45" s="16"/>
      <c r="L45" s="16"/>
      <c r="M45" s="16"/>
      <c r="N45" s="16"/>
      <c r="O45" s="16"/>
      <c r="P45" s="16"/>
      <c r="Q45" s="16"/>
      <c r="R45" s="16"/>
      <c r="S45" s="16"/>
      <c r="T45" s="16"/>
      <c r="U45" s="16"/>
      <c r="W45" s="16"/>
    </row>
    <row r="46" spans="2:23" ht="13.7" customHeight="1" x14ac:dyDescent="0.2">
      <c r="C46" s="16"/>
      <c r="D46" s="16"/>
      <c r="E46" s="16"/>
      <c r="F46" s="16"/>
      <c r="G46" s="16"/>
      <c r="H46" s="16"/>
      <c r="I46" s="16"/>
      <c r="J46" s="16"/>
      <c r="K46" s="16"/>
      <c r="L46" s="16"/>
      <c r="M46" s="16"/>
      <c r="N46" s="16"/>
      <c r="O46" s="16"/>
      <c r="P46" s="16"/>
      <c r="Q46" s="16"/>
      <c r="R46" s="16"/>
      <c r="S46" s="16"/>
      <c r="T46" s="16"/>
      <c r="U46" s="16"/>
      <c r="W46" s="16"/>
    </row>
    <row r="47" spans="2:23" ht="13.7" customHeight="1" x14ac:dyDescent="0.2">
      <c r="B47" s="36" t="s">
        <v>1</v>
      </c>
      <c r="C47" s="16"/>
      <c r="D47" s="16"/>
      <c r="E47" s="16"/>
      <c r="F47" s="16"/>
      <c r="G47" s="16"/>
      <c r="H47" s="16"/>
      <c r="I47" s="16"/>
      <c r="J47" s="16"/>
      <c r="K47" s="16"/>
      <c r="L47" s="16"/>
      <c r="M47" s="16"/>
      <c r="N47" s="16"/>
      <c r="O47" s="16"/>
      <c r="P47" s="16"/>
      <c r="Q47" s="16"/>
      <c r="R47" s="16"/>
      <c r="S47" s="16"/>
      <c r="T47" s="16"/>
      <c r="U47" s="16"/>
      <c r="W47" s="16"/>
    </row>
    <row r="48" spans="2:23" s="13" customFormat="1" ht="13.7" customHeight="1" x14ac:dyDescent="0.2">
      <c r="B48" s="37" t="s">
        <v>52</v>
      </c>
      <c r="C48" s="38">
        <v>39692</v>
      </c>
      <c r="D48" s="38">
        <v>39783</v>
      </c>
      <c r="E48" s="38">
        <v>39873</v>
      </c>
      <c r="F48" s="38">
        <v>39965</v>
      </c>
      <c r="G48" s="38">
        <v>40057</v>
      </c>
      <c r="H48" s="38">
        <v>40148</v>
      </c>
      <c r="I48" s="38">
        <v>40238</v>
      </c>
      <c r="J48" s="38">
        <v>40330</v>
      </c>
      <c r="K48" s="38">
        <v>40422</v>
      </c>
      <c r="L48" s="38">
        <v>40513</v>
      </c>
      <c r="M48" s="38">
        <v>40603</v>
      </c>
      <c r="N48" s="38">
        <v>40695</v>
      </c>
      <c r="O48" s="38">
        <v>40787</v>
      </c>
      <c r="P48" s="38">
        <v>40878</v>
      </c>
      <c r="Q48" s="38">
        <v>40969</v>
      </c>
      <c r="R48" s="38">
        <v>41061</v>
      </c>
      <c r="S48" s="38">
        <v>41153</v>
      </c>
      <c r="T48" s="38">
        <v>41244</v>
      </c>
      <c r="U48" s="38">
        <v>41334</v>
      </c>
      <c r="V48" s="38">
        <v>41426</v>
      </c>
      <c r="W48" s="38">
        <v>41518</v>
      </c>
    </row>
    <row r="49" spans="2:23" ht="13.7" customHeight="1" x14ac:dyDescent="0.2">
      <c r="B49" s="26" t="s">
        <v>20</v>
      </c>
      <c r="C49" s="8">
        <v>275</v>
      </c>
      <c r="D49" s="8">
        <v>271</v>
      </c>
      <c r="E49" s="8">
        <v>281</v>
      </c>
      <c r="F49" s="8">
        <v>308</v>
      </c>
      <c r="G49" s="8">
        <v>319</v>
      </c>
      <c r="H49" s="8">
        <v>308</v>
      </c>
      <c r="I49" s="8">
        <v>303</v>
      </c>
      <c r="J49" s="8">
        <v>322</v>
      </c>
      <c r="K49" s="8">
        <v>346</v>
      </c>
      <c r="L49" s="8">
        <v>329</v>
      </c>
      <c r="M49" s="8">
        <v>334</v>
      </c>
      <c r="N49" s="8">
        <v>356</v>
      </c>
      <c r="O49" s="8">
        <v>358</v>
      </c>
      <c r="P49" s="8">
        <v>349</v>
      </c>
      <c r="Q49" s="8">
        <v>339</v>
      </c>
      <c r="R49" s="8">
        <v>325</v>
      </c>
      <c r="S49" s="8">
        <v>321</v>
      </c>
      <c r="T49" s="8">
        <v>302</v>
      </c>
      <c r="U49" s="8">
        <v>294</v>
      </c>
      <c r="V49" s="8">
        <v>293</v>
      </c>
      <c r="W49" s="21">
        <v>280</v>
      </c>
    </row>
    <row r="50" spans="2:23" ht="13.7" customHeight="1" x14ac:dyDescent="0.2">
      <c r="B50" s="26" t="s">
        <v>21</v>
      </c>
      <c r="C50" s="21">
        <v>3725</v>
      </c>
      <c r="D50" s="21">
        <v>3812</v>
      </c>
      <c r="E50" s="21">
        <v>3789</v>
      </c>
      <c r="F50" s="21">
        <v>3861</v>
      </c>
      <c r="G50" s="21">
        <v>3984</v>
      </c>
      <c r="H50" s="21">
        <v>4059</v>
      </c>
      <c r="I50" s="21">
        <v>4104</v>
      </c>
      <c r="J50" s="21">
        <v>4210</v>
      </c>
      <c r="K50" s="21">
        <v>4187</v>
      </c>
      <c r="L50" s="21">
        <v>4219</v>
      </c>
      <c r="M50" s="21">
        <v>4312</v>
      </c>
      <c r="N50" s="21">
        <v>4332</v>
      </c>
      <c r="O50" s="21">
        <v>4331</v>
      </c>
      <c r="P50" s="21">
        <v>4365</v>
      </c>
      <c r="Q50" s="21">
        <v>4283</v>
      </c>
      <c r="R50" s="21">
        <v>4301</v>
      </c>
      <c r="S50" s="21">
        <v>4283</v>
      </c>
      <c r="T50" s="21">
        <v>4274</v>
      </c>
      <c r="U50" s="21">
        <v>4160</v>
      </c>
      <c r="V50" s="21">
        <v>4152</v>
      </c>
      <c r="W50" s="21">
        <v>4058</v>
      </c>
    </row>
    <row r="51" spans="2:23" ht="13.7" customHeight="1" x14ac:dyDescent="0.2">
      <c r="B51" s="26" t="s">
        <v>110</v>
      </c>
      <c r="C51" s="8">
        <v>837</v>
      </c>
      <c r="D51" s="8">
        <v>836</v>
      </c>
      <c r="E51" s="8">
        <v>840</v>
      </c>
      <c r="F51" s="8">
        <v>844</v>
      </c>
      <c r="G51" s="8">
        <v>880</v>
      </c>
      <c r="H51" s="8">
        <v>884</v>
      </c>
      <c r="I51" s="8">
        <v>891</v>
      </c>
      <c r="J51" s="8">
        <v>942</v>
      </c>
      <c r="K51" s="8">
        <v>932</v>
      </c>
      <c r="L51" s="8">
        <v>937</v>
      </c>
      <c r="M51" s="8">
        <v>977</v>
      </c>
      <c r="N51" s="8">
        <v>982</v>
      </c>
      <c r="O51" s="8">
        <v>991</v>
      </c>
      <c r="P51" s="8">
        <v>989</v>
      </c>
      <c r="Q51" s="8">
        <v>967</v>
      </c>
      <c r="R51" s="8">
        <v>976</v>
      </c>
      <c r="S51" s="8">
        <v>994</v>
      </c>
      <c r="T51" s="8">
        <v>987</v>
      </c>
      <c r="U51" s="8">
        <v>969</v>
      </c>
      <c r="V51" s="8">
        <v>981</v>
      </c>
      <c r="W51" s="21">
        <v>957</v>
      </c>
    </row>
    <row r="52" spans="2:23" ht="13.7" customHeight="1" x14ac:dyDescent="0.2">
      <c r="B52" s="26" t="s">
        <v>23</v>
      </c>
      <c r="C52" s="8">
        <v>59</v>
      </c>
      <c r="D52" s="8">
        <v>62</v>
      </c>
      <c r="E52" s="8">
        <v>56</v>
      </c>
      <c r="F52" s="8">
        <v>63</v>
      </c>
      <c r="G52" s="8">
        <v>53</v>
      </c>
      <c r="H52" s="8">
        <v>55</v>
      </c>
      <c r="I52" s="8">
        <v>58</v>
      </c>
      <c r="J52" s="8">
        <v>56</v>
      </c>
      <c r="K52" s="8">
        <v>61</v>
      </c>
      <c r="L52" s="8">
        <v>66</v>
      </c>
      <c r="M52" s="8">
        <v>68</v>
      </c>
      <c r="N52" s="8">
        <v>61</v>
      </c>
      <c r="O52" s="8">
        <v>67</v>
      </c>
      <c r="P52" s="8">
        <v>67</v>
      </c>
      <c r="Q52" s="8">
        <v>63</v>
      </c>
      <c r="R52" s="8">
        <v>62</v>
      </c>
      <c r="S52" s="8">
        <v>60</v>
      </c>
      <c r="T52" s="8">
        <v>63</v>
      </c>
      <c r="U52" s="8">
        <v>66</v>
      </c>
      <c r="V52" s="8">
        <v>60</v>
      </c>
      <c r="W52" s="21">
        <v>65</v>
      </c>
    </row>
    <row r="53" spans="2:23" ht="13.7" customHeight="1" x14ac:dyDescent="0.2">
      <c r="B53" s="26" t="s">
        <v>38</v>
      </c>
      <c r="C53" s="21">
        <v>2812</v>
      </c>
      <c r="D53" s="21">
        <v>2876</v>
      </c>
      <c r="E53" s="21">
        <v>2853</v>
      </c>
      <c r="F53" s="21">
        <v>2947</v>
      </c>
      <c r="G53" s="21">
        <v>3032</v>
      </c>
      <c r="H53" s="21">
        <v>3070</v>
      </c>
      <c r="I53" s="21">
        <v>3116</v>
      </c>
      <c r="J53" s="21">
        <v>3169</v>
      </c>
      <c r="K53" s="21">
        <v>3168</v>
      </c>
      <c r="L53" s="21">
        <v>3155</v>
      </c>
      <c r="M53" s="21">
        <v>3210</v>
      </c>
      <c r="N53" s="21">
        <v>3270</v>
      </c>
      <c r="O53" s="21">
        <v>3252</v>
      </c>
      <c r="P53" s="21">
        <v>3276</v>
      </c>
      <c r="Q53" s="21">
        <v>3219</v>
      </c>
      <c r="R53" s="21">
        <v>3208</v>
      </c>
      <c r="S53" s="21">
        <v>3184</v>
      </c>
      <c r="T53" s="21">
        <v>3172</v>
      </c>
      <c r="U53" s="21">
        <v>3075</v>
      </c>
      <c r="V53" s="21">
        <v>3061</v>
      </c>
      <c r="W53" s="21">
        <v>2978</v>
      </c>
    </row>
    <row r="54" spans="2:23" ht="13.7" customHeight="1" x14ac:dyDescent="0.2">
      <c r="B54" s="26" t="s">
        <v>112</v>
      </c>
      <c r="C54" s="21">
        <v>292</v>
      </c>
      <c r="D54" s="21">
        <v>309</v>
      </c>
      <c r="E54" s="21">
        <v>321</v>
      </c>
      <c r="F54" s="21">
        <v>315</v>
      </c>
      <c r="G54" s="21">
        <v>338</v>
      </c>
      <c r="H54" s="21">
        <v>358</v>
      </c>
      <c r="I54" s="21">
        <v>342</v>
      </c>
      <c r="J54" s="21">
        <v>365</v>
      </c>
      <c r="K54" s="21">
        <v>372</v>
      </c>
      <c r="L54" s="21">
        <v>390</v>
      </c>
      <c r="M54" s="21">
        <v>391</v>
      </c>
      <c r="N54" s="21">
        <v>375</v>
      </c>
      <c r="O54" s="21">
        <v>379</v>
      </c>
      <c r="P54" s="21">
        <v>382</v>
      </c>
      <c r="Q54" s="21">
        <v>373</v>
      </c>
      <c r="R54" s="21">
        <v>380</v>
      </c>
      <c r="S54" s="21">
        <v>366</v>
      </c>
      <c r="T54" s="21">
        <v>354</v>
      </c>
      <c r="U54" s="21">
        <v>344</v>
      </c>
      <c r="V54" s="21">
        <v>343</v>
      </c>
      <c r="W54" s="21">
        <v>338</v>
      </c>
    </row>
    <row r="55" spans="2:23" ht="13.7" customHeight="1" x14ac:dyDescent="0.2">
      <c r="B55" s="26" t="s">
        <v>24</v>
      </c>
      <c r="C55" s="21">
        <v>889</v>
      </c>
      <c r="D55" s="21">
        <v>913</v>
      </c>
      <c r="E55" s="21">
        <v>929</v>
      </c>
      <c r="F55" s="21">
        <v>942</v>
      </c>
      <c r="G55" s="21">
        <v>996</v>
      </c>
      <c r="H55" s="21">
        <v>1024</v>
      </c>
      <c r="I55" s="21">
        <v>1053</v>
      </c>
      <c r="J55" s="21">
        <v>1080</v>
      </c>
      <c r="K55" s="21">
        <v>1038</v>
      </c>
      <c r="L55" s="21">
        <v>1046</v>
      </c>
      <c r="M55" s="21">
        <v>1098</v>
      </c>
      <c r="N55" s="21">
        <v>1076</v>
      </c>
      <c r="O55" s="21">
        <v>1066</v>
      </c>
      <c r="P55" s="21">
        <v>1060</v>
      </c>
      <c r="Q55" s="21">
        <v>1028</v>
      </c>
      <c r="R55" s="21">
        <v>1048</v>
      </c>
      <c r="S55" s="21">
        <v>1042</v>
      </c>
      <c r="T55" s="21">
        <v>1022</v>
      </c>
      <c r="U55" s="21">
        <v>1000</v>
      </c>
      <c r="V55" s="21">
        <v>997</v>
      </c>
      <c r="W55" s="21">
        <v>951</v>
      </c>
    </row>
    <row r="56" spans="2:23" ht="13.7" customHeight="1" x14ac:dyDescent="0.2">
      <c r="B56" s="26" t="s">
        <v>25</v>
      </c>
      <c r="C56" s="21">
        <v>2212</v>
      </c>
      <c r="D56" s="21">
        <v>2233</v>
      </c>
      <c r="E56" s="21">
        <v>2222</v>
      </c>
      <c r="F56" s="21">
        <v>2290</v>
      </c>
      <c r="G56" s="21">
        <v>2335</v>
      </c>
      <c r="H56" s="21">
        <v>2346</v>
      </c>
      <c r="I56" s="21">
        <v>2384</v>
      </c>
      <c r="J56" s="21">
        <v>2454</v>
      </c>
      <c r="K56" s="21">
        <v>2474</v>
      </c>
      <c r="L56" s="21">
        <v>2469</v>
      </c>
      <c r="M56" s="21">
        <v>2504</v>
      </c>
      <c r="N56" s="21">
        <v>2545</v>
      </c>
      <c r="O56" s="21">
        <v>2537</v>
      </c>
      <c r="P56" s="21">
        <v>2538</v>
      </c>
      <c r="Q56" s="21">
        <v>2545</v>
      </c>
      <c r="R56" s="21">
        <v>2513</v>
      </c>
      <c r="S56" s="21">
        <v>2510</v>
      </c>
      <c r="T56" s="21">
        <v>2521</v>
      </c>
      <c r="U56" s="21">
        <v>2437</v>
      </c>
      <c r="V56" s="21">
        <v>2437</v>
      </c>
      <c r="W56" s="21">
        <v>2400</v>
      </c>
    </row>
    <row r="57" spans="2:23" ht="13.7" customHeight="1" x14ac:dyDescent="0.2">
      <c r="B57" s="26" t="s">
        <v>26</v>
      </c>
      <c r="C57" s="21">
        <v>867</v>
      </c>
      <c r="D57" s="21">
        <v>905</v>
      </c>
      <c r="E57" s="21">
        <v>891</v>
      </c>
      <c r="F57" s="21">
        <v>911</v>
      </c>
      <c r="G57" s="21">
        <v>944</v>
      </c>
      <c r="H57" s="21">
        <v>958</v>
      </c>
      <c r="I57" s="21">
        <v>936</v>
      </c>
      <c r="J57" s="21">
        <v>959</v>
      </c>
      <c r="K57" s="21">
        <v>980</v>
      </c>
      <c r="L57" s="21">
        <v>987</v>
      </c>
      <c r="M57" s="21">
        <v>998</v>
      </c>
      <c r="N57" s="21">
        <v>1026</v>
      </c>
      <c r="O57" s="21">
        <v>1040</v>
      </c>
      <c r="P57" s="21">
        <v>1067</v>
      </c>
      <c r="Q57" s="21">
        <v>1008</v>
      </c>
      <c r="R57" s="21">
        <v>1027</v>
      </c>
      <c r="S57" s="21">
        <v>1009</v>
      </c>
      <c r="T57" s="21">
        <v>991</v>
      </c>
      <c r="U57" s="21">
        <v>985</v>
      </c>
      <c r="V57" s="21">
        <v>978</v>
      </c>
      <c r="W57" s="21">
        <v>956</v>
      </c>
    </row>
    <row r="58" spans="2:23" ht="13.7" customHeight="1" x14ac:dyDescent="0.2">
      <c r="B58" s="26" t="s">
        <v>27</v>
      </c>
      <c r="C58" s="21">
        <v>32</v>
      </c>
      <c r="D58" s="21">
        <v>32</v>
      </c>
      <c r="E58" s="21">
        <v>28</v>
      </c>
      <c r="F58" s="21">
        <v>26</v>
      </c>
      <c r="G58" s="21">
        <v>28</v>
      </c>
      <c r="H58" s="21">
        <v>39</v>
      </c>
      <c r="I58" s="21">
        <v>34</v>
      </c>
      <c r="J58" s="21">
        <v>39</v>
      </c>
      <c r="K58" s="21">
        <v>41</v>
      </c>
      <c r="L58" s="21">
        <v>46</v>
      </c>
      <c r="M58" s="21">
        <v>46</v>
      </c>
      <c r="N58" s="21">
        <v>41</v>
      </c>
      <c r="O58" s="21">
        <v>46</v>
      </c>
      <c r="P58" s="21">
        <v>49</v>
      </c>
      <c r="Q58" s="21">
        <v>41</v>
      </c>
      <c r="R58" s="21">
        <v>38</v>
      </c>
      <c r="S58" s="21">
        <v>43</v>
      </c>
      <c r="T58" s="21">
        <v>42</v>
      </c>
      <c r="U58" s="21">
        <v>32</v>
      </c>
      <c r="V58" s="21">
        <v>33</v>
      </c>
      <c r="W58" s="21">
        <v>31</v>
      </c>
    </row>
    <row r="59" spans="2:23" ht="13.7" customHeight="1" x14ac:dyDescent="0.2">
      <c r="B59" s="26" t="s">
        <v>72</v>
      </c>
      <c r="C59" s="8"/>
      <c r="D59" s="8"/>
      <c r="E59" s="8"/>
      <c r="F59" s="8"/>
      <c r="G59" s="8"/>
      <c r="H59" s="8"/>
      <c r="I59" s="8"/>
      <c r="J59" s="8"/>
      <c r="K59" s="8"/>
      <c r="L59" s="8"/>
      <c r="M59" s="8"/>
      <c r="N59" s="8"/>
      <c r="O59" s="8"/>
      <c r="P59" s="8"/>
      <c r="Q59" s="8"/>
      <c r="R59" s="8"/>
      <c r="S59" s="8"/>
      <c r="T59" s="8"/>
      <c r="U59" s="8"/>
      <c r="V59" s="8"/>
      <c r="W59" s="8"/>
    </row>
    <row r="60" spans="2:23" ht="13.7" customHeight="1" x14ac:dyDescent="0.2">
      <c r="B60" s="26" t="s">
        <v>114</v>
      </c>
      <c r="C60" s="21">
        <v>1163</v>
      </c>
      <c r="D60" s="21">
        <v>1207</v>
      </c>
      <c r="E60" s="21">
        <v>1236</v>
      </c>
      <c r="F60" s="21">
        <v>1287</v>
      </c>
      <c r="G60" s="21">
        <v>1316</v>
      </c>
      <c r="H60" s="21">
        <v>1274</v>
      </c>
      <c r="I60" s="21">
        <v>1250</v>
      </c>
      <c r="J60" s="21">
        <v>1260</v>
      </c>
      <c r="K60" s="21">
        <v>1219</v>
      </c>
      <c r="L60" s="21">
        <v>1228</v>
      </c>
      <c r="M60" s="21">
        <v>1196</v>
      </c>
      <c r="N60" s="21">
        <v>1172</v>
      </c>
      <c r="O60" s="21">
        <v>1159</v>
      </c>
      <c r="P60" s="21">
        <v>1128</v>
      </c>
      <c r="Q60" s="21">
        <v>1092</v>
      </c>
      <c r="R60" s="21">
        <v>1067</v>
      </c>
      <c r="S60" s="21">
        <v>1082</v>
      </c>
      <c r="T60" s="21">
        <v>1031</v>
      </c>
      <c r="U60" s="21">
        <v>984</v>
      </c>
      <c r="V60" s="21">
        <v>1009</v>
      </c>
      <c r="W60" s="21">
        <v>982</v>
      </c>
    </row>
    <row r="61" spans="2:23" ht="13.7" customHeight="1" x14ac:dyDescent="0.2">
      <c r="B61" s="26" t="s">
        <v>30</v>
      </c>
      <c r="C61" s="21">
        <v>2837</v>
      </c>
      <c r="D61" s="21">
        <v>2876</v>
      </c>
      <c r="E61" s="21">
        <v>2834</v>
      </c>
      <c r="F61" s="21">
        <v>2882</v>
      </c>
      <c r="G61" s="21">
        <v>2987</v>
      </c>
      <c r="H61" s="21">
        <v>3093</v>
      </c>
      <c r="I61" s="21">
        <v>3157</v>
      </c>
      <c r="J61" s="21">
        <v>3272</v>
      </c>
      <c r="K61" s="21">
        <v>3314</v>
      </c>
      <c r="L61" s="21">
        <v>3320</v>
      </c>
      <c r="M61" s="21">
        <v>3450</v>
      </c>
      <c r="N61" s="21">
        <v>3516</v>
      </c>
      <c r="O61" s="21">
        <v>3530</v>
      </c>
      <c r="P61" s="21">
        <v>3586</v>
      </c>
      <c r="Q61" s="21">
        <v>3530</v>
      </c>
      <c r="R61" s="21">
        <v>3559</v>
      </c>
      <c r="S61" s="21">
        <v>3522</v>
      </c>
      <c r="T61" s="21">
        <v>3545</v>
      </c>
      <c r="U61" s="21">
        <v>3470</v>
      </c>
      <c r="V61" s="21">
        <v>3436</v>
      </c>
      <c r="W61" s="21">
        <v>3356</v>
      </c>
    </row>
    <row r="62" spans="2:23" ht="13.7" customHeight="1" x14ac:dyDescent="0.2">
      <c r="B62" s="26" t="s">
        <v>119</v>
      </c>
      <c r="C62" s="21"/>
      <c r="D62" s="21"/>
      <c r="E62" s="21"/>
      <c r="F62" s="21"/>
      <c r="G62" s="21"/>
      <c r="H62" s="21"/>
      <c r="I62" s="21"/>
      <c r="J62" s="21"/>
      <c r="K62" s="21"/>
      <c r="L62" s="21"/>
      <c r="M62" s="21"/>
      <c r="N62" s="21"/>
      <c r="O62" s="21"/>
      <c r="P62" s="21"/>
      <c r="Q62" s="21"/>
      <c r="R62" s="21"/>
      <c r="S62" s="21"/>
      <c r="T62" s="21"/>
      <c r="U62" s="21"/>
      <c r="V62" s="21"/>
      <c r="W62" s="21"/>
    </row>
    <row r="63" spans="2:23" ht="13.7" customHeight="1" x14ac:dyDescent="0.2">
      <c r="B63" s="26" t="s">
        <v>122</v>
      </c>
      <c r="C63" s="21">
        <v>2074</v>
      </c>
      <c r="D63" s="21">
        <v>2145</v>
      </c>
      <c r="E63" s="21">
        <v>2162</v>
      </c>
      <c r="F63" s="21">
        <v>2215</v>
      </c>
      <c r="G63" s="21">
        <v>2298</v>
      </c>
      <c r="H63" s="21">
        <v>2321</v>
      </c>
      <c r="I63" s="21">
        <v>2382</v>
      </c>
      <c r="J63" s="21">
        <v>2423</v>
      </c>
      <c r="K63" s="21">
        <v>2415</v>
      </c>
      <c r="L63" s="21">
        <v>2438</v>
      </c>
      <c r="M63" s="21">
        <v>2517</v>
      </c>
      <c r="N63" s="21">
        <v>2502</v>
      </c>
      <c r="O63" s="21">
        <v>2516</v>
      </c>
      <c r="P63" s="21">
        <v>2513</v>
      </c>
      <c r="Q63" s="21">
        <v>2470</v>
      </c>
      <c r="R63" s="21">
        <v>2475</v>
      </c>
      <c r="S63" s="21">
        <v>2498</v>
      </c>
      <c r="T63" s="21">
        <v>2464</v>
      </c>
      <c r="U63" s="21">
        <v>2397</v>
      </c>
      <c r="V63" s="21">
        <v>2420</v>
      </c>
      <c r="W63" s="21">
        <v>2368</v>
      </c>
    </row>
    <row r="64" spans="2:23" ht="13.7" customHeight="1" x14ac:dyDescent="0.2">
      <c r="B64" s="26" t="s">
        <v>123</v>
      </c>
      <c r="C64" s="21">
        <v>1918</v>
      </c>
      <c r="D64" s="21">
        <v>1910</v>
      </c>
      <c r="E64" s="21">
        <v>1895</v>
      </c>
      <c r="F64" s="21">
        <v>1946</v>
      </c>
      <c r="G64" s="21">
        <v>1993</v>
      </c>
      <c r="H64" s="21">
        <v>2013</v>
      </c>
      <c r="I64" s="21">
        <v>2016</v>
      </c>
      <c r="J64" s="21">
        <v>2099</v>
      </c>
      <c r="K64" s="21">
        <v>2113</v>
      </c>
      <c r="L64" s="21">
        <v>2065</v>
      </c>
      <c r="M64" s="21">
        <v>2114</v>
      </c>
      <c r="N64" s="21">
        <v>2163</v>
      </c>
      <c r="O64" s="21">
        <v>2156</v>
      </c>
      <c r="P64" s="21">
        <v>2148</v>
      </c>
      <c r="Q64" s="21">
        <v>2137</v>
      </c>
      <c r="R64" s="21">
        <v>2141</v>
      </c>
      <c r="S64" s="21">
        <v>2099</v>
      </c>
      <c r="T64" s="21">
        <v>2094</v>
      </c>
      <c r="U64" s="21">
        <v>2046</v>
      </c>
      <c r="V64" s="21">
        <v>2014</v>
      </c>
      <c r="W64" s="21">
        <v>1965</v>
      </c>
    </row>
    <row r="65" spans="2:23" ht="13.7" customHeight="1" x14ac:dyDescent="0.2">
      <c r="B65" s="26" t="s">
        <v>124</v>
      </c>
      <c r="C65" s="21">
        <v>8</v>
      </c>
      <c r="D65" s="21">
        <v>28</v>
      </c>
      <c r="E65" s="21">
        <v>13</v>
      </c>
      <c r="F65" s="21">
        <v>8</v>
      </c>
      <c r="G65" s="21">
        <v>12</v>
      </c>
      <c r="H65" s="21">
        <v>33</v>
      </c>
      <c r="I65" s="21">
        <v>9</v>
      </c>
      <c r="J65" s="21">
        <v>10</v>
      </c>
      <c r="K65" s="21">
        <v>5</v>
      </c>
      <c r="L65" s="21">
        <v>45</v>
      </c>
      <c r="M65" s="21">
        <v>15</v>
      </c>
      <c r="N65" s="21">
        <v>23</v>
      </c>
      <c r="O65" s="21">
        <v>17</v>
      </c>
      <c r="P65" s="21">
        <v>53</v>
      </c>
      <c r="Q65" s="21">
        <v>15</v>
      </c>
      <c r="R65" s="21">
        <v>10</v>
      </c>
      <c r="S65" s="21">
        <v>7</v>
      </c>
      <c r="T65" s="21">
        <v>18</v>
      </c>
      <c r="U65" s="21">
        <v>11</v>
      </c>
      <c r="V65" s="21">
        <v>11</v>
      </c>
      <c r="W65" s="21">
        <v>5</v>
      </c>
    </row>
    <row r="66" spans="2:23" s="13" customFormat="1" ht="13.7" customHeight="1" x14ac:dyDescent="0.2">
      <c r="B66" s="37" t="s">
        <v>4</v>
      </c>
      <c r="C66" s="24">
        <v>4000</v>
      </c>
      <c r="D66" s="24">
        <v>4083</v>
      </c>
      <c r="E66" s="24">
        <v>4070</v>
      </c>
      <c r="F66" s="24">
        <v>4169</v>
      </c>
      <c r="G66" s="24">
        <v>4303</v>
      </c>
      <c r="H66" s="24">
        <v>4367</v>
      </c>
      <c r="I66" s="24">
        <v>4407</v>
      </c>
      <c r="J66" s="24">
        <v>4532</v>
      </c>
      <c r="K66" s="24">
        <v>4533</v>
      </c>
      <c r="L66" s="24">
        <v>4548</v>
      </c>
      <c r="M66" s="24">
        <v>4646</v>
      </c>
      <c r="N66" s="24">
        <v>4688</v>
      </c>
      <c r="O66" s="24">
        <v>4689</v>
      </c>
      <c r="P66" s="24">
        <v>4714</v>
      </c>
      <c r="Q66" s="24">
        <v>4622</v>
      </c>
      <c r="R66" s="24">
        <v>4626</v>
      </c>
      <c r="S66" s="24">
        <v>4604</v>
      </c>
      <c r="T66" s="24">
        <v>4576</v>
      </c>
      <c r="U66" s="24">
        <v>4454</v>
      </c>
      <c r="V66" s="24">
        <v>4445</v>
      </c>
      <c r="W66" s="24">
        <v>4338</v>
      </c>
    </row>
    <row r="67" spans="2:23" ht="13.7" customHeight="1" x14ac:dyDescent="0.2">
      <c r="C67" s="16"/>
      <c r="D67" s="16"/>
      <c r="E67" s="16"/>
      <c r="F67" s="16"/>
      <c r="G67" s="16"/>
      <c r="H67" s="16"/>
      <c r="I67" s="16"/>
      <c r="J67" s="16"/>
      <c r="K67" s="16"/>
      <c r="L67" s="16"/>
      <c r="M67" s="16"/>
      <c r="N67" s="16"/>
      <c r="O67" s="16"/>
      <c r="P67" s="16"/>
      <c r="Q67" s="16"/>
      <c r="R67" s="16"/>
      <c r="S67" s="16"/>
      <c r="T67" s="16"/>
      <c r="U67" s="16"/>
      <c r="W67" s="16"/>
    </row>
    <row r="68" spans="2:23" ht="13.7" customHeight="1" x14ac:dyDescent="0.2">
      <c r="C68" s="16"/>
      <c r="D68" s="16"/>
      <c r="E68" s="16"/>
      <c r="F68" s="16"/>
      <c r="G68" s="16"/>
      <c r="H68" s="16"/>
      <c r="I68" s="16"/>
      <c r="J68" s="16"/>
      <c r="K68" s="16"/>
      <c r="L68" s="16"/>
      <c r="M68" s="16"/>
      <c r="N68" s="16"/>
      <c r="O68" s="16"/>
      <c r="P68" s="16"/>
      <c r="Q68" s="16"/>
      <c r="R68" s="16"/>
      <c r="S68" s="16"/>
      <c r="T68" s="16"/>
      <c r="U68" s="16"/>
      <c r="W68" s="16"/>
    </row>
    <row r="69" spans="2:23" ht="13.7" customHeight="1" x14ac:dyDescent="0.2">
      <c r="B69" s="36" t="s">
        <v>2</v>
      </c>
      <c r="C69" s="16"/>
      <c r="D69" s="16"/>
      <c r="E69" s="16"/>
      <c r="F69" s="16"/>
      <c r="G69" s="16"/>
      <c r="H69" s="16"/>
      <c r="I69" s="16"/>
      <c r="J69" s="16"/>
      <c r="K69" s="16"/>
      <c r="L69" s="16"/>
      <c r="M69" s="16"/>
      <c r="N69" s="16"/>
      <c r="O69" s="16"/>
      <c r="P69" s="16"/>
      <c r="Q69" s="16"/>
      <c r="R69" s="16"/>
      <c r="S69" s="16"/>
      <c r="T69" s="16"/>
      <c r="U69" s="16"/>
      <c r="W69" s="16"/>
    </row>
    <row r="70" spans="2:23" s="13" customFormat="1" ht="13.7" customHeight="1" x14ac:dyDescent="0.2">
      <c r="B70" s="37" t="s">
        <v>52</v>
      </c>
      <c r="C70" s="38">
        <v>39692</v>
      </c>
      <c r="D70" s="38">
        <v>39783</v>
      </c>
      <c r="E70" s="38">
        <v>39873</v>
      </c>
      <c r="F70" s="38">
        <v>39965</v>
      </c>
      <c r="G70" s="38">
        <v>40057</v>
      </c>
      <c r="H70" s="38">
        <v>40148</v>
      </c>
      <c r="I70" s="38">
        <v>40238</v>
      </c>
      <c r="J70" s="38">
        <v>40330</v>
      </c>
      <c r="K70" s="38">
        <v>40422</v>
      </c>
      <c r="L70" s="38">
        <v>40513</v>
      </c>
      <c r="M70" s="38">
        <v>40603</v>
      </c>
      <c r="N70" s="38">
        <v>40695</v>
      </c>
      <c r="O70" s="38">
        <v>40787</v>
      </c>
      <c r="P70" s="38">
        <v>40878</v>
      </c>
      <c r="Q70" s="38">
        <v>40969</v>
      </c>
      <c r="R70" s="38">
        <v>41061</v>
      </c>
      <c r="S70" s="38">
        <v>41153</v>
      </c>
      <c r="T70" s="38">
        <v>41244</v>
      </c>
      <c r="U70" s="38">
        <v>41334</v>
      </c>
      <c r="V70" s="38">
        <v>41426</v>
      </c>
      <c r="W70" s="38">
        <v>41518</v>
      </c>
    </row>
    <row r="71" spans="2:23" ht="13.7" customHeight="1" x14ac:dyDescent="0.2">
      <c r="B71" s="26" t="s">
        <v>57</v>
      </c>
      <c r="C71" s="21">
        <v>6949</v>
      </c>
      <c r="D71" s="21">
        <v>6844</v>
      </c>
      <c r="E71" s="21">
        <v>6835</v>
      </c>
      <c r="F71" s="21">
        <v>6863</v>
      </c>
      <c r="G71" s="21">
        <v>6881</v>
      </c>
      <c r="H71" s="21">
        <v>6807</v>
      </c>
      <c r="I71" s="21">
        <v>6763</v>
      </c>
      <c r="J71" s="21">
        <v>6747</v>
      </c>
      <c r="K71" s="21">
        <v>6714</v>
      </c>
      <c r="L71" s="21">
        <v>6668</v>
      </c>
      <c r="M71" s="21">
        <v>6692</v>
      </c>
      <c r="N71" s="21">
        <v>6687</v>
      </c>
      <c r="O71" s="21">
        <v>6671</v>
      </c>
      <c r="P71" s="21">
        <v>6632</v>
      </c>
      <c r="Q71" s="21">
        <v>6580</v>
      </c>
      <c r="R71" s="21">
        <v>6559</v>
      </c>
      <c r="S71" s="21">
        <v>6545</v>
      </c>
      <c r="T71" s="21">
        <v>6530</v>
      </c>
      <c r="U71" s="21">
        <v>6480</v>
      </c>
      <c r="V71" s="21">
        <v>6499</v>
      </c>
      <c r="W71" s="21">
        <v>6475</v>
      </c>
    </row>
    <row r="72" spans="2:23" ht="13.7" customHeight="1" x14ac:dyDescent="0.2">
      <c r="B72" s="26" t="s">
        <v>58</v>
      </c>
      <c r="C72" s="8">
        <v>149</v>
      </c>
      <c r="D72" s="8">
        <v>159</v>
      </c>
      <c r="E72" s="8">
        <v>160</v>
      </c>
      <c r="F72" s="8">
        <v>176</v>
      </c>
      <c r="G72" s="8">
        <v>191</v>
      </c>
      <c r="H72" s="8">
        <v>190</v>
      </c>
      <c r="I72" s="8">
        <v>195</v>
      </c>
      <c r="J72" s="8">
        <v>201</v>
      </c>
      <c r="K72" s="8">
        <v>218</v>
      </c>
      <c r="L72" s="8">
        <v>216</v>
      </c>
      <c r="M72" s="8">
        <v>223</v>
      </c>
      <c r="N72" s="8">
        <v>241</v>
      </c>
      <c r="O72" s="8">
        <v>239</v>
      </c>
      <c r="P72" s="8">
        <v>233</v>
      </c>
      <c r="Q72" s="8">
        <v>212</v>
      </c>
      <c r="R72" s="8">
        <v>216</v>
      </c>
      <c r="S72" s="8">
        <v>223</v>
      </c>
      <c r="T72" s="8">
        <v>224</v>
      </c>
      <c r="U72" s="8">
        <v>215</v>
      </c>
      <c r="V72" s="8">
        <v>214</v>
      </c>
      <c r="W72" s="21">
        <v>209</v>
      </c>
    </row>
    <row r="73" spans="2:23" ht="13.7" customHeight="1" x14ac:dyDescent="0.2">
      <c r="B73" s="26" t="s">
        <v>20</v>
      </c>
      <c r="C73" s="21">
        <v>3689</v>
      </c>
      <c r="D73" s="21">
        <v>3619</v>
      </c>
      <c r="E73" s="21">
        <v>3608</v>
      </c>
      <c r="F73" s="21">
        <v>3651</v>
      </c>
      <c r="G73" s="21">
        <v>3687</v>
      </c>
      <c r="H73" s="21">
        <v>3647</v>
      </c>
      <c r="I73" s="21">
        <v>3631</v>
      </c>
      <c r="J73" s="21">
        <v>3621</v>
      </c>
      <c r="K73" s="21">
        <v>3630</v>
      </c>
      <c r="L73" s="21">
        <v>3623</v>
      </c>
      <c r="M73" s="21">
        <v>3613</v>
      </c>
      <c r="N73" s="21">
        <v>3613</v>
      </c>
      <c r="O73" s="21">
        <v>3617</v>
      </c>
      <c r="P73" s="21">
        <v>3593</v>
      </c>
      <c r="Q73" s="21">
        <v>3547</v>
      </c>
      <c r="R73" s="21">
        <v>3546</v>
      </c>
      <c r="S73" s="21">
        <v>3567</v>
      </c>
      <c r="T73" s="21">
        <v>3561</v>
      </c>
      <c r="U73" s="21">
        <v>3541</v>
      </c>
      <c r="V73" s="21">
        <v>3541</v>
      </c>
      <c r="W73" s="21">
        <v>3509</v>
      </c>
    </row>
    <row r="74" spans="2:23" ht="13.7" customHeight="1" x14ac:dyDescent="0.2">
      <c r="B74" s="26" t="s">
        <v>21</v>
      </c>
      <c r="C74" s="21">
        <v>3409</v>
      </c>
      <c r="D74" s="21">
        <v>3384</v>
      </c>
      <c r="E74" s="21">
        <v>3387</v>
      </c>
      <c r="F74" s="21">
        <v>3388</v>
      </c>
      <c r="G74" s="21">
        <v>3385</v>
      </c>
      <c r="H74" s="21">
        <v>3350</v>
      </c>
      <c r="I74" s="21">
        <v>3327</v>
      </c>
      <c r="J74" s="21">
        <v>3327</v>
      </c>
      <c r="K74" s="21">
        <v>3302</v>
      </c>
      <c r="L74" s="21">
        <v>3261</v>
      </c>
      <c r="M74" s="21">
        <v>3302</v>
      </c>
      <c r="N74" s="21">
        <v>3315</v>
      </c>
      <c r="O74" s="21">
        <v>3293</v>
      </c>
      <c r="P74" s="21">
        <v>3272</v>
      </c>
      <c r="Q74" s="21">
        <v>3245</v>
      </c>
      <c r="R74" s="21">
        <v>3229</v>
      </c>
      <c r="S74" s="21">
        <v>3201</v>
      </c>
      <c r="T74" s="21">
        <v>3193</v>
      </c>
      <c r="U74" s="21">
        <v>3154</v>
      </c>
      <c r="V74" s="21">
        <v>3172</v>
      </c>
      <c r="W74" s="21">
        <v>3175</v>
      </c>
    </row>
    <row r="75" spans="2:23" ht="13.7" customHeight="1" x14ac:dyDescent="0.2">
      <c r="B75" s="26" t="s">
        <v>110</v>
      </c>
      <c r="C75" s="8">
        <v>549</v>
      </c>
      <c r="D75" s="8">
        <v>542</v>
      </c>
      <c r="E75" s="8">
        <v>544</v>
      </c>
      <c r="F75" s="8">
        <v>559</v>
      </c>
      <c r="G75" s="8">
        <v>564</v>
      </c>
      <c r="H75" s="8">
        <v>562</v>
      </c>
      <c r="I75" s="8">
        <v>554</v>
      </c>
      <c r="J75" s="8">
        <v>567</v>
      </c>
      <c r="K75" s="8">
        <v>580</v>
      </c>
      <c r="L75" s="8">
        <v>576</v>
      </c>
      <c r="M75" s="8">
        <v>583</v>
      </c>
      <c r="N75" s="8">
        <v>605</v>
      </c>
      <c r="O75" s="8">
        <v>606</v>
      </c>
      <c r="P75" s="8">
        <v>605</v>
      </c>
      <c r="Q75" s="8">
        <v>597</v>
      </c>
      <c r="R75" s="8">
        <v>597</v>
      </c>
      <c r="S75" s="8">
        <v>601</v>
      </c>
      <c r="T75" s="8">
        <v>595</v>
      </c>
      <c r="U75" s="8">
        <v>586</v>
      </c>
      <c r="V75" s="8">
        <v>594</v>
      </c>
      <c r="W75" s="21">
        <v>594</v>
      </c>
    </row>
    <row r="76" spans="2:23" ht="13.7" customHeight="1" x14ac:dyDescent="0.2">
      <c r="B76" s="26" t="s">
        <v>23</v>
      </c>
      <c r="C76" s="8">
        <v>45</v>
      </c>
      <c r="D76" s="8">
        <v>42</v>
      </c>
      <c r="E76" s="8">
        <v>41</v>
      </c>
      <c r="F76" s="8">
        <v>40</v>
      </c>
      <c r="G76" s="8">
        <v>44</v>
      </c>
      <c r="H76" s="8">
        <v>46</v>
      </c>
      <c r="I76" s="8">
        <v>46</v>
      </c>
      <c r="J76" s="8">
        <v>47</v>
      </c>
      <c r="K76" s="8">
        <v>48</v>
      </c>
      <c r="L76" s="8">
        <v>49</v>
      </c>
      <c r="M76" s="8">
        <v>52</v>
      </c>
      <c r="N76" s="8">
        <v>51</v>
      </c>
      <c r="O76" s="8">
        <v>54</v>
      </c>
      <c r="P76" s="8">
        <v>53</v>
      </c>
      <c r="Q76" s="8">
        <v>52</v>
      </c>
      <c r="R76" s="8">
        <v>54</v>
      </c>
      <c r="S76" s="8">
        <v>55</v>
      </c>
      <c r="T76" s="8">
        <v>54</v>
      </c>
      <c r="U76" s="8">
        <v>52</v>
      </c>
      <c r="V76" s="8">
        <v>51</v>
      </c>
      <c r="W76" s="21">
        <v>50</v>
      </c>
    </row>
    <row r="77" spans="2:23" ht="13.7" customHeight="1" x14ac:dyDescent="0.2">
      <c r="B77" s="26" t="s">
        <v>38</v>
      </c>
      <c r="C77" s="21">
        <v>5502</v>
      </c>
      <c r="D77" s="21">
        <v>5436</v>
      </c>
      <c r="E77" s="21">
        <v>5429</v>
      </c>
      <c r="F77" s="21">
        <v>5450</v>
      </c>
      <c r="G77" s="21">
        <v>5467</v>
      </c>
      <c r="H77" s="21">
        <v>5419</v>
      </c>
      <c r="I77" s="21">
        <v>5394</v>
      </c>
      <c r="J77" s="21">
        <v>5375</v>
      </c>
      <c r="K77" s="21">
        <v>5343</v>
      </c>
      <c r="L77" s="21">
        <v>5309</v>
      </c>
      <c r="M77" s="21">
        <v>5333</v>
      </c>
      <c r="N77" s="21">
        <v>5340</v>
      </c>
      <c r="O77" s="21">
        <v>5327</v>
      </c>
      <c r="P77" s="21">
        <v>5285</v>
      </c>
      <c r="Q77" s="21">
        <v>5219</v>
      </c>
      <c r="R77" s="21">
        <v>5220</v>
      </c>
      <c r="S77" s="21">
        <v>5205</v>
      </c>
      <c r="T77" s="21">
        <v>5199</v>
      </c>
      <c r="U77" s="21">
        <v>5172</v>
      </c>
      <c r="V77" s="21">
        <v>5188</v>
      </c>
      <c r="W77" s="21">
        <v>5160</v>
      </c>
    </row>
    <row r="78" spans="2:23" ht="13.7" customHeight="1" x14ac:dyDescent="0.2">
      <c r="B78" s="26" t="s">
        <v>112</v>
      </c>
      <c r="C78" s="21">
        <v>1002</v>
      </c>
      <c r="D78" s="21">
        <v>983</v>
      </c>
      <c r="E78" s="21">
        <v>981</v>
      </c>
      <c r="F78" s="21">
        <v>990</v>
      </c>
      <c r="G78" s="21">
        <v>997</v>
      </c>
      <c r="H78" s="21">
        <v>970</v>
      </c>
      <c r="I78" s="21">
        <v>964</v>
      </c>
      <c r="J78" s="21">
        <v>959</v>
      </c>
      <c r="K78" s="21">
        <v>961</v>
      </c>
      <c r="L78" s="21">
        <v>950</v>
      </c>
      <c r="M78" s="21">
        <v>947</v>
      </c>
      <c r="N78" s="21">
        <v>932</v>
      </c>
      <c r="O78" s="21">
        <v>923</v>
      </c>
      <c r="P78" s="21">
        <v>922</v>
      </c>
      <c r="Q78" s="21">
        <v>924</v>
      </c>
      <c r="R78" s="21">
        <v>904</v>
      </c>
      <c r="S78" s="21">
        <v>907</v>
      </c>
      <c r="T78" s="21">
        <v>906</v>
      </c>
      <c r="U78" s="21">
        <v>885</v>
      </c>
      <c r="V78" s="21">
        <v>880</v>
      </c>
      <c r="W78" s="21">
        <v>880</v>
      </c>
    </row>
    <row r="79" spans="2:23" ht="13.7" customHeight="1" x14ac:dyDescent="0.2">
      <c r="B79" s="26" t="s">
        <v>24</v>
      </c>
      <c r="C79" s="8">
        <v>481</v>
      </c>
      <c r="D79" s="8">
        <v>457</v>
      </c>
      <c r="E79" s="8">
        <v>463</v>
      </c>
      <c r="F79" s="8">
        <v>475</v>
      </c>
      <c r="G79" s="8">
        <v>481</v>
      </c>
      <c r="H79" s="8">
        <v>484</v>
      </c>
      <c r="I79" s="8">
        <v>490</v>
      </c>
      <c r="J79" s="8">
        <v>498</v>
      </c>
      <c r="K79" s="8">
        <v>500</v>
      </c>
      <c r="L79" s="8">
        <v>511</v>
      </c>
      <c r="M79" s="8">
        <v>518</v>
      </c>
      <c r="N79" s="8">
        <v>516</v>
      </c>
      <c r="O79" s="8">
        <v>518</v>
      </c>
      <c r="P79" s="8">
        <v>512</v>
      </c>
      <c r="Q79" s="8">
        <v>505</v>
      </c>
      <c r="R79" s="8">
        <v>504</v>
      </c>
      <c r="S79" s="8">
        <v>501</v>
      </c>
      <c r="T79" s="8">
        <v>495</v>
      </c>
      <c r="U79" s="8">
        <v>499</v>
      </c>
      <c r="V79" s="8">
        <v>495</v>
      </c>
      <c r="W79" s="21">
        <v>490</v>
      </c>
    </row>
    <row r="80" spans="2:23" ht="13.7" customHeight="1" x14ac:dyDescent="0.2">
      <c r="B80" s="26" t="s">
        <v>25</v>
      </c>
      <c r="C80" s="21">
        <v>1491</v>
      </c>
      <c r="D80" s="21">
        <v>1462</v>
      </c>
      <c r="E80" s="21">
        <v>1441</v>
      </c>
      <c r="F80" s="21">
        <v>1427</v>
      </c>
      <c r="G80" s="21">
        <v>1430</v>
      </c>
      <c r="H80" s="21">
        <v>1370</v>
      </c>
      <c r="I80" s="21">
        <v>1336</v>
      </c>
      <c r="J80" s="21">
        <v>1332</v>
      </c>
      <c r="K80" s="21">
        <v>1295</v>
      </c>
      <c r="L80" s="21">
        <v>1288</v>
      </c>
      <c r="M80" s="21">
        <v>1290</v>
      </c>
      <c r="N80" s="21">
        <v>1295</v>
      </c>
      <c r="O80" s="21">
        <v>1298</v>
      </c>
      <c r="P80" s="21">
        <v>1266</v>
      </c>
      <c r="Q80" s="21">
        <v>1232</v>
      </c>
      <c r="R80" s="21">
        <v>1234</v>
      </c>
      <c r="S80" s="21">
        <v>1231</v>
      </c>
      <c r="T80" s="21">
        <v>1219</v>
      </c>
      <c r="U80" s="21">
        <v>1177</v>
      </c>
      <c r="V80" s="21">
        <v>1180</v>
      </c>
      <c r="W80" s="21">
        <v>1186</v>
      </c>
    </row>
    <row r="81" spans="2:23" ht="13.7" customHeight="1" x14ac:dyDescent="0.2">
      <c r="B81" s="26" t="s">
        <v>26</v>
      </c>
      <c r="C81" s="21">
        <v>2679</v>
      </c>
      <c r="D81" s="21">
        <v>2644</v>
      </c>
      <c r="E81" s="21">
        <v>2630</v>
      </c>
      <c r="F81" s="21">
        <v>2652</v>
      </c>
      <c r="G81" s="21">
        <v>2655</v>
      </c>
      <c r="H81" s="21">
        <v>2664</v>
      </c>
      <c r="I81" s="21">
        <v>2661</v>
      </c>
      <c r="J81" s="21">
        <v>2666</v>
      </c>
      <c r="K81" s="21">
        <v>2678</v>
      </c>
      <c r="L81" s="21">
        <v>2652</v>
      </c>
      <c r="M81" s="21">
        <v>2676</v>
      </c>
      <c r="N81" s="21">
        <v>2681</v>
      </c>
      <c r="O81" s="21">
        <v>2673</v>
      </c>
      <c r="P81" s="21">
        <v>2689</v>
      </c>
      <c r="Q81" s="21">
        <v>2664</v>
      </c>
      <c r="R81" s="21">
        <v>2657</v>
      </c>
      <c r="S81" s="21">
        <v>2660</v>
      </c>
      <c r="T81" s="21">
        <v>2658</v>
      </c>
      <c r="U81" s="21">
        <v>2664</v>
      </c>
      <c r="V81" s="21">
        <v>2675</v>
      </c>
      <c r="W81" s="21">
        <v>2649</v>
      </c>
    </row>
    <row r="82" spans="2:23" ht="13.7" customHeight="1" x14ac:dyDescent="0.2">
      <c r="B82" s="26" t="s">
        <v>27</v>
      </c>
      <c r="C82" s="21">
        <v>2447</v>
      </c>
      <c r="D82" s="21">
        <v>2440</v>
      </c>
      <c r="E82" s="21">
        <v>2461</v>
      </c>
      <c r="F82" s="21">
        <v>2485</v>
      </c>
      <c r="G82" s="21">
        <v>2506</v>
      </c>
      <c r="H82" s="21">
        <v>2479</v>
      </c>
      <c r="I82" s="21">
        <v>2471</v>
      </c>
      <c r="J82" s="21">
        <v>2452</v>
      </c>
      <c r="K82" s="21">
        <v>2459</v>
      </c>
      <c r="L82" s="21">
        <v>2433</v>
      </c>
      <c r="M82" s="21">
        <v>2431</v>
      </c>
      <c r="N82" s="21">
        <v>2436</v>
      </c>
      <c r="O82" s="21">
        <v>2421</v>
      </c>
      <c r="P82" s="21">
        <v>2398</v>
      </c>
      <c r="Q82" s="21">
        <v>2391</v>
      </c>
      <c r="R82" s="21">
        <v>2380</v>
      </c>
      <c r="S82" s="21">
        <v>2376</v>
      </c>
      <c r="T82" s="21">
        <v>2382</v>
      </c>
      <c r="U82" s="21">
        <v>2355</v>
      </c>
      <c r="V82" s="21">
        <v>2363</v>
      </c>
      <c r="W82" s="21">
        <v>2359</v>
      </c>
    </row>
    <row r="83" spans="2:23" ht="13.7" customHeight="1" x14ac:dyDescent="0.2">
      <c r="B83" s="26" t="s">
        <v>72</v>
      </c>
      <c r="C83" s="8"/>
      <c r="D83" s="8"/>
      <c r="E83" s="8"/>
      <c r="F83" s="8"/>
      <c r="G83" s="8"/>
      <c r="H83" s="8"/>
      <c r="I83" s="8"/>
      <c r="J83" s="8"/>
      <c r="K83" s="8"/>
      <c r="L83" s="8"/>
      <c r="M83" s="8"/>
      <c r="N83" s="8"/>
      <c r="O83" s="8"/>
      <c r="P83" s="8"/>
      <c r="Q83" s="8"/>
      <c r="R83" s="8"/>
      <c r="S83" s="8"/>
      <c r="T83" s="8"/>
      <c r="U83" s="8"/>
      <c r="V83" s="8"/>
      <c r="W83" s="8"/>
    </row>
    <row r="84" spans="2:23" ht="13.7" customHeight="1" x14ac:dyDescent="0.2">
      <c r="B84" s="26" t="s">
        <v>114</v>
      </c>
      <c r="C84" s="8">
        <v>343</v>
      </c>
      <c r="D84" s="8">
        <v>329</v>
      </c>
      <c r="E84" s="8">
        <v>320</v>
      </c>
      <c r="F84" s="8">
        <v>370</v>
      </c>
      <c r="G84" s="8">
        <v>403</v>
      </c>
      <c r="H84" s="8">
        <v>364</v>
      </c>
      <c r="I84" s="8">
        <v>371</v>
      </c>
      <c r="J84" s="8">
        <v>343</v>
      </c>
      <c r="K84" s="8">
        <v>354</v>
      </c>
      <c r="L84" s="8">
        <v>335</v>
      </c>
      <c r="M84" s="8">
        <v>342</v>
      </c>
      <c r="N84" s="8">
        <v>320</v>
      </c>
      <c r="O84" s="8">
        <v>307</v>
      </c>
      <c r="P84" s="8">
        <v>273</v>
      </c>
      <c r="Q84" s="8">
        <v>253</v>
      </c>
      <c r="R84" s="8">
        <v>244</v>
      </c>
      <c r="S84" s="8">
        <v>253</v>
      </c>
      <c r="T84" s="8">
        <v>270</v>
      </c>
      <c r="U84" s="8">
        <v>279</v>
      </c>
      <c r="V84" s="8">
        <v>276</v>
      </c>
      <c r="W84" s="21">
        <v>469</v>
      </c>
    </row>
    <row r="85" spans="2:23" ht="13.7" customHeight="1" x14ac:dyDescent="0.2">
      <c r="B85" s="26" t="s">
        <v>30</v>
      </c>
      <c r="C85" s="21">
        <v>6755</v>
      </c>
      <c r="D85" s="21">
        <v>6674</v>
      </c>
      <c r="E85" s="21">
        <v>6675</v>
      </c>
      <c r="F85" s="21">
        <v>6669</v>
      </c>
      <c r="G85" s="21">
        <v>6669</v>
      </c>
      <c r="H85" s="21">
        <v>6633</v>
      </c>
      <c r="I85" s="21">
        <v>6587</v>
      </c>
      <c r="J85" s="21">
        <v>6605</v>
      </c>
      <c r="K85" s="21">
        <v>6578</v>
      </c>
      <c r="L85" s="21">
        <v>6549</v>
      </c>
      <c r="M85" s="21">
        <v>6573</v>
      </c>
      <c r="N85" s="21">
        <v>6608</v>
      </c>
      <c r="O85" s="21">
        <v>6603</v>
      </c>
      <c r="P85" s="21">
        <v>6592</v>
      </c>
      <c r="Q85" s="21">
        <v>6539</v>
      </c>
      <c r="R85" s="21">
        <v>6531</v>
      </c>
      <c r="S85" s="21">
        <v>6515</v>
      </c>
      <c r="T85" s="21">
        <v>6484</v>
      </c>
      <c r="U85" s="21">
        <v>6416</v>
      </c>
      <c r="V85" s="21">
        <v>6437</v>
      </c>
      <c r="W85" s="21">
        <v>6215</v>
      </c>
    </row>
    <row r="86" spans="2:23" ht="13.7" customHeight="1" x14ac:dyDescent="0.2">
      <c r="B86" s="26" t="s">
        <v>39</v>
      </c>
      <c r="C86" s="8"/>
      <c r="D86" s="8"/>
      <c r="E86" s="8"/>
      <c r="F86" s="8"/>
      <c r="G86" s="8"/>
      <c r="H86" s="8"/>
      <c r="I86" s="8"/>
      <c r="J86" s="8"/>
      <c r="K86" s="8"/>
      <c r="L86" s="8"/>
      <c r="M86" s="8"/>
      <c r="N86" s="8"/>
      <c r="O86" s="8"/>
      <c r="P86" s="8"/>
      <c r="Q86" s="8"/>
      <c r="R86" s="8"/>
      <c r="S86" s="8"/>
      <c r="T86" s="8"/>
      <c r="U86" s="8"/>
      <c r="V86" s="8"/>
      <c r="W86" s="8"/>
    </row>
    <row r="87" spans="2:23" ht="13.7" customHeight="1" x14ac:dyDescent="0.2">
      <c r="B87" s="39" t="s">
        <v>40</v>
      </c>
      <c r="C87" s="21">
        <v>2026</v>
      </c>
      <c r="D87" s="21">
        <v>1997</v>
      </c>
      <c r="E87" s="21">
        <v>2001</v>
      </c>
      <c r="F87" s="21">
        <v>2011</v>
      </c>
      <c r="G87" s="21">
        <v>2051</v>
      </c>
      <c r="H87" s="21">
        <v>2031</v>
      </c>
      <c r="I87" s="21">
        <v>2043</v>
      </c>
      <c r="J87" s="21">
        <v>2056</v>
      </c>
      <c r="K87" s="21">
        <v>2058</v>
      </c>
      <c r="L87" s="21">
        <v>2050</v>
      </c>
      <c r="M87" s="21">
        <v>2097</v>
      </c>
      <c r="N87" s="21">
        <v>2110</v>
      </c>
      <c r="O87" s="21">
        <v>2118</v>
      </c>
      <c r="P87" s="21">
        <v>2120</v>
      </c>
      <c r="Q87" s="21">
        <v>2106</v>
      </c>
      <c r="R87" s="21">
        <v>2130</v>
      </c>
      <c r="S87" s="21">
        <v>2144</v>
      </c>
      <c r="T87" s="21">
        <v>2124</v>
      </c>
      <c r="U87" s="21">
        <v>2127</v>
      </c>
      <c r="V87" s="21">
        <v>2146</v>
      </c>
      <c r="W87" s="21">
        <v>2143</v>
      </c>
    </row>
    <row r="88" spans="2:23" ht="13.7" customHeight="1" x14ac:dyDescent="0.2">
      <c r="B88" s="39" t="s">
        <v>67</v>
      </c>
      <c r="C88" s="21">
        <v>1113</v>
      </c>
      <c r="D88" s="21">
        <v>1102</v>
      </c>
      <c r="E88" s="21">
        <v>1106</v>
      </c>
      <c r="F88" s="21">
        <v>1104</v>
      </c>
      <c r="G88" s="21">
        <v>1108</v>
      </c>
      <c r="H88" s="21">
        <v>1087</v>
      </c>
      <c r="I88" s="21">
        <v>1084</v>
      </c>
      <c r="J88" s="21">
        <v>1087</v>
      </c>
      <c r="K88" s="21">
        <v>1077</v>
      </c>
      <c r="L88" s="21">
        <v>1075</v>
      </c>
      <c r="M88" s="21">
        <v>1075</v>
      </c>
      <c r="N88" s="21">
        <v>1070</v>
      </c>
      <c r="O88" s="21">
        <v>1066</v>
      </c>
      <c r="P88" s="21">
        <v>1067</v>
      </c>
      <c r="Q88" s="21">
        <v>1060</v>
      </c>
      <c r="R88" s="21">
        <v>1050</v>
      </c>
      <c r="S88" s="21">
        <v>1048</v>
      </c>
      <c r="T88" s="21">
        <v>1037</v>
      </c>
      <c r="U88" s="21">
        <v>1044</v>
      </c>
      <c r="V88" s="21">
        <v>1044</v>
      </c>
      <c r="W88" s="21">
        <v>1033</v>
      </c>
    </row>
    <row r="89" spans="2:23" ht="13.7" customHeight="1" x14ac:dyDescent="0.2">
      <c r="B89" s="39" t="s">
        <v>41</v>
      </c>
      <c r="C89" s="8">
        <v>963</v>
      </c>
      <c r="D89" s="8">
        <v>937</v>
      </c>
      <c r="E89" s="8">
        <v>931</v>
      </c>
      <c r="F89" s="8">
        <v>924</v>
      </c>
      <c r="G89" s="8">
        <v>919</v>
      </c>
      <c r="H89" s="8">
        <v>915</v>
      </c>
      <c r="I89" s="8">
        <v>898</v>
      </c>
      <c r="J89" s="8">
        <v>876</v>
      </c>
      <c r="K89" s="8">
        <v>877</v>
      </c>
      <c r="L89" s="8">
        <v>854</v>
      </c>
      <c r="M89" s="8">
        <v>843</v>
      </c>
      <c r="N89" s="8">
        <v>853</v>
      </c>
      <c r="O89" s="8">
        <v>828</v>
      </c>
      <c r="P89" s="8">
        <v>820</v>
      </c>
      <c r="Q89" s="8">
        <v>795</v>
      </c>
      <c r="R89" s="8">
        <v>786</v>
      </c>
      <c r="S89" s="8">
        <v>775</v>
      </c>
      <c r="T89" s="8">
        <v>776</v>
      </c>
      <c r="U89" s="8">
        <v>753</v>
      </c>
      <c r="V89" s="8">
        <v>735</v>
      </c>
      <c r="W89" s="21">
        <v>728</v>
      </c>
    </row>
    <row r="90" spans="2:23" ht="13.7" customHeight="1" x14ac:dyDescent="0.2">
      <c r="B90" s="39" t="s">
        <v>70</v>
      </c>
      <c r="C90" s="8">
        <v>627</v>
      </c>
      <c r="D90" s="8">
        <v>623</v>
      </c>
      <c r="E90" s="8">
        <v>627</v>
      </c>
      <c r="F90" s="8">
        <v>633</v>
      </c>
      <c r="G90" s="8">
        <v>625</v>
      </c>
      <c r="H90" s="8">
        <v>615</v>
      </c>
      <c r="I90" s="8">
        <v>603</v>
      </c>
      <c r="J90" s="8">
        <v>616</v>
      </c>
      <c r="K90" s="8">
        <v>611</v>
      </c>
      <c r="L90" s="8">
        <v>608</v>
      </c>
      <c r="M90" s="8">
        <v>599</v>
      </c>
      <c r="N90" s="8">
        <v>593</v>
      </c>
      <c r="O90" s="8">
        <v>591</v>
      </c>
      <c r="P90" s="8">
        <v>582</v>
      </c>
      <c r="Q90" s="8">
        <v>580</v>
      </c>
      <c r="R90" s="8">
        <v>584</v>
      </c>
      <c r="S90" s="8">
        <v>582</v>
      </c>
      <c r="T90" s="8">
        <v>572</v>
      </c>
      <c r="U90" s="8">
        <v>566</v>
      </c>
      <c r="V90" s="8">
        <v>568</v>
      </c>
      <c r="W90" s="21">
        <v>572</v>
      </c>
    </row>
    <row r="91" spans="2:23" ht="13.7" customHeight="1" x14ac:dyDescent="0.2">
      <c r="B91" s="39" t="s">
        <v>69</v>
      </c>
      <c r="C91" s="8">
        <v>432</v>
      </c>
      <c r="D91" s="8">
        <v>420</v>
      </c>
      <c r="E91" s="8">
        <v>422</v>
      </c>
      <c r="F91" s="8">
        <v>422</v>
      </c>
      <c r="G91" s="8">
        <v>430</v>
      </c>
      <c r="H91" s="8">
        <v>425</v>
      </c>
      <c r="I91" s="8">
        <v>412</v>
      </c>
      <c r="J91" s="8">
        <v>403</v>
      </c>
      <c r="K91" s="8">
        <v>400</v>
      </c>
      <c r="L91" s="8">
        <v>399</v>
      </c>
      <c r="M91" s="8">
        <v>406</v>
      </c>
      <c r="N91" s="8">
        <v>402</v>
      </c>
      <c r="O91" s="8">
        <v>392</v>
      </c>
      <c r="P91" s="8">
        <v>375</v>
      </c>
      <c r="Q91" s="8">
        <v>380</v>
      </c>
      <c r="R91" s="8">
        <v>371</v>
      </c>
      <c r="S91" s="8">
        <v>367</v>
      </c>
      <c r="T91" s="8">
        <v>364</v>
      </c>
      <c r="U91" s="8">
        <v>343</v>
      </c>
      <c r="V91" s="8">
        <v>352</v>
      </c>
      <c r="W91" s="21">
        <v>347</v>
      </c>
    </row>
    <row r="92" spans="2:23" ht="13.7" customHeight="1" x14ac:dyDescent="0.2">
      <c r="B92" s="39" t="s">
        <v>42</v>
      </c>
      <c r="C92" s="8">
        <v>401</v>
      </c>
      <c r="D92" s="8">
        <v>379</v>
      </c>
      <c r="E92" s="8">
        <v>358</v>
      </c>
      <c r="F92" s="8">
        <v>350</v>
      </c>
      <c r="G92" s="8">
        <v>341</v>
      </c>
      <c r="H92" s="8">
        <v>324</v>
      </c>
      <c r="I92" s="8">
        <v>315</v>
      </c>
      <c r="J92" s="8">
        <v>311</v>
      </c>
      <c r="K92" s="8">
        <v>293</v>
      </c>
      <c r="L92" s="8">
        <v>295</v>
      </c>
      <c r="M92" s="8">
        <v>287</v>
      </c>
      <c r="N92" s="8">
        <v>284</v>
      </c>
      <c r="O92" s="8">
        <v>277</v>
      </c>
      <c r="P92" s="8">
        <v>273</v>
      </c>
      <c r="Q92" s="8">
        <v>269</v>
      </c>
      <c r="R92" s="8">
        <v>265</v>
      </c>
      <c r="S92" s="8">
        <v>252</v>
      </c>
      <c r="T92" s="8">
        <v>260</v>
      </c>
      <c r="U92" s="8">
        <v>254</v>
      </c>
      <c r="V92" s="8">
        <v>251</v>
      </c>
      <c r="W92" s="21">
        <v>236</v>
      </c>
    </row>
    <row r="93" spans="2:23" ht="13.7" customHeight="1" x14ac:dyDescent="0.2">
      <c r="B93" s="39" t="s">
        <v>115</v>
      </c>
      <c r="C93" s="8">
        <v>471</v>
      </c>
      <c r="D93" s="8">
        <v>458</v>
      </c>
      <c r="E93" s="8">
        <v>472</v>
      </c>
      <c r="F93" s="8">
        <v>494</v>
      </c>
      <c r="G93" s="8">
        <v>484</v>
      </c>
      <c r="H93" s="8">
        <v>484</v>
      </c>
      <c r="I93" s="8">
        <v>484</v>
      </c>
      <c r="J93" s="8">
        <v>488</v>
      </c>
      <c r="K93" s="8">
        <v>487</v>
      </c>
      <c r="L93" s="8">
        <v>481</v>
      </c>
      <c r="M93" s="8">
        <v>487</v>
      </c>
      <c r="N93" s="8">
        <v>477</v>
      </c>
      <c r="O93" s="8">
        <v>484</v>
      </c>
      <c r="P93" s="8">
        <v>492</v>
      </c>
      <c r="Q93" s="8">
        <v>486</v>
      </c>
      <c r="R93" s="8">
        <v>486</v>
      </c>
      <c r="S93" s="8">
        <v>495</v>
      </c>
      <c r="T93" s="8">
        <v>506</v>
      </c>
      <c r="U93" s="8">
        <v>508</v>
      </c>
      <c r="V93" s="8">
        <v>508</v>
      </c>
      <c r="W93" s="21">
        <v>515</v>
      </c>
    </row>
    <row r="94" spans="2:23" ht="13.7" customHeight="1" x14ac:dyDescent="0.2">
      <c r="B94" s="40" t="s">
        <v>45</v>
      </c>
      <c r="C94" s="8">
        <v>916</v>
      </c>
      <c r="D94" s="8">
        <v>928</v>
      </c>
      <c r="E94" s="8">
        <v>918</v>
      </c>
      <c r="F94" s="8">
        <v>925</v>
      </c>
      <c r="G94" s="8">
        <v>923</v>
      </c>
      <c r="H94" s="8">
        <v>926</v>
      </c>
      <c r="I94" s="8">
        <v>924</v>
      </c>
      <c r="J94" s="8">
        <v>910</v>
      </c>
      <c r="K94" s="8">
        <v>911</v>
      </c>
      <c r="L94" s="8">
        <v>906</v>
      </c>
      <c r="M94" s="8">
        <v>898</v>
      </c>
      <c r="N94" s="8">
        <v>898</v>
      </c>
      <c r="O94" s="8">
        <v>915</v>
      </c>
      <c r="P94" s="8">
        <v>903</v>
      </c>
      <c r="Q94" s="8">
        <v>904</v>
      </c>
      <c r="R94" s="8">
        <v>887</v>
      </c>
      <c r="S94" s="8">
        <v>882</v>
      </c>
      <c r="T94" s="8">
        <v>891</v>
      </c>
      <c r="U94" s="8">
        <v>885</v>
      </c>
      <c r="V94" s="8">
        <v>895</v>
      </c>
      <c r="W94" s="21">
        <v>901</v>
      </c>
    </row>
    <row r="95" spans="2:23" s="13" customFormat="1" ht="13.7" customHeight="1" x14ac:dyDescent="0.2">
      <c r="B95" s="37" t="s">
        <v>4</v>
      </c>
      <c r="C95" s="24">
        <v>7098</v>
      </c>
      <c r="D95" s="24">
        <v>7003</v>
      </c>
      <c r="E95" s="24">
        <v>6995</v>
      </c>
      <c r="F95" s="24">
        <v>7039</v>
      </c>
      <c r="G95" s="24">
        <v>7072</v>
      </c>
      <c r="H95" s="24">
        <v>6997</v>
      </c>
      <c r="I95" s="24">
        <v>6958</v>
      </c>
      <c r="J95" s="24">
        <v>6948</v>
      </c>
      <c r="K95" s="24">
        <v>6932</v>
      </c>
      <c r="L95" s="24">
        <v>6884</v>
      </c>
      <c r="M95" s="24">
        <v>6915</v>
      </c>
      <c r="N95" s="24">
        <v>6928</v>
      </c>
      <c r="O95" s="24">
        <v>6910</v>
      </c>
      <c r="P95" s="24">
        <v>6865</v>
      </c>
      <c r="Q95" s="24">
        <v>6792</v>
      </c>
      <c r="R95" s="24">
        <v>6775</v>
      </c>
      <c r="S95" s="24">
        <v>6768</v>
      </c>
      <c r="T95" s="24">
        <v>6754</v>
      </c>
      <c r="U95" s="24">
        <v>6695</v>
      </c>
      <c r="V95" s="24">
        <v>6713</v>
      </c>
      <c r="W95" s="24">
        <v>6684</v>
      </c>
    </row>
    <row r="98" spans="2:23" ht="13.7" customHeight="1" x14ac:dyDescent="0.2">
      <c r="B98" s="13" t="s">
        <v>61</v>
      </c>
    </row>
    <row r="99" spans="2:23" s="13" customFormat="1" ht="13.7" customHeight="1" x14ac:dyDescent="0.2">
      <c r="B99" s="37" t="s">
        <v>52</v>
      </c>
      <c r="C99" s="38">
        <v>39692</v>
      </c>
      <c r="D99" s="38">
        <v>39783</v>
      </c>
      <c r="E99" s="38">
        <v>39873</v>
      </c>
      <c r="F99" s="38">
        <v>39965</v>
      </c>
      <c r="G99" s="38">
        <v>40057</v>
      </c>
      <c r="H99" s="38">
        <v>40148</v>
      </c>
      <c r="I99" s="38">
        <v>40238</v>
      </c>
      <c r="J99" s="38">
        <v>40330</v>
      </c>
      <c r="K99" s="38">
        <v>40422</v>
      </c>
      <c r="L99" s="38">
        <v>40513</v>
      </c>
      <c r="M99" s="38">
        <v>40603</v>
      </c>
      <c r="N99" s="38">
        <v>40695</v>
      </c>
      <c r="O99" s="38">
        <v>40787</v>
      </c>
      <c r="P99" s="38">
        <v>40878</v>
      </c>
      <c r="Q99" s="38">
        <v>40969</v>
      </c>
      <c r="R99" s="38">
        <v>41061</v>
      </c>
      <c r="S99" s="38">
        <v>41153</v>
      </c>
      <c r="T99" s="38">
        <v>41244</v>
      </c>
      <c r="U99" s="38">
        <v>41334</v>
      </c>
      <c r="V99" s="38">
        <v>41426</v>
      </c>
      <c r="W99" s="38">
        <v>41518</v>
      </c>
    </row>
    <row r="100" spans="2:23" ht="13.7" customHeight="1" x14ac:dyDescent="0.2">
      <c r="B100" s="26" t="s">
        <v>20</v>
      </c>
      <c r="C100" s="8">
        <v>80</v>
      </c>
      <c r="D100" s="8">
        <v>105</v>
      </c>
      <c r="E100" s="8">
        <v>57</v>
      </c>
      <c r="F100" s="8">
        <v>117</v>
      </c>
      <c r="G100" s="8">
        <v>129</v>
      </c>
      <c r="H100" s="8">
        <v>118</v>
      </c>
      <c r="I100" s="8">
        <v>67</v>
      </c>
      <c r="J100" s="8">
        <v>125</v>
      </c>
      <c r="K100" s="8">
        <v>139</v>
      </c>
      <c r="L100" s="8">
        <v>132</v>
      </c>
      <c r="M100" s="8">
        <v>71</v>
      </c>
      <c r="N100" s="8">
        <v>132</v>
      </c>
      <c r="O100" s="8">
        <v>98</v>
      </c>
      <c r="P100" s="8">
        <v>123</v>
      </c>
      <c r="Q100" s="8">
        <v>72</v>
      </c>
      <c r="R100" s="8">
        <v>135</v>
      </c>
      <c r="S100" s="8">
        <v>89</v>
      </c>
      <c r="T100" s="8">
        <v>113</v>
      </c>
      <c r="U100" s="8">
        <v>45</v>
      </c>
      <c r="V100" s="8">
        <v>175</v>
      </c>
      <c r="W100" s="21">
        <v>142</v>
      </c>
    </row>
    <row r="101" spans="2:23" ht="13.7" customHeight="1" x14ac:dyDescent="0.2">
      <c r="B101" s="26" t="s">
        <v>21</v>
      </c>
      <c r="C101" s="21">
        <v>139</v>
      </c>
      <c r="D101" s="21">
        <v>155</v>
      </c>
      <c r="E101" s="21">
        <v>132</v>
      </c>
      <c r="F101" s="21">
        <v>175</v>
      </c>
      <c r="G101" s="21">
        <v>181</v>
      </c>
      <c r="H101" s="21">
        <v>210</v>
      </c>
      <c r="I101" s="21">
        <v>128</v>
      </c>
      <c r="J101" s="21">
        <v>160</v>
      </c>
      <c r="K101" s="21">
        <v>176</v>
      </c>
      <c r="L101" s="21">
        <v>178</v>
      </c>
      <c r="M101" s="21">
        <v>123</v>
      </c>
      <c r="N101" s="21">
        <v>188</v>
      </c>
      <c r="O101" s="21">
        <v>143</v>
      </c>
      <c r="P101" s="21">
        <v>168</v>
      </c>
      <c r="Q101" s="21">
        <v>131</v>
      </c>
      <c r="R101" s="21">
        <v>180</v>
      </c>
      <c r="S101" s="8">
        <v>108</v>
      </c>
      <c r="T101" s="8">
        <v>132</v>
      </c>
      <c r="U101" s="8">
        <v>59</v>
      </c>
      <c r="V101" s="8">
        <v>136</v>
      </c>
      <c r="W101" s="21">
        <v>117</v>
      </c>
    </row>
    <row r="102" spans="2:23" ht="13.7" customHeight="1" x14ac:dyDescent="0.2">
      <c r="B102" s="26" t="s">
        <v>110</v>
      </c>
      <c r="C102" s="21">
        <v>57</v>
      </c>
      <c r="D102" s="21">
        <v>58</v>
      </c>
      <c r="E102" s="21">
        <v>45</v>
      </c>
      <c r="F102" s="21">
        <v>91</v>
      </c>
      <c r="G102" s="21">
        <v>93</v>
      </c>
      <c r="H102" s="21">
        <v>72</v>
      </c>
      <c r="I102" s="21">
        <v>45</v>
      </c>
      <c r="J102" s="21">
        <v>100</v>
      </c>
      <c r="K102" s="21">
        <v>100</v>
      </c>
      <c r="L102" s="21">
        <v>84</v>
      </c>
      <c r="M102" s="21">
        <v>48</v>
      </c>
      <c r="N102" s="21">
        <v>82</v>
      </c>
      <c r="O102" s="21">
        <v>76</v>
      </c>
      <c r="P102" s="21">
        <v>80</v>
      </c>
      <c r="Q102" s="21">
        <v>55</v>
      </c>
      <c r="R102" s="21">
        <v>99</v>
      </c>
      <c r="S102" s="8">
        <v>54</v>
      </c>
      <c r="T102" s="8">
        <v>59</v>
      </c>
      <c r="U102" s="8">
        <v>20</v>
      </c>
      <c r="V102" s="8">
        <v>96</v>
      </c>
      <c r="W102" s="21">
        <v>66</v>
      </c>
    </row>
    <row r="103" spans="2:23" ht="13.7" customHeight="1" x14ac:dyDescent="0.2">
      <c r="B103" s="26" t="s">
        <v>68</v>
      </c>
      <c r="C103" s="21">
        <v>113</v>
      </c>
      <c r="D103" s="21">
        <v>153</v>
      </c>
      <c r="E103" s="21">
        <v>106</v>
      </c>
      <c r="F103" s="21">
        <v>158</v>
      </c>
      <c r="G103" s="21">
        <v>162</v>
      </c>
      <c r="H103" s="21">
        <v>189</v>
      </c>
      <c r="I103" s="21">
        <v>101</v>
      </c>
      <c r="J103" s="21">
        <v>140</v>
      </c>
      <c r="K103" s="21">
        <v>159</v>
      </c>
      <c r="L103" s="21">
        <v>175</v>
      </c>
      <c r="M103" s="21">
        <v>100</v>
      </c>
      <c r="N103" s="21">
        <v>181</v>
      </c>
      <c r="O103" s="21">
        <v>120</v>
      </c>
      <c r="P103" s="21">
        <v>160</v>
      </c>
      <c r="Q103" s="21">
        <v>105</v>
      </c>
      <c r="R103" s="21">
        <v>167</v>
      </c>
      <c r="S103" s="8">
        <v>92</v>
      </c>
      <c r="T103" s="8">
        <v>138</v>
      </c>
      <c r="U103" s="8">
        <v>47</v>
      </c>
      <c r="V103" s="8">
        <v>161</v>
      </c>
      <c r="W103" s="21">
        <v>123</v>
      </c>
    </row>
    <row r="104" spans="2:23" ht="13.7" customHeight="1" x14ac:dyDescent="0.2">
      <c r="B104" s="26" t="s">
        <v>77</v>
      </c>
      <c r="C104" s="21">
        <v>49</v>
      </c>
      <c r="D104" s="21">
        <v>49</v>
      </c>
      <c r="E104" s="21">
        <v>38</v>
      </c>
      <c r="F104" s="21">
        <v>43</v>
      </c>
      <c r="G104" s="21">
        <v>55</v>
      </c>
      <c r="H104" s="21">
        <v>67</v>
      </c>
      <c r="I104" s="21">
        <v>49</v>
      </c>
      <c r="J104" s="21">
        <v>45</v>
      </c>
      <c r="K104" s="21">
        <v>56</v>
      </c>
      <c r="L104" s="21">
        <v>51</v>
      </c>
      <c r="M104" s="21">
        <v>46</v>
      </c>
      <c r="N104" s="21">
        <v>57</v>
      </c>
      <c r="O104" s="21">
        <v>45</v>
      </c>
      <c r="P104" s="21">
        <v>51</v>
      </c>
      <c r="Q104" s="21">
        <v>43</v>
      </c>
      <c r="R104" s="21">
        <v>49</v>
      </c>
      <c r="S104" s="8">
        <v>51</v>
      </c>
      <c r="T104" s="8">
        <v>48</v>
      </c>
      <c r="U104" s="8">
        <v>37</v>
      </c>
      <c r="V104" s="8">
        <v>54</v>
      </c>
      <c r="W104" s="21">
        <v>70</v>
      </c>
    </row>
    <row r="105" spans="2:23" ht="13.7" customHeight="1" x14ac:dyDescent="0.2">
      <c r="B105" s="26" t="s">
        <v>24</v>
      </c>
      <c r="C105" s="8">
        <v>109</v>
      </c>
      <c r="D105" s="8">
        <v>110</v>
      </c>
      <c r="E105" s="8">
        <v>98</v>
      </c>
      <c r="F105" s="8">
        <v>125</v>
      </c>
      <c r="G105" s="8">
        <v>136</v>
      </c>
      <c r="H105" s="8">
        <v>142</v>
      </c>
      <c r="I105" s="8">
        <v>97</v>
      </c>
      <c r="J105" s="8">
        <v>123</v>
      </c>
      <c r="K105" s="8">
        <v>127</v>
      </c>
      <c r="L105" s="8">
        <v>131</v>
      </c>
      <c r="M105" s="8">
        <v>90</v>
      </c>
      <c r="N105" s="8">
        <v>147</v>
      </c>
      <c r="O105" s="8">
        <v>92</v>
      </c>
      <c r="P105" s="8">
        <v>116</v>
      </c>
      <c r="Q105" s="8">
        <v>94</v>
      </c>
      <c r="R105" s="8">
        <v>132</v>
      </c>
      <c r="S105" s="8">
        <v>55</v>
      </c>
      <c r="T105" s="8">
        <v>75</v>
      </c>
      <c r="U105" s="8">
        <v>20</v>
      </c>
      <c r="V105" s="8">
        <v>66</v>
      </c>
      <c r="W105" s="21">
        <v>49</v>
      </c>
    </row>
    <row r="106" spans="2:23" ht="13.7" customHeight="1" x14ac:dyDescent="0.2">
      <c r="B106" s="26" t="s">
        <v>25</v>
      </c>
      <c r="C106" s="8">
        <v>49</v>
      </c>
      <c r="D106" s="8">
        <v>75</v>
      </c>
      <c r="E106" s="8">
        <v>48</v>
      </c>
      <c r="F106" s="8">
        <v>80</v>
      </c>
      <c r="G106" s="8">
        <v>83</v>
      </c>
      <c r="H106" s="8">
        <v>102</v>
      </c>
      <c r="I106" s="8">
        <v>50</v>
      </c>
      <c r="J106" s="8">
        <v>80</v>
      </c>
      <c r="K106" s="8">
        <v>104</v>
      </c>
      <c r="L106" s="8">
        <v>94</v>
      </c>
      <c r="M106" s="8">
        <v>58</v>
      </c>
      <c r="N106" s="8">
        <v>110</v>
      </c>
      <c r="O106" s="8">
        <v>85</v>
      </c>
      <c r="P106" s="8">
        <v>98</v>
      </c>
      <c r="Q106" s="8">
        <v>54</v>
      </c>
      <c r="R106" s="8">
        <v>101</v>
      </c>
      <c r="S106" s="8">
        <v>73</v>
      </c>
      <c r="T106" s="8">
        <v>85</v>
      </c>
      <c r="U106" s="8">
        <v>37</v>
      </c>
      <c r="V106" s="8">
        <v>106</v>
      </c>
      <c r="W106" s="21">
        <v>99</v>
      </c>
    </row>
    <row r="107" spans="2:23" ht="13.7" customHeight="1" x14ac:dyDescent="0.2">
      <c r="B107" s="26" t="s">
        <v>66</v>
      </c>
      <c r="C107" s="8">
        <v>61</v>
      </c>
      <c r="D107" s="8">
        <v>75</v>
      </c>
      <c r="E107" s="8">
        <v>43</v>
      </c>
      <c r="F107" s="8">
        <v>87</v>
      </c>
      <c r="G107" s="8">
        <v>91</v>
      </c>
      <c r="H107" s="8">
        <v>84</v>
      </c>
      <c r="I107" s="8">
        <v>48</v>
      </c>
      <c r="J107" s="8">
        <v>82</v>
      </c>
      <c r="K107" s="8">
        <v>84</v>
      </c>
      <c r="L107" s="8">
        <v>85</v>
      </c>
      <c r="M107" s="8">
        <v>46</v>
      </c>
      <c r="N107" s="8">
        <v>63</v>
      </c>
      <c r="O107" s="8">
        <v>64</v>
      </c>
      <c r="P107" s="8">
        <v>77</v>
      </c>
      <c r="Q107" s="8">
        <v>55</v>
      </c>
      <c r="R107" s="8">
        <v>82</v>
      </c>
      <c r="S107" s="8">
        <v>69</v>
      </c>
      <c r="T107" s="8">
        <v>85</v>
      </c>
      <c r="U107" s="8">
        <v>47</v>
      </c>
      <c r="V107" s="8">
        <v>139</v>
      </c>
      <c r="W107" s="21">
        <v>111</v>
      </c>
    </row>
    <row r="108" spans="2:23" ht="13.7" customHeight="1" x14ac:dyDescent="0.2">
      <c r="B108" s="26" t="s">
        <v>72</v>
      </c>
      <c r="C108" s="8"/>
      <c r="D108" s="8"/>
      <c r="E108" s="8"/>
      <c r="F108" s="8"/>
      <c r="G108" s="8"/>
      <c r="H108" s="8"/>
      <c r="I108" s="8"/>
      <c r="J108" s="8"/>
      <c r="K108" s="8"/>
      <c r="L108" s="8"/>
      <c r="M108" s="8"/>
      <c r="N108" s="8"/>
      <c r="O108" s="8"/>
      <c r="P108" s="8"/>
      <c r="Q108" s="8"/>
      <c r="R108" s="8"/>
      <c r="S108" s="8"/>
      <c r="T108" s="8"/>
      <c r="U108" s="8"/>
      <c r="V108" s="8"/>
      <c r="W108" s="8"/>
    </row>
    <row r="109" spans="2:23" ht="13.7" customHeight="1" x14ac:dyDescent="0.2">
      <c r="B109" s="26" t="s">
        <v>114</v>
      </c>
      <c r="C109" s="21">
        <v>148</v>
      </c>
      <c r="D109" s="21">
        <v>180</v>
      </c>
      <c r="E109" s="21">
        <v>117</v>
      </c>
      <c r="F109" s="21">
        <v>225</v>
      </c>
      <c r="G109" s="21">
        <v>236</v>
      </c>
      <c r="H109" s="21">
        <v>253</v>
      </c>
      <c r="I109" s="21">
        <v>125</v>
      </c>
      <c r="J109" s="21">
        <v>203</v>
      </c>
      <c r="K109" s="21">
        <v>235</v>
      </c>
      <c r="L109" s="21">
        <v>237</v>
      </c>
      <c r="M109" s="21">
        <v>107</v>
      </c>
      <c r="N109" s="21">
        <v>225</v>
      </c>
      <c r="O109" s="21">
        <v>150</v>
      </c>
      <c r="P109" s="21">
        <v>206</v>
      </c>
      <c r="Q109" s="21">
        <v>110</v>
      </c>
      <c r="R109" s="21">
        <v>225</v>
      </c>
      <c r="S109" s="8">
        <v>134</v>
      </c>
      <c r="T109" s="8">
        <v>182</v>
      </c>
      <c r="U109" s="8">
        <v>55</v>
      </c>
      <c r="V109" s="8">
        <v>259</v>
      </c>
      <c r="W109" s="21">
        <v>201</v>
      </c>
    </row>
    <row r="110" spans="2:23" ht="13.7" customHeight="1" x14ac:dyDescent="0.2">
      <c r="B110" s="26" t="s">
        <v>30</v>
      </c>
      <c r="C110" s="21">
        <v>71</v>
      </c>
      <c r="D110" s="21">
        <v>80</v>
      </c>
      <c r="E110" s="21">
        <v>72</v>
      </c>
      <c r="F110" s="21">
        <v>67</v>
      </c>
      <c r="G110" s="21">
        <v>74</v>
      </c>
      <c r="H110" s="21">
        <v>75</v>
      </c>
      <c r="I110" s="21">
        <v>70</v>
      </c>
      <c r="J110" s="21">
        <v>82</v>
      </c>
      <c r="K110" s="21">
        <v>80</v>
      </c>
      <c r="L110" s="21">
        <v>73</v>
      </c>
      <c r="M110" s="21">
        <v>87</v>
      </c>
      <c r="N110" s="21">
        <v>95</v>
      </c>
      <c r="O110" s="21">
        <v>91</v>
      </c>
      <c r="P110" s="21">
        <v>85</v>
      </c>
      <c r="Q110" s="21">
        <v>93</v>
      </c>
      <c r="R110" s="21">
        <v>90</v>
      </c>
      <c r="S110" s="21">
        <v>63</v>
      </c>
      <c r="T110" s="8">
        <v>63</v>
      </c>
      <c r="U110" s="8">
        <v>49</v>
      </c>
      <c r="V110" s="8">
        <v>52</v>
      </c>
      <c r="W110" s="21">
        <v>58</v>
      </c>
    </row>
    <row r="111" spans="2:23" s="13" customFormat="1" ht="13.7" customHeight="1" x14ac:dyDescent="0.2">
      <c r="B111" s="37" t="s">
        <v>4</v>
      </c>
      <c r="C111" s="24">
        <v>219</v>
      </c>
      <c r="D111" s="24">
        <v>260</v>
      </c>
      <c r="E111" s="24">
        <v>189</v>
      </c>
      <c r="F111" s="24">
        <v>292</v>
      </c>
      <c r="G111" s="24">
        <v>310</v>
      </c>
      <c r="H111" s="24">
        <v>328</v>
      </c>
      <c r="I111" s="24">
        <v>195</v>
      </c>
      <c r="J111" s="24">
        <v>285</v>
      </c>
      <c r="K111" s="24">
        <v>315</v>
      </c>
      <c r="L111" s="24">
        <v>310</v>
      </c>
      <c r="M111" s="24">
        <v>194</v>
      </c>
      <c r="N111" s="24">
        <v>320</v>
      </c>
      <c r="O111" s="24">
        <v>241</v>
      </c>
      <c r="P111" s="24">
        <v>291</v>
      </c>
      <c r="Q111" s="24">
        <v>203</v>
      </c>
      <c r="R111" s="24">
        <v>315</v>
      </c>
      <c r="S111" s="24">
        <v>197</v>
      </c>
      <c r="T111" s="24">
        <v>245</v>
      </c>
      <c r="U111" s="24">
        <v>104</v>
      </c>
      <c r="V111" s="24">
        <v>311</v>
      </c>
      <c r="W111" s="24">
        <v>259</v>
      </c>
    </row>
    <row r="112" spans="2:23" ht="13.7" customHeight="1" x14ac:dyDescent="0.2">
      <c r="B112" s="13"/>
    </row>
  </sheetData>
  <pageMargins left="0.70866141732283472" right="0.70866141732283472" top="0.74803149606299213" bottom="0.74803149606299213" header="0.31496062992125984" footer="0.31496062992125984"/>
  <pageSetup paperSize="9" scale="80" orientation="landscape" r:id="rId1"/>
  <rowBreaks count="4" manualBreakCount="4">
    <brk id="18" max="16383" man="1"/>
    <brk id="45" max="16383" man="1"/>
    <brk id="67" max="16383" man="1"/>
    <brk id="9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2:W112"/>
  <sheetViews>
    <sheetView workbookViewId="0">
      <pane xSplit="2" topLeftCell="C1" activePane="topRight" state="frozen"/>
      <selection pane="topRight" activeCell="D98" sqref="D98"/>
    </sheetView>
  </sheetViews>
  <sheetFormatPr defaultRowHeight="13.7" customHeight="1" x14ac:dyDescent="0.2"/>
  <cols>
    <col min="1" max="1" width="9" style="3"/>
    <col min="2" max="2" width="47.625" style="3" customWidth="1"/>
    <col min="3" max="21" width="9" style="3"/>
    <col min="22" max="22" width="9" style="16"/>
    <col min="23" max="16384" width="9" style="3"/>
  </cols>
  <sheetData>
    <row r="2" spans="2:23" ht="13.7" customHeight="1" x14ac:dyDescent="0.2">
      <c r="B2" s="13" t="s">
        <v>29</v>
      </c>
    </row>
    <row r="3" spans="2:23" s="13" customFormat="1" ht="13.7" customHeight="1" x14ac:dyDescent="0.2">
      <c r="B3" s="37" t="s">
        <v>52</v>
      </c>
      <c r="C3" s="38">
        <v>39692</v>
      </c>
      <c r="D3" s="38">
        <v>39783</v>
      </c>
      <c r="E3" s="38">
        <v>39873</v>
      </c>
      <c r="F3" s="38">
        <v>39965</v>
      </c>
      <c r="G3" s="38">
        <v>40057</v>
      </c>
      <c r="H3" s="38">
        <v>40148</v>
      </c>
      <c r="I3" s="38">
        <v>40238</v>
      </c>
      <c r="J3" s="38">
        <v>40330</v>
      </c>
      <c r="K3" s="38">
        <v>40422</v>
      </c>
      <c r="L3" s="38">
        <v>40513</v>
      </c>
      <c r="M3" s="38">
        <v>40603</v>
      </c>
      <c r="N3" s="38">
        <v>40695</v>
      </c>
      <c r="O3" s="38">
        <v>40787</v>
      </c>
      <c r="P3" s="38">
        <v>40878</v>
      </c>
      <c r="Q3" s="38">
        <v>40969</v>
      </c>
      <c r="R3" s="38">
        <v>41061</v>
      </c>
      <c r="S3" s="38">
        <v>41153</v>
      </c>
      <c r="T3" s="38">
        <v>41244</v>
      </c>
      <c r="U3" s="38">
        <v>41334</v>
      </c>
      <c r="V3" s="38">
        <v>41426</v>
      </c>
      <c r="W3" s="38">
        <v>41518</v>
      </c>
    </row>
    <row r="4" spans="2:23" ht="13.7" customHeight="1" x14ac:dyDescent="0.2">
      <c r="B4" s="26" t="s">
        <v>20</v>
      </c>
      <c r="C4" s="21">
        <v>5691</v>
      </c>
      <c r="D4" s="21">
        <v>5712</v>
      </c>
      <c r="E4" s="21">
        <v>6098</v>
      </c>
      <c r="F4" s="21">
        <v>6617</v>
      </c>
      <c r="G4" s="21">
        <v>6918</v>
      </c>
      <c r="H4" s="21">
        <v>7047</v>
      </c>
      <c r="I4" s="21">
        <v>6593</v>
      </c>
      <c r="J4" s="21">
        <v>6929</v>
      </c>
      <c r="K4" s="21">
        <v>7082</v>
      </c>
      <c r="L4" s="21">
        <v>7146</v>
      </c>
      <c r="M4" s="21">
        <v>7074</v>
      </c>
      <c r="N4" s="21">
        <v>6899</v>
      </c>
      <c r="O4" s="21">
        <v>7105</v>
      </c>
      <c r="P4" s="21">
        <v>7259</v>
      </c>
      <c r="Q4" s="21">
        <v>6971</v>
      </c>
      <c r="R4" s="21">
        <v>6793</v>
      </c>
      <c r="S4" s="21">
        <v>6971</v>
      </c>
      <c r="T4" s="21">
        <v>6888</v>
      </c>
      <c r="U4" s="21">
        <v>6574</v>
      </c>
      <c r="V4" s="21">
        <v>6880</v>
      </c>
      <c r="W4" s="21">
        <v>6626</v>
      </c>
    </row>
    <row r="5" spans="2:23" ht="13.7" customHeight="1" x14ac:dyDescent="0.2">
      <c r="B5" s="26" t="s">
        <v>21</v>
      </c>
      <c r="C5" s="21">
        <v>8583</v>
      </c>
      <c r="D5" s="21">
        <v>8630</v>
      </c>
      <c r="E5" s="21">
        <v>8748</v>
      </c>
      <c r="F5" s="21">
        <v>8991</v>
      </c>
      <c r="G5" s="21">
        <v>9127</v>
      </c>
      <c r="H5" s="21">
        <v>9228</v>
      </c>
      <c r="I5" s="21">
        <v>9134</v>
      </c>
      <c r="J5" s="21">
        <v>9288</v>
      </c>
      <c r="K5" s="21">
        <v>9315</v>
      </c>
      <c r="L5" s="21">
        <v>9378</v>
      </c>
      <c r="M5" s="21">
        <v>9428</v>
      </c>
      <c r="N5" s="21">
        <v>9354</v>
      </c>
      <c r="O5" s="21">
        <v>9439</v>
      </c>
      <c r="P5" s="21">
        <v>9578</v>
      </c>
      <c r="Q5" s="21">
        <v>9347</v>
      </c>
      <c r="R5" s="21">
        <v>9203</v>
      </c>
      <c r="S5" s="21">
        <v>9167</v>
      </c>
      <c r="T5" s="21">
        <v>9132</v>
      </c>
      <c r="U5" s="21">
        <v>8890</v>
      </c>
      <c r="V5" s="21">
        <v>8954</v>
      </c>
      <c r="W5" s="21">
        <v>8674</v>
      </c>
    </row>
    <row r="6" spans="2:23" ht="13.7" customHeight="1" x14ac:dyDescent="0.2">
      <c r="B6" s="26" t="s">
        <v>110</v>
      </c>
      <c r="C6" s="21">
        <v>5754</v>
      </c>
      <c r="D6" s="21">
        <v>5707</v>
      </c>
      <c r="E6" s="21">
        <v>5915</v>
      </c>
      <c r="F6" s="21">
        <v>6262</v>
      </c>
      <c r="G6" s="21">
        <v>6520</v>
      </c>
      <c r="H6" s="21">
        <v>6615</v>
      </c>
      <c r="I6" s="21">
        <v>6403</v>
      </c>
      <c r="J6" s="21">
        <v>6646</v>
      </c>
      <c r="K6" s="21">
        <v>6721</v>
      </c>
      <c r="L6" s="21">
        <v>6700</v>
      </c>
      <c r="M6" s="21">
        <v>6748</v>
      </c>
      <c r="N6" s="21">
        <v>6629</v>
      </c>
      <c r="O6" s="21">
        <v>6940</v>
      </c>
      <c r="P6" s="21">
        <v>7081</v>
      </c>
      <c r="Q6" s="21">
        <v>6900</v>
      </c>
      <c r="R6" s="21">
        <v>6752</v>
      </c>
      <c r="S6" s="21">
        <v>6885</v>
      </c>
      <c r="T6" s="21">
        <v>6779</v>
      </c>
      <c r="U6" s="21">
        <v>6481</v>
      </c>
      <c r="V6" s="21">
        <v>6728</v>
      </c>
      <c r="W6" s="21">
        <v>6491</v>
      </c>
    </row>
    <row r="7" spans="2:23" ht="13.7" customHeight="1" x14ac:dyDescent="0.2">
      <c r="B7" s="26" t="s">
        <v>23</v>
      </c>
      <c r="C7" s="8">
        <v>104</v>
      </c>
      <c r="D7" s="8">
        <v>93</v>
      </c>
      <c r="E7" s="8">
        <v>106</v>
      </c>
      <c r="F7" s="8">
        <v>111</v>
      </c>
      <c r="G7" s="8">
        <v>128</v>
      </c>
      <c r="H7" s="8">
        <v>125</v>
      </c>
      <c r="I7" s="8">
        <v>116</v>
      </c>
      <c r="J7" s="8">
        <v>131</v>
      </c>
      <c r="K7" s="8">
        <v>129</v>
      </c>
      <c r="L7" s="8">
        <v>135</v>
      </c>
      <c r="M7" s="8">
        <v>134</v>
      </c>
      <c r="N7" s="8">
        <v>115</v>
      </c>
      <c r="O7" s="8">
        <v>118</v>
      </c>
      <c r="P7" s="8">
        <v>126</v>
      </c>
      <c r="Q7" s="8">
        <v>129</v>
      </c>
      <c r="R7" s="8">
        <v>129</v>
      </c>
      <c r="S7" s="8">
        <v>140</v>
      </c>
      <c r="T7" s="8">
        <v>132</v>
      </c>
      <c r="U7" s="8">
        <v>128</v>
      </c>
      <c r="V7" s="8">
        <v>140</v>
      </c>
      <c r="W7" s="21">
        <v>137</v>
      </c>
    </row>
    <row r="8" spans="2:23" ht="13.7" customHeight="1" x14ac:dyDescent="0.2">
      <c r="B8" s="26" t="s">
        <v>38</v>
      </c>
      <c r="C8" s="21">
        <v>7317</v>
      </c>
      <c r="D8" s="21">
        <v>7425</v>
      </c>
      <c r="E8" s="21">
        <v>7666</v>
      </c>
      <c r="F8" s="21">
        <v>8031</v>
      </c>
      <c r="G8" s="21">
        <v>8184</v>
      </c>
      <c r="H8" s="21">
        <v>8323</v>
      </c>
      <c r="I8" s="21">
        <v>8057</v>
      </c>
      <c r="J8" s="21">
        <v>8267</v>
      </c>
      <c r="K8" s="21">
        <v>8370</v>
      </c>
      <c r="L8" s="21">
        <v>8497</v>
      </c>
      <c r="M8" s="21">
        <v>8447</v>
      </c>
      <c r="N8" s="21">
        <v>8390</v>
      </c>
      <c r="O8" s="21">
        <v>8384</v>
      </c>
      <c r="P8" s="21">
        <v>8491</v>
      </c>
      <c r="Q8" s="21">
        <v>8157</v>
      </c>
      <c r="R8" s="21">
        <v>8023</v>
      </c>
      <c r="S8" s="21">
        <v>8014</v>
      </c>
      <c r="T8" s="21">
        <v>8034</v>
      </c>
      <c r="U8" s="21">
        <v>7831</v>
      </c>
      <c r="V8" s="21">
        <v>7904</v>
      </c>
      <c r="W8" s="21">
        <v>7635</v>
      </c>
    </row>
    <row r="9" spans="2:23" ht="13.7" customHeight="1" x14ac:dyDescent="0.2">
      <c r="B9" s="26" t="s">
        <v>112</v>
      </c>
      <c r="C9" s="21">
        <v>1099</v>
      </c>
      <c r="D9" s="21">
        <v>1117</v>
      </c>
      <c r="E9" s="21">
        <v>1159</v>
      </c>
      <c r="F9" s="21">
        <v>1204</v>
      </c>
      <c r="G9" s="21">
        <v>1213</v>
      </c>
      <c r="H9" s="21">
        <v>1212</v>
      </c>
      <c r="I9" s="21">
        <v>1151</v>
      </c>
      <c r="J9" s="21">
        <v>1173</v>
      </c>
      <c r="K9" s="21">
        <v>1177</v>
      </c>
      <c r="L9" s="21">
        <v>1192</v>
      </c>
      <c r="M9" s="21">
        <v>1173</v>
      </c>
      <c r="N9" s="21">
        <v>1119</v>
      </c>
      <c r="O9" s="21">
        <v>1102</v>
      </c>
      <c r="P9" s="21">
        <v>1139</v>
      </c>
      <c r="Q9" s="21">
        <v>1132</v>
      </c>
      <c r="R9" s="21">
        <v>1092</v>
      </c>
      <c r="S9" s="21">
        <v>1099</v>
      </c>
      <c r="T9" s="21">
        <v>1075</v>
      </c>
      <c r="U9" s="21">
        <v>1024</v>
      </c>
      <c r="V9" s="21">
        <v>1062</v>
      </c>
      <c r="W9" s="21">
        <v>1037</v>
      </c>
    </row>
    <row r="10" spans="2:23" ht="13.7" customHeight="1" x14ac:dyDescent="0.2">
      <c r="B10" s="26" t="s">
        <v>24</v>
      </c>
      <c r="C10" s="21">
        <v>2328</v>
      </c>
      <c r="D10" s="21">
        <v>2345</v>
      </c>
      <c r="E10" s="21">
        <v>2609</v>
      </c>
      <c r="F10" s="21">
        <v>2850</v>
      </c>
      <c r="G10" s="21">
        <v>2902</v>
      </c>
      <c r="H10" s="21">
        <v>2937</v>
      </c>
      <c r="I10" s="21">
        <v>2774</v>
      </c>
      <c r="J10" s="21">
        <v>2951</v>
      </c>
      <c r="K10" s="21">
        <v>3022</v>
      </c>
      <c r="L10" s="21">
        <v>3120</v>
      </c>
      <c r="M10" s="21">
        <v>3101</v>
      </c>
      <c r="N10" s="21">
        <v>2974</v>
      </c>
      <c r="O10" s="21">
        <v>3013</v>
      </c>
      <c r="P10" s="21">
        <v>3068</v>
      </c>
      <c r="Q10" s="21">
        <v>2930</v>
      </c>
      <c r="R10" s="21">
        <v>2809</v>
      </c>
      <c r="S10" s="21">
        <v>2807</v>
      </c>
      <c r="T10" s="21">
        <v>2806</v>
      </c>
      <c r="U10" s="21">
        <v>2609</v>
      </c>
      <c r="V10" s="21">
        <v>2733</v>
      </c>
      <c r="W10" s="21">
        <v>2623</v>
      </c>
    </row>
    <row r="11" spans="2:23" ht="13.7" customHeight="1" x14ac:dyDescent="0.2">
      <c r="B11" s="26" t="s">
        <v>25</v>
      </c>
      <c r="C11" s="21">
        <v>4513</v>
      </c>
      <c r="D11" s="21">
        <v>4547</v>
      </c>
      <c r="E11" s="21">
        <v>4668</v>
      </c>
      <c r="F11" s="21">
        <v>4956</v>
      </c>
      <c r="G11" s="21">
        <v>5130</v>
      </c>
      <c r="H11" s="21">
        <v>5248</v>
      </c>
      <c r="I11" s="21">
        <v>5011</v>
      </c>
      <c r="J11" s="21">
        <v>5127</v>
      </c>
      <c r="K11" s="21">
        <v>5166</v>
      </c>
      <c r="L11" s="21">
        <v>5188</v>
      </c>
      <c r="M11" s="21">
        <v>5183</v>
      </c>
      <c r="N11" s="21">
        <v>5015</v>
      </c>
      <c r="O11" s="21">
        <v>5245</v>
      </c>
      <c r="P11" s="21">
        <v>5336</v>
      </c>
      <c r="Q11" s="21">
        <v>5085</v>
      </c>
      <c r="R11" s="21">
        <v>4959</v>
      </c>
      <c r="S11" s="21">
        <v>5029</v>
      </c>
      <c r="T11" s="21">
        <v>5013</v>
      </c>
      <c r="U11" s="21">
        <v>4792</v>
      </c>
      <c r="V11" s="21">
        <v>4914</v>
      </c>
      <c r="W11" s="21">
        <v>4694</v>
      </c>
    </row>
    <row r="12" spans="2:23" ht="13.7" customHeight="1" x14ac:dyDescent="0.2">
      <c r="B12" s="26" t="s">
        <v>26</v>
      </c>
      <c r="C12" s="21">
        <v>4533</v>
      </c>
      <c r="D12" s="21">
        <v>4518</v>
      </c>
      <c r="E12" s="21">
        <v>4599</v>
      </c>
      <c r="F12" s="21">
        <v>4765</v>
      </c>
      <c r="G12" s="21">
        <v>4881</v>
      </c>
      <c r="H12" s="21">
        <v>4946</v>
      </c>
      <c r="I12" s="21">
        <v>4910</v>
      </c>
      <c r="J12" s="21">
        <v>5031</v>
      </c>
      <c r="K12" s="21">
        <v>5068</v>
      </c>
      <c r="L12" s="21">
        <v>5067</v>
      </c>
      <c r="M12" s="21">
        <v>5054</v>
      </c>
      <c r="N12" s="21">
        <v>5048</v>
      </c>
      <c r="O12" s="21">
        <v>5061</v>
      </c>
      <c r="P12" s="21">
        <v>5194</v>
      </c>
      <c r="Q12" s="21">
        <v>5062</v>
      </c>
      <c r="R12" s="21">
        <v>4996</v>
      </c>
      <c r="S12" s="21">
        <v>5064</v>
      </c>
      <c r="T12" s="21">
        <v>4980</v>
      </c>
      <c r="U12" s="21">
        <v>4891</v>
      </c>
      <c r="V12" s="21">
        <v>4968</v>
      </c>
      <c r="W12" s="21">
        <v>4794</v>
      </c>
    </row>
    <row r="13" spans="2:23" ht="13.7" customHeight="1" x14ac:dyDescent="0.2">
      <c r="B13" s="26" t="s">
        <v>27</v>
      </c>
      <c r="C13" s="21">
        <v>2900</v>
      </c>
      <c r="D13" s="21">
        <v>2932</v>
      </c>
      <c r="E13" s="21">
        <v>2970</v>
      </c>
      <c r="F13" s="21">
        <v>3037</v>
      </c>
      <c r="G13" s="21">
        <v>3132</v>
      </c>
      <c r="H13" s="21">
        <v>3144</v>
      </c>
      <c r="I13" s="21">
        <v>3032</v>
      </c>
      <c r="J13" s="21">
        <v>3108</v>
      </c>
      <c r="K13" s="21">
        <v>3141</v>
      </c>
      <c r="L13" s="21">
        <v>3149</v>
      </c>
      <c r="M13" s="21">
        <v>3164</v>
      </c>
      <c r="N13" s="21">
        <v>3216</v>
      </c>
      <c r="O13" s="21">
        <v>3225</v>
      </c>
      <c r="P13" s="21">
        <v>3239</v>
      </c>
      <c r="Q13" s="21">
        <v>3241</v>
      </c>
      <c r="R13" s="21">
        <v>3232</v>
      </c>
      <c r="S13" s="21">
        <v>3238</v>
      </c>
      <c r="T13" s="21">
        <v>3221</v>
      </c>
      <c r="U13" s="21">
        <v>3172</v>
      </c>
      <c r="V13" s="21">
        <v>3219</v>
      </c>
      <c r="W13" s="21">
        <v>3189</v>
      </c>
    </row>
    <row r="14" spans="2:23" ht="13.7" customHeight="1" x14ac:dyDescent="0.2">
      <c r="B14" s="26" t="s">
        <v>72</v>
      </c>
      <c r="C14" s="8"/>
      <c r="D14" s="8"/>
      <c r="E14" s="8"/>
      <c r="F14" s="8"/>
      <c r="G14" s="8"/>
      <c r="H14" s="8"/>
      <c r="I14" s="8"/>
      <c r="J14" s="8"/>
      <c r="K14" s="8"/>
      <c r="L14" s="8"/>
      <c r="M14" s="8"/>
      <c r="N14" s="8"/>
      <c r="O14" s="8"/>
      <c r="P14" s="8"/>
      <c r="Q14" s="8"/>
      <c r="R14" s="8"/>
      <c r="S14" s="8"/>
      <c r="T14" s="8"/>
      <c r="U14" s="8"/>
      <c r="V14" s="8"/>
      <c r="W14" s="8"/>
    </row>
    <row r="15" spans="2:23" ht="13.7" customHeight="1" x14ac:dyDescent="0.2">
      <c r="B15" s="26" t="s">
        <v>114</v>
      </c>
      <c r="C15" s="21">
        <v>3623</v>
      </c>
      <c r="D15" s="21">
        <v>3750</v>
      </c>
      <c r="E15" s="21">
        <v>4251</v>
      </c>
      <c r="F15" s="21">
        <v>4891</v>
      </c>
      <c r="G15" s="21">
        <v>5055</v>
      </c>
      <c r="H15" s="21">
        <v>5076</v>
      </c>
      <c r="I15" s="21">
        <v>4369</v>
      </c>
      <c r="J15" s="21">
        <v>4456</v>
      </c>
      <c r="K15" s="21">
        <v>4382</v>
      </c>
      <c r="L15" s="21">
        <v>4421</v>
      </c>
      <c r="M15" s="21">
        <v>4339</v>
      </c>
      <c r="N15" s="21">
        <v>4221</v>
      </c>
      <c r="O15" s="21">
        <v>4340</v>
      </c>
      <c r="P15" s="21">
        <v>4452</v>
      </c>
      <c r="Q15" s="21">
        <v>4055</v>
      </c>
      <c r="R15" s="21">
        <v>3815</v>
      </c>
      <c r="S15" s="21">
        <v>4000</v>
      </c>
      <c r="T15" s="21">
        <v>3921</v>
      </c>
      <c r="U15" s="21">
        <v>3659</v>
      </c>
      <c r="V15" s="21">
        <v>4061</v>
      </c>
      <c r="W15" s="21">
        <v>3980</v>
      </c>
    </row>
    <row r="16" spans="2:23" ht="13.7" customHeight="1" x14ac:dyDescent="0.2">
      <c r="B16" s="26" t="s">
        <v>30</v>
      </c>
      <c r="C16" s="21">
        <v>10651</v>
      </c>
      <c r="D16" s="21">
        <v>10592</v>
      </c>
      <c r="E16" s="21">
        <v>10595</v>
      </c>
      <c r="F16" s="21">
        <v>10717</v>
      </c>
      <c r="G16" s="21">
        <v>10990</v>
      </c>
      <c r="H16" s="21">
        <v>11199</v>
      </c>
      <c r="I16" s="21">
        <v>11358</v>
      </c>
      <c r="J16" s="21">
        <v>11761</v>
      </c>
      <c r="K16" s="21">
        <v>12015</v>
      </c>
      <c r="L16" s="21">
        <v>12103</v>
      </c>
      <c r="M16" s="21">
        <v>12163</v>
      </c>
      <c r="N16" s="21">
        <v>12032</v>
      </c>
      <c r="O16" s="21">
        <v>12204</v>
      </c>
      <c r="P16" s="21">
        <v>12385</v>
      </c>
      <c r="Q16" s="21">
        <v>12263</v>
      </c>
      <c r="R16" s="21">
        <v>12181</v>
      </c>
      <c r="S16" s="21">
        <v>12138</v>
      </c>
      <c r="T16" s="21">
        <v>12099</v>
      </c>
      <c r="U16" s="21">
        <v>11805</v>
      </c>
      <c r="V16" s="21">
        <v>11773</v>
      </c>
      <c r="W16" s="21">
        <v>11320</v>
      </c>
    </row>
    <row r="17" spans="2:23" s="13" customFormat="1" ht="13.7" customHeight="1" x14ac:dyDescent="0.2">
      <c r="B17" s="37" t="s">
        <v>4</v>
      </c>
      <c r="C17" s="24">
        <v>14274</v>
      </c>
      <c r="D17" s="24">
        <v>14342</v>
      </c>
      <c r="E17" s="24">
        <v>14846</v>
      </c>
      <c r="F17" s="24">
        <v>15608</v>
      </c>
      <c r="G17" s="24">
        <v>16045</v>
      </c>
      <c r="H17" s="24">
        <v>16275</v>
      </c>
      <c r="I17" s="24">
        <v>15727</v>
      </c>
      <c r="J17" s="24">
        <v>16217</v>
      </c>
      <c r="K17" s="24">
        <v>16397</v>
      </c>
      <c r="L17" s="24">
        <v>16524</v>
      </c>
      <c r="M17" s="24">
        <v>16502</v>
      </c>
      <c r="N17" s="24">
        <v>16253</v>
      </c>
      <c r="O17" s="24">
        <v>16544</v>
      </c>
      <c r="P17" s="24">
        <v>16837</v>
      </c>
      <c r="Q17" s="24">
        <v>16318</v>
      </c>
      <c r="R17" s="24">
        <v>15996</v>
      </c>
      <c r="S17" s="24">
        <v>16138</v>
      </c>
      <c r="T17" s="24">
        <v>16020</v>
      </c>
      <c r="U17" s="24">
        <v>15464</v>
      </c>
      <c r="V17" s="24">
        <v>15834</v>
      </c>
      <c r="W17" s="24">
        <v>15300</v>
      </c>
    </row>
    <row r="20" spans="2:23" ht="13.7" customHeight="1" x14ac:dyDescent="0.2">
      <c r="B20" s="36" t="s">
        <v>51</v>
      </c>
    </row>
    <row r="21" spans="2:23" s="13" customFormat="1" ht="13.7" customHeight="1" x14ac:dyDescent="0.2">
      <c r="B21" s="37" t="s">
        <v>52</v>
      </c>
      <c r="C21" s="38">
        <v>39692</v>
      </c>
      <c r="D21" s="38">
        <v>39783</v>
      </c>
      <c r="E21" s="38">
        <v>39873</v>
      </c>
      <c r="F21" s="38">
        <v>39965</v>
      </c>
      <c r="G21" s="38">
        <v>40057</v>
      </c>
      <c r="H21" s="38">
        <v>40148</v>
      </c>
      <c r="I21" s="38">
        <v>40238</v>
      </c>
      <c r="J21" s="38">
        <v>40330</v>
      </c>
      <c r="K21" s="38">
        <v>40422</v>
      </c>
      <c r="L21" s="38">
        <v>40513</v>
      </c>
      <c r="M21" s="38">
        <v>40603</v>
      </c>
      <c r="N21" s="38">
        <v>40695</v>
      </c>
      <c r="O21" s="38">
        <v>40787</v>
      </c>
      <c r="P21" s="38">
        <v>40878</v>
      </c>
      <c r="Q21" s="38">
        <v>40969</v>
      </c>
      <c r="R21" s="38">
        <v>41061</v>
      </c>
      <c r="S21" s="38">
        <v>41153</v>
      </c>
      <c r="T21" s="38">
        <v>41244</v>
      </c>
      <c r="U21" s="38">
        <v>41334</v>
      </c>
      <c r="V21" s="38">
        <v>41426</v>
      </c>
      <c r="W21" s="38">
        <v>41518</v>
      </c>
    </row>
    <row r="22" spans="2:23" ht="13.7" customHeight="1" x14ac:dyDescent="0.2">
      <c r="B22" s="26" t="s">
        <v>53</v>
      </c>
      <c r="C22" s="21">
        <v>2809</v>
      </c>
      <c r="D22" s="21">
        <v>2872</v>
      </c>
      <c r="E22" s="21">
        <v>3304</v>
      </c>
      <c r="F22" s="21">
        <v>3793</v>
      </c>
      <c r="G22" s="21">
        <v>4071</v>
      </c>
      <c r="H22" s="21">
        <v>4056</v>
      </c>
      <c r="I22" s="21">
        <v>3738</v>
      </c>
      <c r="J22" s="21">
        <v>3948</v>
      </c>
      <c r="K22" s="21">
        <v>4175</v>
      </c>
      <c r="L22" s="21">
        <v>4250</v>
      </c>
      <c r="M22" s="21">
        <v>4254</v>
      </c>
      <c r="N22" s="21">
        <v>3864</v>
      </c>
      <c r="O22" s="21">
        <v>4152</v>
      </c>
      <c r="P22" s="21">
        <v>4337</v>
      </c>
      <c r="Q22" s="21">
        <v>3973</v>
      </c>
      <c r="R22" s="21">
        <v>3741</v>
      </c>
      <c r="S22" s="21">
        <v>3890</v>
      </c>
      <c r="T22" s="21">
        <v>3988</v>
      </c>
      <c r="U22" s="21">
        <v>3705</v>
      </c>
      <c r="V22" s="21">
        <v>3992</v>
      </c>
      <c r="W22" s="21">
        <v>3723</v>
      </c>
    </row>
    <row r="23" spans="2:23" ht="13.7" customHeight="1" x14ac:dyDescent="0.2">
      <c r="B23" s="26" t="s">
        <v>54</v>
      </c>
      <c r="C23" s="21">
        <v>1864</v>
      </c>
      <c r="D23" s="21">
        <v>1985</v>
      </c>
      <c r="E23" s="21">
        <v>2013</v>
      </c>
      <c r="F23" s="21">
        <v>2141</v>
      </c>
      <c r="G23" s="21">
        <v>2178</v>
      </c>
      <c r="H23" s="21">
        <v>2353</v>
      </c>
      <c r="I23" s="21">
        <v>2216</v>
      </c>
      <c r="J23" s="21">
        <v>2297</v>
      </c>
      <c r="K23" s="21">
        <v>2314</v>
      </c>
      <c r="L23" s="21">
        <v>2350</v>
      </c>
      <c r="M23" s="21">
        <v>2324</v>
      </c>
      <c r="N23" s="21">
        <v>2255</v>
      </c>
      <c r="O23" s="21">
        <v>2308</v>
      </c>
      <c r="P23" s="21">
        <v>2402</v>
      </c>
      <c r="Q23" s="21">
        <v>2323</v>
      </c>
      <c r="R23" s="21">
        <v>2349</v>
      </c>
      <c r="S23" s="21">
        <v>2302</v>
      </c>
      <c r="T23" s="21">
        <v>2322</v>
      </c>
      <c r="U23" s="21">
        <v>2218</v>
      </c>
      <c r="V23" s="21">
        <v>2323</v>
      </c>
      <c r="W23" s="21">
        <v>2241</v>
      </c>
    </row>
    <row r="24" spans="2:23" ht="13.7" customHeight="1" x14ac:dyDescent="0.2">
      <c r="B24" s="26" t="s">
        <v>20</v>
      </c>
      <c r="C24" s="21">
        <v>2468</v>
      </c>
      <c r="D24" s="21">
        <v>2557</v>
      </c>
      <c r="E24" s="21">
        <v>2961</v>
      </c>
      <c r="F24" s="21">
        <v>3428</v>
      </c>
      <c r="G24" s="21">
        <v>3655</v>
      </c>
      <c r="H24" s="21">
        <v>3774</v>
      </c>
      <c r="I24" s="21">
        <v>3398</v>
      </c>
      <c r="J24" s="21">
        <v>3646</v>
      </c>
      <c r="K24" s="21">
        <v>3838</v>
      </c>
      <c r="L24" s="21">
        <v>3865</v>
      </c>
      <c r="M24" s="21">
        <v>3803</v>
      </c>
      <c r="N24" s="21">
        <v>3473</v>
      </c>
      <c r="O24" s="21">
        <v>3770</v>
      </c>
      <c r="P24" s="21">
        <v>3914</v>
      </c>
      <c r="Q24" s="21">
        <v>3561</v>
      </c>
      <c r="R24" s="21">
        <v>3437</v>
      </c>
      <c r="S24" s="21">
        <v>3531</v>
      </c>
      <c r="T24" s="21">
        <v>3628</v>
      </c>
      <c r="U24" s="21">
        <v>3364</v>
      </c>
      <c r="V24" s="21">
        <v>3650</v>
      </c>
      <c r="W24" s="21">
        <v>3418</v>
      </c>
    </row>
    <row r="25" spans="2:23" ht="13.7" customHeight="1" x14ac:dyDescent="0.2">
      <c r="B25" s="26" t="s">
        <v>21</v>
      </c>
      <c r="C25" s="21">
        <v>2205</v>
      </c>
      <c r="D25" s="21">
        <v>2300</v>
      </c>
      <c r="E25" s="21">
        <v>2356</v>
      </c>
      <c r="F25" s="21">
        <v>2506</v>
      </c>
      <c r="G25" s="21">
        <v>2594</v>
      </c>
      <c r="H25" s="21">
        <v>2635</v>
      </c>
      <c r="I25" s="21">
        <v>2556</v>
      </c>
      <c r="J25" s="21">
        <v>2599</v>
      </c>
      <c r="K25" s="21">
        <v>2651</v>
      </c>
      <c r="L25" s="21">
        <v>2735</v>
      </c>
      <c r="M25" s="21">
        <v>2775</v>
      </c>
      <c r="N25" s="21">
        <v>2646</v>
      </c>
      <c r="O25" s="21">
        <v>2690</v>
      </c>
      <c r="P25" s="21">
        <v>2825</v>
      </c>
      <c r="Q25" s="21">
        <v>2735</v>
      </c>
      <c r="R25" s="21">
        <v>2653</v>
      </c>
      <c r="S25" s="21">
        <v>2661</v>
      </c>
      <c r="T25" s="21">
        <v>2682</v>
      </c>
      <c r="U25" s="21">
        <v>2559</v>
      </c>
      <c r="V25" s="21">
        <v>2665</v>
      </c>
      <c r="W25" s="21">
        <v>2546</v>
      </c>
    </row>
    <row r="26" spans="2:23" ht="13.7" customHeight="1" x14ac:dyDescent="0.2">
      <c r="B26" s="26" t="s">
        <v>110</v>
      </c>
      <c r="C26" s="21">
        <v>1954</v>
      </c>
      <c r="D26" s="21">
        <v>1970</v>
      </c>
      <c r="E26" s="21">
        <v>2189</v>
      </c>
      <c r="F26" s="21">
        <v>2429</v>
      </c>
      <c r="G26" s="21">
        <v>2611</v>
      </c>
      <c r="H26" s="21">
        <v>2669</v>
      </c>
      <c r="I26" s="21">
        <v>2488</v>
      </c>
      <c r="J26" s="21">
        <v>2631</v>
      </c>
      <c r="K26" s="21">
        <v>2735</v>
      </c>
      <c r="L26" s="21">
        <v>2728</v>
      </c>
      <c r="M26" s="21">
        <v>2770</v>
      </c>
      <c r="N26" s="21">
        <v>2528</v>
      </c>
      <c r="O26" s="21">
        <v>2840</v>
      </c>
      <c r="P26" s="21">
        <v>2948</v>
      </c>
      <c r="Q26" s="21">
        <v>2765</v>
      </c>
      <c r="R26" s="21">
        <v>2682</v>
      </c>
      <c r="S26" s="21">
        <v>2791</v>
      </c>
      <c r="T26" s="21">
        <v>2859</v>
      </c>
      <c r="U26" s="21">
        <v>2638</v>
      </c>
      <c r="V26" s="21">
        <v>2860</v>
      </c>
      <c r="W26" s="21">
        <v>2704</v>
      </c>
    </row>
    <row r="27" spans="2:23" ht="13.7" customHeight="1" x14ac:dyDescent="0.2">
      <c r="B27" s="26" t="s">
        <v>23</v>
      </c>
      <c r="C27" s="8">
        <v>31</v>
      </c>
      <c r="D27" s="8">
        <v>30</v>
      </c>
      <c r="E27" s="8">
        <v>43</v>
      </c>
      <c r="F27" s="8">
        <v>45</v>
      </c>
      <c r="G27" s="8">
        <v>57</v>
      </c>
      <c r="H27" s="8">
        <v>53</v>
      </c>
      <c r="I27" s="8">
        <v>45</v>
      </c>
      <c r="J27" s="8">
        <v>59</v>
      </c>
      <c r="K27" s="8">
        <v>55</v>
      </c>
      <c r="L27" s="8">
        <v>59</v>
      </c>
      <c r="M27" s="8">
        <v>65</v>
      </c>
      <c r="N27" s="8">
        <v>42</v>
      </c>
      <c r="O27" s="8">
        <v>46</v>
      </c>
      <c r="P27" s="8">
        <v>51</v>
      </c>
      <c r="Q27" s="8">
        <v>57</v>
      </c>
      <c r="R27" s="8">
        <v>56</v>
      </c>
      <c r="S27" s="8">
        <v>58</v>
      </c>
      <c r="T27" s="8">
        <v>60</v>
      </c>
      <c r="U27" s="8">
        <v>59</v>
      </c>
      <c r="V27" s="8">
        <v>62</v>
      </c>
      <c r="W27" s="21">
        <v>67</v>
      </c>
    </row>
    <row r="28" spans="2:23" ht="13.7" customHeight="1" x14ac:dyDescent="0.2">
      <c r="B28" s="26" t="s">
        <v>38</v>
      </c>
      <c r="C28" s="21">
        <v>2387</v>
      </c>
      <c r="D28" s="21">
        <v>2522</v>
      </c>
      <c r="E28" s="21">
        <v>2725</v>
      </c>
      <c r="F28" s="21">
        <v>3059</v>
      </c>
      <c r="G28" s="21">
        <v>3154</v>
      </c>
      <c r="H28" s="21">
        <v>3252</v>
      </c>
      <c r="I28" s="21">
        <v>3044</v>
      </c>
      <c r="J28" s="21">
        <v>3163</v>
      </c>
      <c r="K28" s="21">
        <v>3298</v>
      </c>
      <c r="L28" s="21">
        <v>3399</v>
      </c>
      <c r="M28" s="21">
        <v>3334</v>
      </c>
      <c r="N28" s="21">
        <v>3189</v>
      </c>
      <c r="O28" s="21">
        <v>3219</v>
      </c>
      <c r="P28" s="21">
        <v>3350</v>
      </c>
      <c r="Q28" s="21">
        <v>3080</v>
      </c>
      <c r="R28" s="21">
        <v>2989</v>
      </c>
      <c r="S28" s="21">
        <v>2975</v>
      </c>
      <c r="T28" s="21">
        <v>3029</v>
      </c>
      <c r="U28" s="21">
        <v>2893</v>
      </c>
      <c r="V28" s="21">
        <v>3025</v>
      </c>
      <c r="W28" s="21">
        <v>2830</v>
      </c>
    </row>
    <row r="29" spans="2:23" ht="13.7" customHeight="1" x14ac:dyDescent="0.2">
      <c r="B29" s="26" t="s">
        <v>112</v>
      </c>
      <c r="C29" s="21">
        <v>301</v>
      </c>
      <c r="D29" s="21">
        <v>335</v>
      </c>
      <c r="E29" s="21">
        <v>360</v>
      </c>
      <c r="F29" s="21">
        <v>401</v>
      </c>
      <c r="G29" s="21">
        <v>427</v>
      </c>
      <c r="H29" s="21">
        <v>435</v>
      </c>
      <c r="I29" s="21">
        <v>377</v>
      </c>
      <c r="J29" s="21">
        <v>392</v>
      </c>
      <c r="K29" s="21">
        <v>401</v>
      </c>
      <c r="L29" s="21">
        <v>414</v>
      </c>
      <c r="M29" s="21">
        <v>409</v>
      </c>
      <c r="N29" s="21">
        <v>360</v>
      </c>
      <c r="O29" s="21">
        <v>355</v>
      </c>
      <c r="P29" s="21">
        <v>390</v>
      </c>
      <c r="Q29" s="21">
        <v>394</v>
      </c>
      <c r="R29" s="21">
        <v>363</v>
      </c>
      <c r="S29" s="21">
        <v>368</v>
      </c>
      <c r="T29" s="21">
        <v>362</v>
      </c>
      <c r="U29" s="21">
        <v>333</v>
      </c>
      <c r="V29" s="21">
        <v>368</v>
      </c>
      <c r="W29" s="21">
        <v>363</v>
      </c>
    </row>
    <row r="30" spans="2:23" ht="13.7" customHeight="1" x14ac:dyDescent="0.2">
      <c r="B30" s="26" t="s">
        <v>24</v>
      </c>
      <c r="C30" s="8">
        <v>891</v>
      </c>
      <c r="D30" s="8">
        <v>954</v>
      </c>
      <c r="E30" s="21">
        <v>1170</v>
      </c>
      <c r="F30" s="21">
        <v>1379</v>
      </c>
      <c r="G30" s="21">
        <v>1412</v>
      </c>
      <c r="H30" s="21">
        <v>1411</v>
      </c>
      <c r="I30" s="21">
        <v>1260</v>
      </c>
      <c r="J30" s="21">
        <v>1341</v>
      </c>
      <c r="K30" s="21">
        <v>1421</v>
      </c>
      <c r="L30" s="21">
        <v>1537</v>
      </c>
      <c r="M30" s="21">
        <v>1527</v>
      </c>
      <c r="N30" s="21">
        <v>1305</v>
      </c>
      <c r="O30" s="21">
        <v>1385</v>
      </c>
      <c r="P30" s="21">
        <v>1479</v>
      </c>
      <c r="Q30" s="21">
        <v>1325</v>
      </c>
      <c r="R30" s="21">
        <v>1208</v>
      </c>
      <c r="S30" s="21">
        <v>1244</v>
      </c>
      <c r="T30" s="21">
        <v>1371</v>
      </c>
      <c r="U30" s="21">
        <v>1221</v>
      </c>
      <c r="V30" s="21">
        <v>1370</v>
      </c>
      <c r="W30" s="21">
        <v>1318</v>
      </c>
    </row>
    <row r="31" spans="2:23" ht="13.7" customHeight="1" x14ac:dyDescent="0.2">
      <c r="B31" s="26" t="s">
        <v>25</v>
      </c>
      <c r="C31" s="21">
        <v>1207</v>
      </c>
      <c r="D31" s="21">
        <v>1288</v>
      </c>
      <c r="E31" s="21">
        <v>1405</v>
      </c>
      <c r="F31" s="21">
        <v>1628</v>
      </c>
      <c r="G31" s="21">
        <v>1729</v>
      </c>
      <c r="H31" s="21">
        <v>1851</v>
      </c>
      <c r="I31" s="21">
        <v>1648</v>
      </c>
      <c r="J31" s="21">
        <v>1732</v>
      </c>
      <c r="K31" s="21">
        <v>1801</v>
      </c>
      <c r="L31" s="21">
        <v>1799</v>
      </c>
      <c r="M31" s="21">
        <v>1753</v>
      </c>
      <c r="N31" s="21">
        <v>1564</v>
      </c>
      <c r="O31" s="21">
        <v>1740</v>
      </c>
      <c r="P31" s="21">
        <v>1848</v>
      </c>
      <c r="Q31" s="21">
        <v>1653</v>
      </c>
      <c r="R31" s="21">
        <v>1593</v>
      </c>
      <c r="S31" s="21">
        <v>1639</v>
      </c>
      <c r="T31" s="21">
        <v>1672</v>
      </c>
      <c r="U31" s="21">
        <v>1550</v>
      </c>
      <c r="V31" s="21">
        <v>1683</v>
      </c>
      <c r="W31" s="21">
        <v>1570</v>
      </c>
    </row>
    <row r="32" spans="2:23" ht="13.7" customHeight="1" x14ac:dyDescent="0.2">
      <c r="B32" s="26" t="s">
        <v>26</v>
      </c>
      <c r="C32" s="21">
        <v>1517</v>
      </c>
      <c r="D32" s="21">
        <v>1552</v>
      </c>
      <c r="E32" s="21">
        <v>1661</v>
      </c>
      <c r="F32" s="21">
        <v>1814</v>
      </c>
      <c r="G32" s="21">
        <v>1935</v>
      </c>
      <c r="H32" s="21">
        <v>1972</v>
      </c>
      <c r="I32" s="21">
        <v>1952</v>
      </c>
      <c r="J32" s="21">
        <v>2033</v>
      </c>
      <c r="K32" s="21">
        <v>2100</v>
      </c>
      <c r="L32" s="21">
        <v>2105</v>
      </c>
      <c r="M32" s="21">
        <v>2120</v>
      </c>
      <c r="N32" s="21">
        <v>2076</v>
      </c>
      <c r="O32" s="21">
        <v>2131</v>
      </c>
      <c r="P32" s="21">
        <v>2215</v>
      </c>
      <c r="Q32" s="21">
        <v>2122</v>
      </c>
      <c r="R32" s="21">
        <v>2095</v>
      </c>
      <c r="S32" s="21">
        <v>2132</v>
      </c>
      <c r="T32" s="21">
        <v>2100</v>
      </c>
      <c r="U32" s="21">
        <v>2018</v>
      </c>
      <c r="V32" s="21">
        <v>2116</v>
      </c>
      <c r="W32" s="21">
        <v>1961</v>
      </c>
    </row>
    <row r="33" spans="2:23" ht="13.7" customHeight="1" x14ac:dyDescent="0.2">
      <c r="B33" s="26" t="s">
        <v>27</v>
      </c>
      <c r="C33" s="21">
        <v>1058</v>
      </c>
      <c r="D33" s="21">
        <v>1063</v>
      </c>
      <c r="E33" s="21">
        <v>1081</v>
      </c>
      <c r="F33" s="21">
        <v>1113</v>
      </c>
      <c r="G33" s="21">
        <v>1173</v>
      </c>
      <c r="H33" s="21">
        <v>1175</v>
      </c>
      <c r="I33" s="21">
        <v>1094</v>
      </c>
      <c r="J33" s="21">
        <v>1139</v>
      </c>
      <c r="K33" s="21">
        <v>1167</v>
      </c>
      <c r="L33" s="21">
        <v>1159</v>
      </c>
      <c r="M33" s="21">
        <v>1178</v>
      </c>
      <c r="N33" s="21">
        <v>1174</v>
      </c>
      <c r="O33" s="21">
        <v>1204</v>
      </c>
      <c r="P33" s="21">
        <v>1197</v>
      </c>
      <c r="Q33" s="21">
        <v>1196</v>
      </c>
      <c r="R33" s="21">
        <v>1194</v>
      </c>
      <c r="S33" s="21">
        <v>1177</v>
      </c>
      <c r="T33" s="21">
        <v>1167</v>
      </c>
      <c r="U33" s="21">
        <v>1134</v>
      </c>
      <c r="V33" s="21">
        <v>1146</v>
      </c>
      <c r="W33" s="21">
        <v>1115</v>
      </c>
    </row>
    <row r="34" spans="2:23" ht="13.7" customHeight="1" x14ac:dyDescent="0.2">
      <c r="B34" s="26" t="s">
        <v>72</v>
      </c>
      <c r="C34" s="8"/>
      <c r="D34" s="8"/>
      <c r="E34" s="8"/>
      <c r="F34" s="8"/>
      <c r="G34" s="8"/>
      <c r="H34" s="8"/>
      <c r="I34" s="8"/>
      <c r="J34" s="8"/>
      <c r="K34" s="8"/>
      <c r="L34" s="8"/>
      <c r="M34" s="8"/>
      <c r="N34" s="8"/>
      <c r="O34" s="8"/>
      <c r="P34" s="8"/>
      <c r="Q34" s="8"/>
      <c r="R34" s="8"/>
      <c r="S34" s="8"/>
      <c r="T34" s="8"/>
      <c r="U34" s="8"/>
      <c r="V34" s="8"/>
      <c r="W34" s="8"/>
    </row>
    <row r="35" spans="2:23" ht="13.7" customHeight="1" x14ac:dyDescent="0.2">
      <c r="B35" s="26" t="s">
        <v>114</v>
      </c>
      <c r="C35" s="21">
        <v>2089</v>
      </c>
      <c r="D35" s="21">
        <v>2274</v>
      </c>
      <c r="E35" s="21">
        <v>2730</v>
      </c>
      <c r="F35" s="21">
        <v>3290</v>
      </c>
      <c r="G35" s="21">
        <v>3445</v>
      </c>
      <c r="H35" s="21">
        <v>3433</v>
      </c>
      <c r="I35" s="21">
        <v>2803</v>
      </c>
      <c r="J35" s="21">
        <v>2861</v>
      </c>
      <c r="K35" s="21">
        <v>2901</v>
      </c>
      <c r="L35" s="21">
        <v>2987</v>
      </c>
      <c r="M35" s="21">
        <v>2981</v>
      </c>
      <c r="N35" s="21">
        <v>2696</v>
      </c>
      <c r="O35" s="21">
        <v>2921</v>
      </c>
      <c r="P35" s="21">
        <v>3045</v>
      </c>
      <c r="Q35" s="21">
        <v>2683</v>
      </c>
      <c r="R35" s="21">
        <v>2517</v>
      </c>
      <c r="S35" s="21">
        <v>2605</v>
      </c>
      <c r="T35" s="21">
        <v>2701</v>
      </c>
      <c r="U35" s="21">
        <v>2489</v>
      </c>
      <c r="V35" s="21">
        <v>2846</v>
      </c>
      <c r="W35" s="21">
        <v>2612</v>
      </c>
    </row>
    <row r="36" spans="2:23" ht="13.7" customHeight="1" x14ac:dyDescent="0.2">
      <c r="B36" s="26" t="s">
        <v>30</v>
      </c>
      <c r="C36" s="21">
        <v>2584</v>
      </c>
      <c r="D36" s="21">
        <v>2583</v>
      </c>
      <c r="E36" s="21">
        <v>2587</v>
      </c>
      <c r="F36" s="21">
        <v>2644</v>
      </c>
      <c r="G36" s="21">
        <v>2804</v>
      </c>
      <c r="H36" s="21">
        <v>2976</v>
      </c>
      <c r="I36" s="21">
        <v>3151</v>
      </c>
      <c r="J36" s="21">
        <v>3384</v>
      </c>
      <c r="K36" s="21">
        <v>3588</v>
      </c>
      <c r="L36" s="21">
        <v>3613</v>
      </c>
      <c r="M36" s="21">
        <v>3597</v>
      </c>
      <c r="N36" s="21">
        <v>3423</v>
      </c>
      <c r="O36" s="21">
        <v>3539</v>
      </c>
      <c r="P36" s="21">
        <v>3694</v>
      </c>
      <c r="Q36" s="21">
        <v>3613</v>
      </c>
      <c r="R36" s="21">
        <v>3573</v>
      </c>
      <c r="S36" s="21">
        <v>3587</v>
      </c>
      <c r="T36" s="21">
        <v>3609</v>
      </c>
      <c r="U36" s="21">
        <v>3434</v>
      </c>
      <c r="V36" s="21">
        <v>3469</v>
      </c>
      <c r="W36" s="21">
        <v>3352</v>
      </c>
    </row>
    <row r="37" spans="2:23" ht="13.7" customHeight="1" x14ac:dyDescent="0.2">
      <c r="B37" s="26" t="s">
        <v>39</v>
      </c>
      <c r="C37" s="8"/>
      <c r="D37" s="8"/>
      <c r="E37" s="8"/>
      <c r="F37" s="8"/>
      <c r="G37" s="8"/>
      <c r="H37" s="8"/>
      <c r="I37" s="8"/>
      <c r="J37" s="8"/>
      <c r="K37" s="8"/>
      <c r="L37" s="8"/>
      <c r="M37" s="8"/>
      <c r="N37" s="8"/>
      <c r="O37" s="8"/>
      <c r="P37" s="8"/>
      <c r="Q37" s="8"/>
      <c r="R37" s="8"/>
      <c r="S37" s="8"/>
      <c r="T37" s="8"/>
      <c r="U37" s="8"/>
      <c r="V37" s="8"/>
      <c r="W37" s="8"/>
    </row>
    <row r="38" spans="2:23" ht="13.7" customHeight="1" x14ac:dyDescent="0.2">
      <c r="B38" s="42" t="s">
        <v>46</v>
      </c>
      <c r="C38" s="21">
        <v>699</v>
      </c>
      <c r="D38" s="21">
        <v>761</v>
      </c>
      <c r="E38" s="21">
        <v>782</v>
      </c>
      <c r="F38" s="21">
        <v>848</v>
      </c>
      <c r="G38" s="21">
        <v>884</v>
      </c>
      <c r="H38" s="21">
        <v>937</v>
      </c>
      <c r="I38" s="21">
        <v>859</v>
      </c>
      <c r="J38" s="21">
        <v>917</v>
      </c>
      <c r="K38" s="21">
        <v>952</v>
      </c>
      <c r="L38" s="21">
        <v>971</v>
      </c>
      <c r="M38" s="21">
        <v>923</v>
      </c>
      <c r="N38" s="21">
        <v>918</v>
      </c>
      <c r="O38" s="21">
        <v>924</v>
      </c>
      <c r="P38" s="21">
        <v>974</v>
      </c>
      <c r="Q38" s="21">
        <v>952</v>
      </c>
      <c r="R38" s="21">
        <v>954</v>
      </c>
      <c r="S38" s="21">
        <v>958</v>
      </c>
      <c r="T38" s="21">
        <v>1005</v>
      </c>
      <c r="U38" s="21">
        <v>959</v>
      </c>
      <c r="V38" s="21">
        <v>1006</v>
      </c>
      <c r="W38" s="21">
        <v>936</v>
      </c>
    </row>
    <row r="39" spans="2:23" ht="13.7" customHeight="1" x14ac:dyDescent="0.2">
      <c r="B39" s="42" t="s">
        <v>47</v>
      </c>
      <c r="C39" s="21">
        <v>300</v>
      </c>
      <c r="D39" s="21">
        <v>314</v>
      </c>
      <c r="E39" s="21">
        <v>316</v>
      </c>
      <c r="F39" s="21">
        <v>311</v>
      </c>
      <c r="G39" s="21">
        <v>296</v>
      </c>
      <c r="H39" s="21">
        <v>335</v>
      </c>
      <c r="I39" s="21">
        <v>325</v>
      </c>
      <c r="J39" s="21">
        <v>343</v>
      </c>
      <c r="K39" s="21">
        <v>346</v>
      </c>
      <c r="L39" s="21">
        <v>350</v>
      </c>
      <c r="M39" s="21">
        <v>353</v>
      </c>
      <c r="N39" s="21">
        <v>342</v>
      </c>
      <c r="O39" s="21">
        <v>344</v>
      </c>
      <c r="P39" s="21">
        <v>347</v>
      </c>
      <c r="Q39" s="21">
        <v>351</v>
      </c>
      <c r="R39" s="21">
        <v>354</v>
      </c>
      <c r="S39" s="21">
        <v>344</v>
      </c>
      <c r="T39" s="21">
        <v>345</v>
      </c>
      <c r="U39" s="21">
        <v>330</v>
      </c>
      <c r="V39" s="21">
        <v>346</v>
      </c>
      <c r="W39" s="21">
        <v>356</v>
      </c>
    </row>
    <row r="40" spans="2:23" ht="13.7" customHeight="1" x14ac:dyDescent="0.2">
      <c r="B40" s="43" t="s">
        <v>55</v>
      </c>
      <c r="C40" s="21">
        <v>147</v>
      </c>
      <c r="D40" s="21">
        <v>160</v>
      </c>
      <c r="E40" s="21">
        <v>165</v>
      </c>
      <c r="F40" s="21">
        <v>193</v>
      </c>
      <c r="G40" s="21">
        <v>190</v>
      </c>
      <c r="H40" s="21">
        <v>227</v>
      </c>
      <c r="I40" s="21">
        <v>194</v>
      </c>
      <c r="J40" s="21">
        <v>188</v>
      </c>
      <c r="K40" s="21">
        <v>179</v>
      </c>
      <c r="L40" s="21">
        <v>190</v>
      </c>
      <c r="M40" s="21">
        <v>210</v>
      </c>
      <c r="N40" s="21">
        <v>218</v>
      </c>
      <c r="O40" s="21">
        <v>222</v>
      </c>
      <c r="P40" s="21">
        <v>243</v>
      </c>
      <c r="Q40" s="21">
        <v>220</v>
      </c>
      <c r="R40" s="21">
        <v>242</v>
      </c>
      <c r="S40" s="21">
        <v>232</v>
      </c>
      <c r="T40" s="21">
        <v>225</v>
      </c>
      <c r="U40" s="21">
        <v>231</v>
      </c>
      <c r="V40" s="21">
        <v>237</v>
      </c>
      <c r="W40" s="21">
        <v>210</v>
      </c>
    </row>
    <row r="41" spans="2:23" ht="13.7" customHeight="1" x14ac:dyDescent="0.2">
      <c r="B41" s="43" t="s">
        <v>48</v>
      </c>
      <c r="C41" s="21">
        <v>127</v>
      </c>
      <c r="D41" s="21">
        <v>129</v>
      </c>
      <c r="E41" s="21">
        <v>135</v>
      </c>
      <c r="F41" s="21">
        <v>133</v>
      </c>
      <c r="G41" s="21">
        <v>137</v>
      </c>
      <c r="H41" s="21">
        <v>136</v>
      </c>
      <c r="I41" s="21">
        <v>127</v>
      </c>
      <c r="J41" s="21">
        <v>120</v>
      </c>
      <c r="K41" s="21">
        <v>127</v>
      </c>
      <c r="L41" s="21">
        <v>116</v>
      </c>
      <c r="M41" s="21">
        <v>109</v>
      </c>
      <c r="N41" s="21">
        <v>105</v>
      </c>
      <c r="O41" s="21">
        <v>129</v>
      </c>
      <c r="P41" s="21">
        <v>117</v>
      </c>
      <c r="Q41" s="21">
        <v>113</v>
      </c>
      <c r="R41" s="21">
        <v>107</v>
      </c>
      <c r="S41" s="21">
        <v>112</v>
      </c>
      <c r="T41" s="21">
        <v>108</v>
      </c>
      <c r="U41" s="21">
        <v>94</v>
      </c>
      <c r="V41" s="21">
        <v>98</v>
      </c>
      <c r="W41" s="21">
        <v>94</v>
      </c>
    </row>
    <row r="42" spans="2:23" ht="13.7" customHeight="1" x14ac:dyDescent="0.2">
      <c r="B42" s="42" t="s">
        <v>56</v>
      </c>
      <c r="C42" s="21">
        <v>60</v>
      </c>
      <c r="D42" s="21">
        <v>66</v>
      </c>
      <c r="E42" s="21">
        <v>49</v>
      </c>
      <c r="F42" s="21">
        <v>43</v>
      </c>
      <c r="G42" s="21">
        <v>60</v>
      </c>
      <c r="H42" s="21">
        <v>51</v>
      </c>
      <c r="I42" s="21">
        <v>62</v>
      </c>
      <c r="J42" s="21">
        <v>60</v>
      </c>
      <c r="K42" s="21">
        <v>55</v>
      </c>
      <c r="L42" s="21">
        <v>52</v>
      </c>
      <c r="M42" s="21">
        <v>55</v>
      </c>
      <c r="N42" s="21">
        <v>55</v>
      </c>
      <c r="O42" s="21">
        <v>48</v>
      </c>
      <c r="P42" s="21">
        <v>55</v>
      </c>
      <c r="Q42" s="21">
        <v>52</v>
      </c>
      <c r="R42" s="21">
        <v>55</v>
      </c>
      <c r="S42" s="21">
        <v>45</v>
      </c>
      <c r="T42" s="21">
        <v>47</v>
      </c>
      <c r="U42" s="21">
        <v>42</v>
      </c>
      <c r="V42" s="21">
        <v>55</v>
      </c>
      <c r="W42" s="21">
        <v>49</v>
      </c>
    </row>
    <row r="43" spans="2:23" ht="13.7" customHeight="1" x14ac:dyDescent="0.2">
      <c r="B43" s="43" t="s">
        <v>49</v>
      </c>
      <c r="C43" s="21">
        <v>531</v>
      </c>
      <c r="D43" s="21">
        <v>555</v>
      </c>
      <c r="E43" s="21">
        <v>566</v>
      </c>
      <c r="F43" s="21">
        <v>613</v>
      </c>
      <c r="G43" s="21">
        <v>611</v>
      </c>
      <c r="H43" s="21">
        <v>667</v>
      </c>
      <c r="I43" s="21">
        <v>649</v>
      </c>
      <c r="J43" s="21">
        <v>669</v>
      </c>
      <c r="K43" s="21">
        <v>655</v>
      </c>
      <c r="L43" s="21">
        <v>671</v>
      </c>
      <c r="M43" s="21">
        <v>674</v>
      </c>
      <c r="N43" s="21">
        <v>617</v>
      </c>
      <c r="O43" s="21">
        <v>641</v>
      </c>
      <c r="P43" s="21">
        <v>666</v>
      </c>
      <c r="Q43" s="21">
        <v>635</v>
      </c>
      <c r="R43" s="21">
        <v>637</v>
      </c>
      <c r="S43" s="21">
        <v>611</v>
      </c>
      <c r="T43" s="21">
        <v>592</v>
      </c>
      <c r="U43" s="21">
        <v>562</v>
      </c>
      <c r="V43" s="21">
        <v>581</v>
      </c>
      <c r="W43" s="21">
        <v>596</v>
      </c>
    </row>
    <row r="44" spans="2:23" s="13" customFormat="1" ht="13.7" customHeight="1" x14ac:dyDescent="0.2">
      <c r="B44" s="37" t="s">
        <v>4</v>
      </c>
      <c r="C44" s="24">
        <v>4673</v>
      </c>
      <c r="D44" s="24">
        <v>4857</v>
      </c>
      <c r="E44" s="24">
        <v>5317</v>
      </c>
      <c r="F44" s="24">
        <v>5934</v>
      </c>
      <c r="G44" s="24">
        <v>6249</v>
      </c>
      <c r="H44" s="24">
        <v>6409</v>
      </c>
      <c r="I44" s="24">
        <v>5954</v>
      </c>
      <c r="J44" s="24">
        <v>6245</v>
      </c>
      <c r="K44" s="24">
        <v>6489</v>
      </c>
      <c r="L44" s="24">
        <v>6600</v>
      </c>
      <c r="M44" s="24">
        <v>6578</v>
      </c>
      <c r="N44" s="24">
        <v>6119</v>
      </c>
      <c r="O44" s="24">
        <v>6460</v>
      </c>
      <c r="P44" s="24">
        <v>6739</v>
      </c>
      <c r="Q44" s="24">
        <v>6296</v>
      </c>
      <c r="R44" s="24">
        <v>6090</v>
      </c>
      <c r="S44" s="24">
        <v>6192</v>
      </c>
      <c r="T44" s="24">
        <v>6310</v>
      </c>
      <c r="U44" s="24">
        <v>5923</v>
      </c>
      <c r="V44" s="24">
        <v>6315</v>
      </c>
      <c r="W44" s="24">
        <v>5964</v>
      </c>
    </row>
    <row r="45" spans="2:23" ht="13.7" customHeight="1" x14ac:dyDescent="0.2">
      <c r="B45" s="17"/>
      <c r="C45" s="16"/>
      <c r="D45" s="16"/>
      <c r="E45" s="16"/>
      <c r="F45" s="16"/>
      <c r="G45" s="16"/>
      <c r="H45" s="16"/>
      <c r="I45" s="16"/>
      <c r="J45" s="16"/>
      <c r="K45" s="16"/>
      <c r="L45" s="16"/>
      <c r="M45" s="16"/>
      <c r="N45" s="16"/>
      <c r="O45" s="16"/>
      <c r="P45" s="16"/>
      <c r="Q45" s="16"/>
      <c r="R45" s="16"/>
      <c r="S45" s="16"/>
      <c r="T45" s="16"/>
      <c r="U45" s="16"/>
      <c r="W45" s="16"/>
    </row>
    <row r="46" spans="2:23" ht="13.7" customHeight="1" x14ac:dyDescent="0.2">
      <c r="C46" s="16"/>
      <c r="D46" s="16"/>
      <c r="E46" s="16"/>
      <c r="F46" s="16"/>
      <c r="G46" s="16"/>
      <c r="H46" s="16"/>
      <c r="I46" s="16"/>
      <c r="J46" s="16"/>
      <c r="K46" s="16"/>
      <c r="L46" s="16"/>
      <c r="M46" s="16"/>
      <c r="N46" s="16"/>
      <c r="O46" s="16"/>
      <c r="P46" s="16"/>
      <c r="Q46" s="16"/>
      <c r="R46" s="16"/>
      <c r="S46" s="16"/>
      <c r="T46" s="16"/>
      <c r="U46" s="16"/>
      <c r="W46" s="16"/>
    </row>
    <row r="47" spans="2:23" ht="13.7" customHeight="1" x14ac:dyDescent="0.2">
      <c r="B47" s="36" t="s">
        <v>1</v>
      </c>
      <c r="C47" s="16"/>
      <c r="D47" s="16"/>
      <c r="E47" s="16"/>
      <c r="F47" s="16"/>
      <c r="G47" s="16"/>
      <c r="H47" s="16"/>
      <c r="I47" s="16"/>
      <c r="J47" s="16"/>
      <c r="K47" s="16"/>
      <c r="L47" s="16"/>
      <c r="M47" s="16"/>
      <c r="N47" s="16"/>
      <c r="O47" s="16"/>
      <c r="P47" s="16"/>
      <c r="Q47" s="16"/>
      <c r="R47" s="16"/>
      <c r="S47" s="16"/>
      <c r="T47" s="16"/>
      <c r="U47" s="16"/>
      <c r="W47" s="16"/>
    </row>
    <row r="48" spans="2:23" s="13" customFormat="1" ht="13.7" customHeight="1" x14ac:dyDescent="0.2">
      <c r="B48" s="37" t="s">
        <v>52</v>
      </c>
      <c r="C48" s="38">
        <v>39692</v>
      </c>
      <c r="D48" s="38">
        <v>39783</v>
      </c>
      <c r="E48" s="38">
        <v>39873</v>
      </c>
      <c r="F48" s="38">
        <v>39965</v>
      </c>
      <c r="G48" s="38">
        <v>40057</v>
      </c>
      <c r="H48" s="38">
        <v>40148</v>
      </c>
      <c r="I48" s="38">
        <v>40238</v>
      </c>
      <c r="J48" s="38">
        <v>40330</v>
      </c>
      <c r="K48" s="38">
        <v>40422</v>
      </c>
      <c r="L48" s="38">
        <v>40513</v>
      </c>
      <c r="M48" s="38">
        <v>40603</v>
      </c>
      <c r="N48" s="38">
        <v>40695</v>
      </c>
      <c r="O48" s="38">
        <v>40787</v>
      </c>
      <c r="P48" s="38">
        <v>40878</v>
      </c>
      <c r="Q48" s="38">
        <v>40969</v>
      </c>
      <c r="R48" s="38">
        <v>41061</v>
      </c>
      <c r="S48" s="38">
        <v>41153</v>
      </c>
      <c r="T48" s="38">
        <v>41244</v>
      </c>
      <c r="U48" s="38">
        <v>41334</v>
      </c>
      <c r="V48" s="38">
        <v>41426</v>
      </c>
      <c r="W48" s="38">
        <v>41518</v>
      </c>
    </row>
    <row r="49" spans="2:23" ht="13.7" customHeight="1" x14ac:dyDescent="0.2">
      <c r="B49" s="26" t="s">
        <v>20</v>
      </c>
      <c r="C49" s="8">
        <v>405</v>
      </c>
      <c r="D49" s="8">
        <v>399</v>
      </c>
      <c r="E49" s="8">
        <v>385</v>
      </c>
      <c r="F49" s="8">
        <v>403</v>
      </c>
      <c r="G49" s="8">
        <v>428</v>
      </c>
      <c r="H49" s="8">
        <v>450</v>
      </c>
      <c r="I49" s="8">
        <v>438</v>
      </c>
      <c r="J49" s="8">
        <v>435</v>
      </c>
      <c r="K49" s="8">
        <v>419</v>
      </c>
      <c r="L49" s="8">
        <v>449</v>
      </c>
      <c r="M49" s="8">
        <v>444</v>
      </c>
      <c r="N49" s="8">
        <v>449</v>
      </c>
      <c r="O49" s="8">
        <v>451</v>
      </c>
      <c r="P49" s="8">
        <v>457</v>
      </c>
      <c r="Q49" s="8">
        <v>447</v>
      </c>
      <c r="R49" s="8">
        <v>438</v>
      </c>
      <c r="S49" s="8">
        <v>439</v>
      </c>
      <c r="T49" s="8">
        <v>427</v>
      </c>
      <c r="U49" s="8">
        <v>402</v>
      </c>
      <c r="V49" s="8">
        <v>398</v>
      </c>
      <c r="W49" s="21">
        <v>377</v>
      </c>
    </row>
    <row r="50" spans="2:23" ht="13.7" customHeight="1" x14ac:dyDescent="0.2">
      <c r="B50" s="26" t="s">
        <v>21</v>
      </c>
      <c r="C50" s="21">
        <v>3669</v>
      </c>
      <c r="D50" s="21">
        <v>3650</v>
      </c>
      <c r="E50" s="21">
        <v>3675</v>
      </c>
      <c r="F50" s="21">
        <v>3733</v>
      </c>
      <c r="G50" s="21">
        <v>3772</v>
      </c>
      <c r="H50" s="21">
        <v>3845</v>
      </c>
      <c r="I50" s="21">
        <v>3897</v>
      </c>
      <c r="J50" s="21">
        <v>4018</v>
      </c>
      <c r="K50" s="21">
        <v>4001</v>
      </c>
      <c r="L50" s="21">
        <v>3994</v>
      </c>
      <c r="M50" s="21">
        <v>4029</v>
      </c>
      <c r="N50" s="21">
        <v>4027</v>
      </c>
      <c r="O50" s="21">
        <v>4081</v>
      </c>
      <c r="P50" s="21">
        <v>4092</v>
      </c>
      <c r="Q50" s="21">
        <v>3999</v>
      </c>
      <c r="R50" s="21">
        <v>3903</v>
      </c>
      <c r="S50" s="21">
        <v>3866</v>
      </c>
      <c r="T50" s="21">
        <v>3861</v>
      </c>
      <c r="U50" s="21">
        <v>3772</v>
      </c>
      <c r="V50" s="21">
        <v>3701</v>
      </c>
      <c r="W50" s="21">
        <v>3531</v>
      </c>
    </row>
    <row r="51" spans="2:23" ht="13.7" customHeight="1" x14ac:dyDescent="0.2">
      <c r="B51" s="26" t="s">
        <v>110</v>
      </c>
      <c r="C51" s="21">
        <v>2138</v>
      </c>
      <c r="D51" s="21">
        <v>2118</v>
      </c>
      <c r="E51" s="21">
        <v>2114</v>
      </c>
      <c r="F51" s="21">
        <v>2148</v>
      </c>
      <c r="G51" s="21">
        <v>2204</v>
      </c>
      <c r="H51" s="21">
        <v>2243</v>
      </c>
      <c r="I51" s="21">
        <v>2276</v>
      </c>
      <c r="J51" s="21">
        <v>2344</v>
      </c>
      <c r="K51" s="21">
        <v>2340</v>
      </c>
      <c r="L51" s="21">
        <v>2333</v>
      </c>
      <c r="M51" s="21">
        <v>2351</v>
      </c>
      <c r="N51" s="21">
        <v>2335</v>
      </c>
      <c r="O51" s="21">
        <v>2407</v>
      </c>
      <c r="P51" s="21">
        <v>2405</v>
      </c>
      <c r="Q51" s="21">
        <v>2352</v>
      </c>
      <c r="R51" s="21">
        <v>2293</v>
      </c>
      <c r="S51" s="21">
        <v>2276</v>
      </c>
      <c r="T51" s="21">
        <v>2262</v>
      </c>
      <c r="U51" s="21">
        <v>2220</v>
      </c>
      <c r="V51" s="21">
        <v>2208</v>
      </c>
      <c r="W51" s="21">
        <v>2105</v>
      </c>
    </row>
    <row r="52" spans="2:23" ht="13.7" customHeight="1" x14ac:dyDescent="0.2">
      <c r="B52" s="26" t="s">
        <v>23</v>
      </c>
      <c r="C52" s="8">
        <v>37</v>
      </c>
      <c r="D52" s="8">
        <v>31</v>
      </c>
      <c r="E52" s="8">
        <v>32</v>
      </c>
      <c r="F52" s="8">
        <v>32</v>
      </c>
      <c r="G52" s="8">
        <v>34</v>
      </c>
      <c r="H52" s="8">
        <v>37</v>
      </c>
      <c r="I52" s="8">
        <v>36</v>
      </c>
      <c r="J52" s="8">
        <v>38</v>
      </c>
      <c r="K52" s="8">
        <v>38</v>
      </c>
      <c r="L52" s="8">
        <v>39</v>
      </c>
      <c r="M52" s="8">
        <v>35</v>
      </c>
      <c r="N52" s="8">
        <v>32</v>
      </c>
      <c r="O52" s="8">
        <v>32</v>
      </c>
      <c r="P52" s="8">
        <v>33</v>
      </c>
      <c r="Q52" s="8">
        <v>32</v>
      </c>
      <c r="R52" s="8">
        <v>34</v>
      </c>
      <c r="S52" s="8">
        <v>35</v>
      </c>
      <c r="T52" s="8">
        <v>33</v>
      </c>
      <c r="U52" s="8">
        <v>33</v>
      </c>
      <c r="V52" s="8">
        <v>38</v>
      </c>
      <c r="W52" s="21">
        <v>34</v>
      </c>
    </row>
    <row r="53" spans="2:23" ht="13.7" customHeight="1" x14ac:dyDescent="0.2">
      <c r="B53" s="26" t="s">
        <v>38</v>
      </c>
      <c r="C53" s="21">
        <v>1742</v>
      </c>
      <c r="D53" s="21">
        <v>1746</v>
      </c>
      <c r="E53" s="21">
        <v>1756</v>
      </c>
      <c r="F53" s="21">
        <v>1790</v>
      </c>
      <c r="G53" s="21">
        <v>1803</v>
      </c>
      <c r="H53" s="21">
        <v>1858</v>
      </c>
      <c r="I53" s="21">
        <v>1855</v>
      </c>
      <c r="J53" s="21">
        <v>1885</v>
      </c>
      <c r="K53" s="21">
        <v>1868</v>
      </c>
      <c r="L53" s="21">
        <v>1892</v>
      </c>
      <c r="M53" s="21">
        <v>1902</v>
      </c>
      <c r="N53" s="21">
        <v>1921</v>
      </c>
      <c r="O53" s="21">
        <v>1905</v>
      </c>
      <c r="P53" s="21">
        <v>1911</v>
      </c>
      <c r="Q53" s="21">
        <v>1857</v>
      </c>
      <c r="R53" s="21">
        <v>1822</v>
      </c>
      <c r="S53" s="21">
        <v>1798</v>
      </c>
      <c r="T53" s="21">
        <v>1795</v>
      </c>
      <c r="U53" s="21">
        <v>1746</v>
      </c>
      <c r="V53" s="21">
        <v>1683</v>
      </c>
      <c r="W53" s="21">
        <v>1617</v>
      </c>
    </row>
    <row r="54" spans="2:23" ht="13.7" customHeight="1" x14ac:dyDescent="0.2">
      <c r="B54" s="26" t="s">
        <v>112</v>
      </c>
      <c r="C54" s="21">
        <v>157</v>
      </c>
      <c r="D54" s="21">
        <v>154</v>
      </c>
      <c r="E54" s="21">
        <v>158</v>
      </c>
      <c r="F54" s="21">
        <v>166</v>
      </c>
      <c r="G54" s="21">
        <v>159</v>
      </c>
      <c r="H54" s="21">
        <v>157</v>
      </c>
      <c r="I54" s="21">
        <v>168</v>
      </c>
      <c r="J54" s="21">
        <v>186</v>
      </c>
      <c r="K54" s="21">
        <v>174</v>
      </c>
      <c r="L54" s="21">
        <v>179</v>
      </c>
      <c r="M54" s="21">
        <v>185</v>
      </c>
      <c r="N54" s="21">
        <v>188</v>
      </c>
      <c r="O54" s="21">
        <v>188</v>
      </c>
      <c r="P54" s="21">
        <v>200</v>
      </c>
      <c r="Q54" s="21">
        <v>205</v>
      </c>
      <c r="R54" s="21">
        <v>192</v>
      </c>
      <c r="S54" s="21">
        <v>196</v>
      </c>
      <c r="T54" s="21">
        <v>198</v>
      </c>
      <c r="U54" s="21">
        <v>175</v>
      </c>
      <c r="V54" s="21">
        <v>170</v>
      </c>
      <c r="W54" s="21">
        <v>152</v>
      </c>
    </row>
    <row r="55" spans="2:23" ht="13.7" customHeight="1" x14ac:dyDescent="0.2">
      <c r="B55" s="26" t="s">
        <v>24</v>
      </c>
      <c r="C55" s="21">
        <v>938</v>
      </c>
      <c r="D55" s="21">
        <v>923</v>
      </c>
      <c r="E55" s="21">
        <v>955</v>
      </c>
      <c r="F55" s="21">
        <v>987</v>
      </c>
      <c r="G55" s="21">
        <v>1001</v>
      </c>
      <c r="H55" s="21">
        <v>1004</v>
      </c>
      <c r="I55" s="21">
        <v>1036</v>
      </c>
      <c r="J55" s="21">
        <v>1100</v>
      </c>
      <c r="K55" s="21">
        <v>1108</v>
      </c>
      <c r="L55" s="21">
        <v>1096</v>
      </c>
      <c r="M55" s="21">
        <v>1100</v>
      </c>
      <c r="N55" s="21">
        <v>1106</v>
      </c>
      <c r="O55" s="21">
        <v>1114</v>
      </c>
      <c r="P55" s="21">
        <v>1090</v>
      </c>
      <c r="Q55" s="21">
        <v>1103</v>
      </c>
      <c r="R55" s="21">
        <v>1091</v>
      </c>
      <c r="S55" s="21">
        <v>1072</v>
      </c>
      <c r="T55" s="21">
        <v>1038</v>
      </c>
      <c r="U55" s="21">
        <v>1007</v>
      </c>
      <c r="V55" s="21">
        <v>965</v>
      </c>
      <c r="W55" s="21">
        <v>903</v>
      </c>
    </row>
    <row r="56" spans="2:23" ht="13.7" customHeight="1" x14ac:dyDescent="0.2">
      <c r="B56" s="26" t="s">
        <v>25</v>
      </c>
      <c r="C56" s="21">
        <v>2215</v>
      </c>
      <c r="D56" s="21">
        <v>2184</v>
      </c>
      <c r="E56" s="21">
        <v>2181</v>
      </c>
      <c r="F56" s="21">
        <v>2217</v>
      </c>
      <c r="G56" s="21">
        <v>2266</v>
      </c>
      <c r="H56" s="21">
        <v>2297</v>
      </c>
      <c r="I56" s="21">
        <v>2294</v>
      </c>
      <c r="J56" s="21">
        <v>2332</v>
      </c>
      <c r="K56" s="21">
        <v>2307</v>
      </c>
      <c r="L56" s="21">
        <v>2330</v>
      </c>
      <c r="M56" s="21">
        <v>2377</v>
      </c>
      <c r="N56" s="21">
        <v>2374</v>
      </c>
      <c r="O56" s="21">
        <v>2449</v>
      </c>
      <c r="P56" s="21">
        <v>2433</v>
      </c>
      <c r="Q56" s="21">
        <v>2371</v>
      </c>
      <c r="R56" s="21">
        <v>2301</v>
      </c>
      <c r="S56" s="21">
        <v>2293</v>
      </c>
      <c r="T56" s="21">
        <v>2322</v>
      </c>
      <c r="U56" s="21">
        <v>2242</v>
      </c>
      <c r="V56" s="21">
        <v>2233</v>
      </c>
      <c r="W56" s="21">
        <v>2123</v>
      </c>
    </row>
    <row r="57" spans="2:23" ht="13.7" customHeight="1" x14ac:dyDescent="0.2">
      <c r="B57" s="26" t="s">
        <v>26</v>
      </c>
      <c r="C57" s="21">
        <v>870</v>
      </c>
      <c r="D57" s="21">
        <v>884</v>
      </c>
      <c r="E57" s="21">
        <v>869</v>
      </c>
      <c r="F57" s="21">
        <v>875</v>
      </c>
      <c r="G57" s="21">
        <v>871</v>
      </c>
      <c r="H57" s="21">
        <v>927</v>
      </c>
      <c r="I57" s="21">
        <v>945</v>
      </c>
      <c r="J57" s="21">
        <v>959</v>
      </c>
      <c r="K57" s="21">
        <v>948</v>
      </c>
      <c r="L57" s="21">
        <v>951</v>
      </c>
      <c r="M57" s="21">
        <v>935</v>
      </c>
      <c r="N57" s="21">
        <v>926</v>
      </c>
      <c r="O57" s="21">
        <v>899</v>
      </c>
      <c r="P57" s="21">
        <v>959</v>
      </c>
      <c r="Q57" s="21">
        <v>915</v>
      </c>
      <c r="R57" s="21">
        <v>892</v>
      </c>
      <c r="S57" s="21">
        <v>880</v>
      </c>
      <c r="T57" s="21">
        <v>870</v>
      </c>
      <c r="U57" s="21">
        <v>869</v>
      </c>
      <c r="V57" s="21">
        <v>845</v>
      </c>
      <c r="W57" s="21">
        <v>828</v>
      </c>
    </row>
    <row r="58" spans="2:23" ht="13.7" customHeight="1" x14ac:dyDescent="0.2">
      <c r="B58" s="26" t="s">
        <v>27</v>
      </c>
      <c r="C58" s="21">
        <v>51</v>
      </c>
      <c r="D58" s="21">
        <v>58</v>
      </c>
      <c r="E58" s="21">
        <v>55</v>
      </c>
      <c r="F58" s="21">
        <v>57</v>
      </c>
      <c r="G58" s="21">
        <v>62</v>
      </c>
      <c r="H58" s="21">
        <v>67</v>
      </c>
      <c r="I58" s="21">
        <v>60</v>
      </c>
      <c r="J58" s="21">
        <v>62</v>
      </c>
      <c r="K58" s="21">
        <v>57</v>
      </c>
      <c r="L58" s="21">
        <v>66</v>
      </c>
      <c r="M58" s="21">
        <v>61</v>
      </c>
      <c r="N58" s="21">
        <v>70</v>
      </c>
      <c r="O58" s="21">
        <v>70</v>
      </c>
      <c r="P58" s="21">
        <v>67</v>
      </c>
      <c r="Q58" s="21">
        <v>57</v>
      </c>
      <c r="R58" s="21">
        <v>57</v>
      </c>
      <c r="S58" s="21">
        <v>60</v>
      </c>
      <c r="T58" s="21">
        <v>58</v>
      </c>
      <c r="U58" s="21">
        <v>56</v>
      </c>
      <c r="V58" s="21">
        <v>56</v>
      </c>
      <c r="W58" s="21">
        <v>54</v>
      </c>
    </row>
    <row r="59" spans="2:23" ht="13.7" customHeight="1" x14ac:dyDescent="0.2">
      <c r="B59" s="26" t="s">
        <v>72</v>
      </c>
      <c r="C59" s="8"/>
      <c r="D59" s="8"/>
      <c r="E59" s="8"/>
      <c r="F59" s="8"/>
      <c r="G59" s="8"/>
      <c r="H59" s="8"/>
      <c r="I59" s="8"/>
      <c r="J59" s="8"/>
      <c r="K59" s="8"/>
      <c r="L59" s="8"/>
      <c r="M59" s="8"/>
      <c r="N59" s="8"/>
      <c r="O59" s="8"/>
      <c r="P59" s="8"/>
      <c r="Q59" s="8"/>
      <c r="R59" s="8"/>
      <c r="S59" s="8"/>
      <c r="T59" s="8"/>
      <c r="U59" s="8"/>
      <c r="V59" s="8"/>
      <c r="W59" s="8"/>
    </row>
    <row r="60" spans="2:23" ht="13.7" customHeight="1" x14ac:dyDescent="0.2">
      <c r="B60" s="26" t="s">
        <v>114</v>
      </c>
      <c r="C60" s="21">
        <v>1017</v>
      </c>
      <c r="D60" s="21">
        <v>1022</v>
      </c>
      <c r="E60" s="21">
        <v>1077</v>
      </c>
      <c r="F60" s="21">
        <v>1115</v>
      </c>
      <c r="G60" s="21">
        <v>1117</v>
      </c>
      <c r="H60" s="21">
        <v>1140</v>
      </c>
      <c r="I60" s="21">
        <v>1159</v>
      </c>
      <c r="J60" s="21">
        <v>1173</v>
      </c>
      <c r="K60" s="21">
        <v>1094</v>
      </c>
      <c r="L60" s="21">
        <v>1043</v>
      </c>
      <c r="M60" s="21">
        <v>994</v>
      </c>
      <c r="N60" s="21">
        <v>991</v>
      </c>
      <c r="O60" s="21">
        <v>996</v>
      </c>
      <c r="P60" s="21">
        <v>977</v>
      </c>
      <c r="Q60" s="21">
        <v>910</v>
      </c>
      <c r="R60" s="21">
        <v>859</v>
      </c>
      <c r="S60" s="21">
        <v>883</v>
      </c>
      <c r="T60" s="21">
        <v>902</v>
      </c>
      <c r="U60" s="21">
        <v>875</v>
      </c>
      <c r="V60" s="21">
        <v>889</v>
      </c>
      <c r="W60" s="21">
        <v>825</v>
      </c>
    </row>
    <row r="61" spans="2:23" ht="13.7" customHeight="1" x14ac:dyDescent="0.2">
      <c r="B61" s="26" t="s">
        <v>30</v>
      </c>
      <c r="C61" s="21">
        <v>3057</v>
      </c>
      <c r="D61" s="21">
        <v>3027</v>
      </c>
      <c r="E61" s="21">
        <v>2983</v>
      </c>
      <c r="F61" s="21">
        <v>3021</v>
      </c>
      <c r="G61" s="21">
        <v>3083</v>
      </c>
      <c r="H61" s="21">
        <v>3155</v>
      </c>
      <c r="I61" s="21">
        <v>3176</v>
      </c>
      <c r="J61" s="21">
        <v>3280</v>
      </c>
      <c r="K61" s="21">
        <v>3326</v>
      </c>
      <c r="L61" s="21">
        <v>3400</v>
      </c>
      <c r="M61" s="21">
        <v>3479</v>
      </c>
      <c r="N61" s="21">
        <v>3485</v>
      </c>
      <c r="O61" s="21">
        <v>3536</v>
      </c>
      <c r="P61" s="21">
        <v>3572</v>
      </c>
      <c r="Q61" s="21">
        <v>3536</v>
      </c>
      <c r="R61" s="21">
        <v>3482</v>
      </c>
      <c r="S61" s="21">
        <v>3422</v>
      </c>
      <c r="T61" s="21">
        <v>3386</v>
      </c>
      <c r="U61" s="21">
        <v>3299</v>
      </c>
      <c r="V61" s="21">
        <v>3210</v>
      </c>
      <c r="W61" s="21">
        <v>3083</v>
      </c>
    </row>
    <row r="62" spans="2:23" ht="13.7" customHeight="1" x14ac:dyDescent="0.2">
      <c r="B62" s="26" t="s">
        <v>119</v>
      </c>
      <c r="C62" s="21"/>
      <c r="D62" s="21"/>
      <c r="E62" s="21"/>
      <c r="F62" s="21"/>
      <c r="G62" s="21"/>
      <c r="H62" s="21"/>
      <c r="I62" s="21"/>
      <c r="J62" s="21"/>
      <c r="K62" s="21"/>
      <c r="L62" s="21"/>
      <c r="M62" s="21"/>
      <c r="N62" s="21"/>
      <c r="O62" s="21"/>
      <c r="P62" s="21"/>
      <c r="Q62" s="21"/>
      <c r="R62" s="21"/>
      <c r="S62" s="21"/>
      <c r="T62" s="21"/>
      <c r="U62" s="21"/>
      <c r="V62" s="21"/>
      <c r="W62" s="21"/>
    </row>
    <row r="63" spans="2:23" ht="13.7" customHeight="1" x14ac:dyDescent="0.2">
      <c r="B63" s="26" t="s">
        <v>122</v>
      </c>
      <c r="C63" s="21">
        <v>2131</v>
      </c>
      <c r="D63" s="21">
        <v>2121</v>
      </c>
      <c r="E63" s="21">
        <v>2178</v>
      </c>
      <c r="F63" s="21">
        <v>2215</v>
      </c>
      <c r="G63" s="21">
        <v>2258</v>
      </c>
      <c r="H63" s="21">
        <v>2284</v>
      </c>
      <c r="I63" s="21">
        <v>2352</v>
      </c>
      <c r="J63" s="21">
        <v>2420</v>
      </c>
      <c r="K63" s="21">
        <v>2423</v>
      </c>
      <c r="L63" s="21">
        <v>2440</v>
      </c>
      <c r="M63" s="21">
        <v>2489</v>
      </c>
      <c r="N63" s="21">
        <v>2476</v>
      </c>
      <c r="O63" s="21">
        <v>2506</v>
      </c>
      <c r="P63" s="21">
        <v>2496</v>
      </c>
      <c r="Q63" s="21">
        <v>2497</v>
      </c>
      <c r="R63" s="21">
        <v>2440</v>
      </c>
      <c r="S63" s="21">
        <v>2421</v>
      </c>
      <c r="T63" s="21">
        <v>2420</v>
      </c>
      <c r="U63" s="21">
        <v>2347</v>
      </c>
      <c r="V63" s="21">
        <v>2313</v>
      </c>
      <c r="W63" s="21">
        <v>2227</v>
      </c>
    </row>
    <row r="64" spans="2:23" ht="13.7" customHeight="1" x14ac:dyDescent="0.2">
      <c r="B64" s="26" t="s">
        <v>123</v>
      </c>
      <c r="C64" s="21">
        <v>1928</v>
      </c>
      <c r="D64" s="21">
        <v>1907</v>
      </c>
      <c r="E64" s="21">
        <v>1867</v>
      </c>
      <c r="F64" s="21">
        <v>1909</v>
      </c>
      <c r="G64" s="21">
        <v>1935</v>
      </c>
      <c r="H64" s="21">
        <v>1967</v>
      </c>
      <c r="I64" s="21">
        <v>1968</v>
      </c>
      <c r="J64" s="21">
        <v>2015</v>
      </c>
      <c r="K64" s="21">
        <v>1981</v>
      </c>
      <c r="L64" s="21">
        <v>1961</v>
      </c>
      <c r="M64" s="21">
        <v>1983</v>
      </c>
      <c r="N64" s="21">
        <v>1994</v>
      </c>
      <c r="O64" s="21">
        <v>2020</v>
      </c>
      <c r="P64" s="21">
        <v>2010</v>
      </c>
      <c r="Q64" s="21">
        <v>1942</v>
      </c>
      <c r="R64" s="21">
        <v>1889</v>
      </c>
      <c r="S64" s="21">
        <v>1875</v>
      </c>
      <c r="T64" s="21">
        <v>1858</v>
      </c>
      <c r="U64" s="21">
        <v>1820</v>
      </c>
      <c r="V64" s="21">
        <v>1774</v>
      </c>
      <c r="W64" s="21">
        <v>1678</v>
      </c>
    </row>
    <row r="65" spans="2:23" ht="13.7" customHeight="1" x14ac:dyDescent="0.2">
      <c r="B65" s="26" t="s">
        <v>124</v>
      </c>
      <c r="C65" s="21">
        <v>15</v>
      </c>
      <c r="D65" s="21">
        <v>21</v>
      </c>
      <c r="E65" s="21">
        <v>15</v>
      </c>
      <c r="F65" s="21">
        <v>12</v>
      </c>
      <c r="G65" s="21">
        <v>7</v>
      </c>
      <c r="H65" s="21">
        <v>44</v>
      </c>
      <c r="I65" s="21">
        <v>15</v>
      </c>
      <c r="J65" s="21">
        <v>18</v>
      </c>
      <c r="K65" s="21">
        <v>16</v>
      </c>
      <c r="L65" s="21">
        <v>42</v>
      </c>
      <c r="M65" s="21">
        <v>1</v>
      </c>
      <c r="N65" s="21">
        <v>6</v>
      </c>
      <c r="O65" s="21">
        <v>6</v>
      </c>
      <c r="P65" s="21">
        <v>43</v>
      </c>
      <c r="Q65" s="21">
        <v>7</v>
      </c>
      <c r="R65" s="21">
        <v>12</v>
      </c>
      <c r="S65" s="21">
        <v>9</v>
      </c>
      <c r="T65" s="21">
        <v>10</v>
      </c>
      <c r="U65" s="21">
        <v>7</v>
      </c>
      <c r="V65" s="21">
        <v>12</v>
      </c>
      <c r="W65" s="21">
        <v>3</v>
      </c>
    </row>
    <row r="66" spans="2:23" s="13" customFormat="1" ht="13.5" customHeight="1" x14ac:dyDescent="0.2">
      <c r="B66" s="37" t="s">
        <v>4</v>
      </c>
      <c r="C66" s="24">
        <v>4074</v>
      </c>
      <c r="D66" s="24">
        <v>4049</v>
      </c>
      <c r="E66" s="24">
        <v>4060</v>
      </c>
      <c r="F66" s="24">
        <v>4136</v>
      </c>
      <c r="G66" s="24">
        <v>4200</v>
      </c>
      <c r="H66" s="24">
        <v>4295</v>
      </c>
      <c r="I66" s="24">
        <v>4335</v>
      </c>
      <c r="J66" s="24">
        <v>4453</v>
      </c>
      <c r="K66" s="24">
        <v>4420</v>
      </c>
      <c r="L66" s="24">
        <v>4443</v>
      </c>
      <c r="M66" s="24">
        <v>4473</v>
      </c>
      <c r="N66" s="24">
        <v>4476</v>
      </c>
      <c r="O66" s="24">
        <v>4532</v>
      </c>
      <c r="P66" s="24">
        <v>4549</v>
      </c>
      <c r="Q66" s="24">
        <v>4446</v>
      </c>
      <c r="R66" s="24">
        <v>4341</v>
      </c>
      <c r="S66" s="24">
        <v>4305</v>
      </c>
      <c r="T66" s="24">
        <v>4288</v>
      </c>
      <c r="U66" s="24">
        <v>4174</v>
      </c>
      <c r="V66" s="24">
        <v>4099</v>
      </c>
      <c r="W66" s="24">
        <v>3908</v>
      </c>
    </row>
    <row r="67" spans="2:23" ht="13.7" customHeight="1" x14ac:dyDescent="0.2">
      <c r="C67" s="16"/>
      <c r="D67" s="16"/>
      <c r="E67" s="16"/>
      <c r="F67" s="16"/>
      <c r="G67" s="16"/>
      <c r="H67" s="16"/>
      <c r="I67" s="16"/>
      <c r="J67" s="16"/>
      <c r="K67" s="16"/>
      <c r="L67" s="16"/>
      <c r="M67" s="16"/>
      <c r="N67" s="16"/>
      <c r="O67" s="16"/>
      <c r="P67" s="16"/>
      <c r="Q67" s="16"/>
      <c r="R67" s="16"/>
      <c r="S67" s="16"/>
      <c r="T67" s="16"/>
      <c r="U67" s="16"/>
      <c r="W67" s="16"/>
    </row>
    <row r="68" spans="2:23" ht="13.7" customHeight="1" x14ac:dyDescent="0.2">
      <c r="C68" s="16"/>
      <c r="D68" s="16"/>
      <c r="E68" s="16"/>
      <c r="F68" s="16"/>
      <c r="G68" s="16"/>
      <c r="H68" s="16"/>
      <c r="I68" s="16"/>
      <c r="J68" s="16"/>
      <c r="K68" s="16"/>
      <c r="L68" s="16"/>
      <c r="M68" s="16"/>
      <c r="N68" s="16"/>
      <c r="O68" s="16"/>
      <c r="P68" s="16"/>
      <c r="Q68" s="16"/>
      <c r="R68" s="16"/>
      <c r="S68" s="16"/>
      <c r="T68" s="16"/>
      <c r="U68" s="16"/>
      <c r="W68" s="16"/>
    </row>
    <row r="69" spans="2:23" ht="13.7" customHeight="1" x14ac:dyDescent="0.2">
      <c r="B69" s="36" t="s">
        <v>2</v>
      </c>
      <c r="C69" s="16"/>
      <c r="D69" s="16"/>
      <c r="E69" s="16"/>
      <c r="F69" s="16"/>
      <c r="G69" s="16"/>
      <c r="H69" s="16"/>
      <c r="I69" s="16"/>
      <c r="J69" s="16"/>
      <c r="K69" s="16"/>
      <c r="L69" s="16"/>
      <c r="M69" s="16"/>
      <c r="N69" s="16"/>
      <c r="O69" s="16"/>
      <c r="P69" s="16"/>
      <c r="Q69" s="16"/>
      <c r="R69" s="16"/>
      <c r="S69" s="16"/>
      <c r="T69" s="16"/>
      <c r="U69" s="16"/>
      <c r="W69" s="16"/>
    </row>
    <row r="70" spans="2:23" s="13" customFormat="1" ht="13.7" customHeight="1" x14ac:dyDescent="0.2">
      <c r="B70" s="37" t="s">
        <v>52</v>
      </c>
      <c r="C70" s="38">
        <v>39692</v>
      </c>
      <c r="D70" s="38">
        <v>39783</v>
      </c>
      <c r="E70" s="38">
        <v>39873</v>
      </c>
      <c r="F70" s="38">
        <v>39965</v>
      </c>
      <c r="G70" s="38">
        <v>40057</v>
      </c>
      <c r="H70" s="38">
        <v>40148</v>
      </c>
      <c r="I70" s="38">
        <v>40238</v>
      </c>
      <c r="J70" s="38">
        <v>40330</v>
      </c>
      <c r="K70" s="38">
        <v>40422</v>
      </c>
      <c r="L70" s="38">
        <v>40513</v>
      </c>
      <c r="M70" s="38">
        <v>40603</v>
      </c>
      <c r="N70" s="38">
        <v>40695</v>
      </c>
      <c r="O70" s="38">
        <v>40787</v>
      </c>
      <c r="P70" s="38">
        <v>40878</v>
      </c>
      <c r="Q70" s="38">
        <v>40969</v>
      </c>
      <c r="R70" s="38">
        <v>41061</v>
      </c>
      <c r="S70" s="38">
        <v>41153</v>
      </c>
      <c r="T70" s="38">
        <v>41244</v>
      </c>
      <c r="U70" s="38">
        <v>41334</v>
      </c>
      <c r="V70" s="38">
        <v>41426</v>
      </c>
      <c r="W70" s="38">
        <v>41518</v>
      </c>
    </row>
    <row r="71" spans="2:23" ht="13.7" customHeight="1" x14ac:dyDescent="0.2">
      <c r="B71" s="26" t="s">
        <v>57</v>
      </c>
      <c r="C71" s="21">
        <v>4995</v>
      </c>
      <c r="D71" s="21">
        <v>4931</v>
      </c>
      <c r="E71" s="21">
        <v>4953</v>
      </c>
      <c r="F71" s="21">
        <v>4984</v>
      </c>
      <c r="G71" s="21">
        <v>5032</v>
      </c>
      <c r="H71" s="21">
        <v>4968</v>
      </c>
      <c r="I71" s="21">
        <v>4903</v>
      </c>
      <c r="J71" s="21">
        <v>4950</v>
      </c>
      <c r="K71" s="21">
        <v>4932</v>
      </c>
      <c r="L71" s="21">
        <v>4937</v>
      </c>
      <c r="M71" s="21">
        <v>4952</v>
      </c>
      <c r="N71" s="21">
        <v>4974</v>
      </c>
      <c r="O71" s="21">
        <v>4957</v>
      </c>
      <c r="P71" s="21">
        <v>4943</v>
      </c>
      <c r="Q71" s="21">
        <v>4918</v>
      </c>
      <c r="R71" s="21">
        <v>4921</v>
      </c>
      <c r="S71" s="21">
        <v>4955</v>
      </c>
      <c r="T71" s="21">
        <v>4942</v>
      </c>
      <c r="U71" s="21">
        <v>4930</v>
      </c>
      <c r="V71" s="21">
        <v>4955</v>
      </c>
      <c r="W71" s="21">
        <v>4953</v>
      </c>
    </row>
    <row r="72" spans="2:23" ht="13.7" customHeight="1" x14ac:dyDescent="0.2">
      <c r="B72" s="26" t="s">
        <v>58</v>
      </c>
      <c r="C72" s="8">
        <v>282</v>
      </c>
      <c r="D72" s="8">
        <v>299</v>
      </c>
      <c r="E72" s="8">
        <v>296</v>
      </c>
      <c r="F72" s="8">
        <v>303</v>
      </c>
      <c r="G72" s="8">
        <v>310</v>
      </c>
      <c r="H72" s="8">
        <v>313</v>
      </c>
      <c r="I72" s="8">
        <v>303</v>
      </c>
      <c r="J72" s="8">
        <v>314</v>
      </c>
      <c r="K72" s="8">
        <v>314</v>
      </c>
      <c r="L72" s="8">
        <v>314</v>
      </c>
      <c r="M72" s="8">
        <v>302</v>
      </c>
      <c r="N72" s="8">
        <v>321</v>
      </c>
      <c r="O72" s="8">
        <v>348</v>
      </c>
      <c r="P72" s="8">
        <v>353</v>
      </c>
      <c r="Q72" s="8">
        <v>351</v>
      </c>
      <c r="R72" s="8">
        <v>366</v>
      </c>
      <c r="S72" s="8">
        <v>383</v>
      </c>
      <c r="T72" s="8">
        <v>390</v>
      </c>
      <c r="U72" s="8">
        <v>370</v>
      </c>
      <c r="V72" s="8">
        <v>369</v>
      </c>
      <c r="W72" s="21">
        <v>376</v>
      </c>
    </row>
    <row r="73" spans="2:23" ht="13.7" customHeight="1" x14ac:dyDescent="0.2">
      <c r="B73" s="26" t="s">
        <v>20</v>
      </c>
      <c r="C73" s="21">
        <v>2710</v>
      </c>
      <c r="D73" s="21">
        <v>2676</v>
      </c>
      <c r="E73" s="21">
        <v>2676</v>
      </c>
      <c r="F73" s="21">
        <v>2688</v>
      </c>
      <c r="G73" s="21">
        <v>2731</v>
      </c>
      <c r="H73" s="21">
        <v>2702</v>
      </c>
      <c r="I73" s="21">
        <v>2668</v>
      </c>
      <c r="J73" s="21">
        <v>2733</v>
      </c>
      <c r="K73" s="21">
        <v>2712</v>
      </c>
      <c r="L73" s="21">
        <v>2720</v>
      </c>
      <c r="M73" s="21">
        <v>2736</v>
      </c>
      <c r="N73" s="21">
        <v>2749</v>
      </c>
      <c r="O73" s="21">
        <v>2758</v>
      </c>
      <c r="P73" s="21">
        <v>2766</v>
      </c>
      <c r="Q73" s="21">
        <v>2768</v>
      </c>
      <c r="R73" s="21">
        <v>2760</v>
      </c>
      <c r="S73" s="21">
        <v>2777</v>
      </c>
      <c r="T73" s="21">
        <v>2785</v>
      </c>
      <c r="U73" s="21">
        <v>2771</v>
      </c>
      <c r="V73" s="21">
        <v>2776</v>
      </c>
      <c r="W73" s="21">
        <v>2772</v>
      </c>
    </row>
    <row r="74" spans="2:23" ht="13.7" customHeight="1" x14ac:dyDescent="0.2">
      <c r="B74" s="26" t="s">
        <v>21</v>
      </c>
      <c r="C74" s="21">
        <v>2567</v>
      </c>
      <c r="D74" s="21">
        <v>2554</v>
      </c>
      <c r="E74" s="21">
        <v>2573</v>
      </c>
      <c r="F74" s="21">
        <v>2599</v>
      </c>
      <c r="G74" s="21">
        <v>2611</v>
      </c>
      <c r="H74" s="21">
        <v>2579</v>
      </c>
      <c r="I74" s="21">
        <v>2538</v>
      </c>
      <c r="J74" s="21">
        <v>2531</v>
      </c>
      <c r="K74" s="21">
        <v>2534</v>
      </c>
      <c r="L74" s="21">
        <v>2531</v>
      </c>
      <c r="M74" s="21">
        <v>2518</v>
      </c>
      <c r="N74" s="21">
        <v>2546</v>
      </c>
      <c r="O74" s="21">
        <v>2547</v>
      </c>
      <c r="P74" s="21">
        <v>2530</v>
      </c>
      <c r="Q74" s="21">
        <v>2501</v>
      </c>
      <c r="R74" s="21">
        <v>2527</v>
      </c>
      <c r="S74" s="21">
        <v>2561</v>
      </c>
      <c r="T74" s="21">
        <v>2547</v>
      </c>
      <c r="U74" s="21">
        <v>2529</v>
      </c>
      <c r="V74" s="21">
        <v>2548</v>
      </c>
      <c r="W74" s="21">
        <v>2557</v>
      </c>
    </row>
    <row r="75" spans="2:23" ht="13.7" customHeight="1" x14ac:dyDescent="0.2">
      <c r="B75" s="26" t="s">
        <v>110</v>
      </c>
      <c r="C75" s="21">
        <v>1501</v>
      </c>
      <c r="D75" s="21">
        <v>1497</v>
      </c>
      <c r="E75" s="21">
        <v>1490</v>
      </c>
      <c r="F75" s="21">
        <v>1523</v>
      </c>
      <c r="G75" s="21">
        <v>1547</v>
      </c>
      <c r="H75" s="21">
        <v>1523</v>
      </c>
      <c r="I75" s="21">
        <v>1506</v>
      </c>
      <c r="J75" s="21">
        <v>1525</v>
      </c>
      <c r="K75" s="21">
        <v>1510</v>
      </c>
      <c r="L75" s="21">
        <v>1512</v>
      </c>
      <c r="M75" s="21">
        <v>1516</v>
      </c>
      <c r="N75" s="21">
        <v>1530</v>
      </c>
      <c r="O75" s="21">
        <v>1543</v>
      </c>
      <c r="P75" s="21">
        <v>1570</v>
      </c>
      <c r="Q75" s="21">
        <v>1588</v>
      </c>
      <c r="R75" s="21">
        <v>1600</v>
      </c>
      <c r="S75" s="21">
        <v>1626</v>
      </c>
      <c r="T75" s="21">
        <v>1604</v>
      </c>
      <c r="U75" s="21">
        <v>1584</v>
      </c>
      <c r="V75" s="21">
        <v>1605</v>
      </c>
      <c r="W75" s="21">
        <v>1620</v>
      </c>
    </row>
    <row r="76" spans="2:23" ht="13.7" customHeight="1" x14ac:dyDescent="0.2">
      <c r="B76" s="26" t="s">
        <v>23</v>
      </c>
      <c r="C76" s="8">
        <v>33</v>
      </c>
      <c r="D76" s="8">
        <v>30</v>
      </c>
      <c r="E76" s="8">
        <v>29</v>
      </c>
      <c r="F76" s="8">
        <v>32</v>
      </c>
      <c r="G76" s="8">
        <v>36</v>
      </c>
      <c r="H76" s="8">
        <v>33</v>
      </c>
      <c r="I76" s="8">
        <v>33</v>
      </c>
      <c r="J76" s="8">
        <v>32</v>
      </c>
      <c r="K76" s="8">
        <v>32</v>
      </c>
      <c r="L76" s="8">
        <v>35</v>
      </c>
      <c r="M76" s="8">
        <v>32</v>
      </c>
      <c r="N76" s="8">
        <v>34</v>
      </c>
      <c r="O76" s="8">
        <v>38</v>
      </c>
      <c r="P76" s="8">
        <v>38</v>
      </c>
      <c r="Q76" s="8">
        <v>35</v>
      </c>
      <c r="R76" s="8">
        <v>38</v>
      </c>
      <c r="S76" s="8">
        <v>40</v>
      </c>
      <c r="T76" s="8">
        <v>37</v>
      </c>
      <c r="U76" s="8">
        <v>35</v>
      </c>
      <c r="V76" s="8">
        <v>36</v>
      </c>
      <c r="W76" s="21">
        <v>35</v>
      </c>
    </row>
    <row r="77" spans="2:23" ht="13.7" customHeight="1" x14ac:dyDescent="0.2">
      <c r="B77" s="26" t="s">
        <v>38</v>
      </c>
      <c r="C77" s="21">
        <v>3120</v>
      </c>
      <c r="D77" s="21">
        <v>3093</v>
      </c>
      <c r="E77" s="21">
        <v>3119</v>
      </c>
      <c r="F77" s="21">
        <v>3119</v>
      </c>
      <c r="G77" s="21">
        <v>3155</v>
      </c>
      <c r="H77" s="21">
        <v>3124</v>
      </c>
      <c r="I77" s="21">
        <v>3082</v>
      </c>
      <c r="J77" s="21">
        <v>3134</v>
      </c>
      <c r="K77" s="21">
        <v>3127</v>
      </c>
      <c r="L77" s="21">
        <v>3130</v>
      </c>
      <c r="M77" s="21">
        <v>3147</v>
      </c>
      <c r="N77" s="21">
        <v>3188</v>
      </c>
      <c r="O77" s="21">
        <v>3189</v>
      </c>
      <c r="P77" s="21">
        <v>3160</v>
      </c>
      <c r="Q77" s="21">
        <v>3128</v>
      </c>
      <c r="R77" s="21">
        <v>3131</v>
      </c>
      <c r="S77" s="21">
        <v>3158</v>
      </c>
      <c r="T77" s="21">
        <v>3189</v>
      </c>
      <c r="U77" s="21">
        <v>3178</v>
      </c>
      <c r="V77" s="21">
        <v>3173</v>
      </c>
      <c r="W77" s="21">
        <v>3168</v>
      </c>
    </row>
    <row r="78" spans="2:23" ht="13.7" customHeight="1" x14ac:dyDescent="0.2">
      <c r="B78" s="26" t="s">
        <v>112</v>
      </c>
      <c r="C78" s="21">
        <v>623</v>
      </c>
      <c r="D78" s="21">
        <v>610</v>
      </c>
      <c r="E78" s="21">
        <v>611</v>
      </c>
      <c r="F78" s="21">
        <v>613</v>
      </c>
      <c r="G78" s="21">
        <v>604</v>
      </c>
      <c r="H78" s="21">
        <v>601</v>
      </c>
      <c r="I78" s="21">
        <v>585</v>
      </c>
      <c r="J78" s="21">
        <v>573</v>
      </c>
      <c r="K78" s="21">
        <v>577</v>
      </c>
      <c r="L78" s="21">
        <v>574</v>
      </c>
      <c r="M78" s="21">
        <v>559</v>
      </c>
      <c r="N78" s="21">
        <v>543</v>
      </c>
      <c r="O78" s="21">
        <v>535</v>
      </c>
      <c r="P78" s="21">
        <v>528</v>
      </c>
      <c r="Q78" s="21">
        <v>518</v>
      </c>
      <c r="R78" s="21">
        <v>518</v>
      </c>
      <c r="S78" s="21">
        <v>514</v>
      </c>
      <c r="T78" s="21">
        <v>502</v>
      </c>
      <c r="U78" s="21">
        <v>503</v>
      </c>
      <c r="V78" s="21">
        <v>510</v>
      </c>
      <c r="W78" s="21">
        <v>506</v>
      </c>
    </row>
    <row r="79" spans="2:23" ht="13.7" customHeight="1" x14ac:dyDescent="0.2">
      <c r="B79" s="26" t="s">
        <v>24</v>
      </c>
      <c r="C79" s="8">
        <v>366</v>
      </c>
      <c r="D79" s="8">
        <v>368</v>
      </c>
      <c r="E79" s="8">
        <v>366</v>
      </c>
      <c r="F79" s="8">
        <v>374</v>
      </c>
      <c r="G79" s="8">
        <v>374</v>
      </c>
      <c r="H79" s="8">
        <v>373</v>
      </c>
      <c r="I79" s="8">
        <v>356</v>
      </c>
      <c r="J79" s="8">
        <v>381</v>
      </c>
      <c r="K79" s="8">
        <v>379</v>
      </c>
      <c r="L79" s="8">
        <v>392</v>
      </c>
      <c r="M79" s="8">
        <v>385</v>
      </c>
      <c r="N79" s="8">
        <v>395</v>
      </c>
      <c r="O79" s="8">
        <v>396</v>
      </c>
      <c r="P79" s="8">
        <v>383</v>
      </c>
      <c r="Q79" s="8">
        <v>383</v>
      </c>
      <c r="R79" s="8">
        <v>385</v>
      </c>
      <c r="S79" s="8">
        <v>394</v>
      </c>
      <c r="T79" s="8">
        <v>380</v>
      </c>
      <c r="U79" s="8">
        <v>375</v>
      </c>
      <c r="V79" s="8">
        <v>386</v>
      </c>
      <c r="W79" s="21">
        <v>387</v>
      </c>
    </row>
    <row r="80" spans="2:23" ht="13.7" customHeight="1" x14ac:dyDescent="0.2">
      <c r="B80" s="26" t="s">
        <v>25</v>
      </c>
      <c r="C80" s="21">
        <v>1022</v>
      </c>
      <c r="D80" s="21">
        <v>1010</v>
      </c>
      <c r="E80" s="21">
        <v>1024</v>
      </c>
      <c r="F80" s="21">
        <v>1028</v>
      </c>
      <c r="G80" s="21">
        <v>1055</v>
      </c>
      <c r="H80" s="21">
        <v>1023</v>
      </c>
      <c r="I80" s="21">
        <v>1003</v>
      </c>
      <c r="J80" s="8">
        <v>992</v>
      </c>
      <c r="K80" s="8">
        <v>986</v>
      </c>
      <c r="L80" s="8">
        <v>979</v>
      </c>
      <c r="M80" s="8">
        <v>985</v>
      </c>
      <c r="N80" s="8">
        <v>960</v>
      </c>
      <c r="O80" s="8">
        <v>975</v>
      </c>
      <c r="P80" s="8">
        <v>982</v>
      </c>
      <c r="Q80" s="8">
        <v>964</v>
      </c>
      <c r="R80" s="8">
        <v>966</v>
      </c>
      <c r="S80" s="8">
        <v>975</v>
      </c>
      <c r="T80" s="8">
        <v>978</v>
      </c>
      <c r="U80" s="8">
        <v>965</v>
      </c>
      <c r="V80" s="8">
        <v>954</v>
      </c>
      <c r="W80" s="21">
        <v>950</v>
      </c>
    </row>
    <row r="81" spans="2:23" ht="13.7" customHeight="1" x14ac:dyDescent="0.2">
      <c r="B81" s="26" t="s">
        <v>26</v>
      </c>
      <c r="C81" s="21">
        <v>2109</v>
      </c>
      <c r="D81" s="21">
        <v>2054</v>
      </c>
      <c r="E81" s="21">
        <v>2039</v>
      </c>
      <c r="F81" s="21">
        <v>2036</v>
      </c>
      <c r="G81" s="21">
        <v>2028</v>
      </c>
      <c r="H81" s="21">
        <v>1998</v>
      </c>
      <c r="I81" s="21">
        <v>1983</v>
      </c>
      <c r="J81" s="21">
        <v>1997</v>
      </c>
      <c r="K81" s="21">
        <v>1980</v>
      </c>
      <c r="L81" s="21">
        <v>1970</v>
      </c>
      <c r="M81" s="21">
        <v>1966</v>
      </c>
      <c r="N81" s="21">
        <v>1979</v>
      </c>
      <c r="O81" s="21">
        <v>1994</v>
      </c>
      <c r="P81" s="21">
        <v>1971</v>
      </c>
      <c r="Q81" s="21">
        <v>1960</v>
      </c>
      <c r="R81" s="21">
        <v>1964</v>
      </c>
      <c r="S81" s="21">
        <v>1986</v>
      </c>
      <c r="T81" s="21">
        <v>1988</v>
      </c>
      <c r="U81" s="21">
        <v>1988</v>
      </c>
      <c r="V81" s="21">
        <v>1980</v>
      </c>
      <c r="W81" s="21">
        <v>1984</v>
      </c>
    </row>
    <row r="82" spans="2:23" ht="13.7" customHeight="1" x14ac:dyDescent="0.2">
      <c r="B82" s="26" t="s">
        <v>27</v>
      </c>
      <c r="C82" s="21">
        <v>1780</v>
      </c>
      <c r="D82" s="21">
        <v>1798</v>
      </c>
      <c r="E82" s="21">
        <v>1820</v>
      </c>
      <c r="F82" s="21">
        <v>1849</v>
      </c>
      <c r="G82" s="21">
        <v>1885</v>
      </c>
      <c r="H82" s="21">
        <v>1887</v>
      </c>
      <c r="I82" s="21">
        <v>1864</v>
      </c>
      <c r="J82" s="21">
        <v>1894</v>
      </c>
      <c r="K82" s="21">
        <v>1901</v>
      </c>
      <c r="L82" s="21">
        <v>1910</v>
      </c>
      <c r="M82" s="21">
        <v>1918</v>
      </c>
      <c r="N82" s="21">
        <v>1961</v>
      </c>
      <c r="O82" s="21">
        <v>1940</v>
      </c>
      <c r="P82" s="21">
        <v>1960</v>
      </c>
      <c r="Q82" s="21">
        <v>1962</v>
      </c>
      <c r="R82" s="21">
        <v>1972</v>
      </c>
      <c r="S82" s="21">
        <v>1983</v>
      </c>
      <c r="T82" s="21">
        <v>1986</v>
      </c>
      <c r="U82" s="21">
        <v>1972</v>
      </c>
      <c r="V82" s="21">
        <v>2004</v>
      </c>
      <c r="W82" s="21">
        <v>2008</v>
      </c>
    </row>
    <row r="83" spans="2:23" ht="13.7" customHeight="1" x14ac:dyDescent="0.2">
      <c r="B83" s="26" t="s">
        <v>72</v>
      </c>
      <c r="C83" s="8"/>
      <c r="D83" s="8"/>
      <c r="E83" s="8"/>
      <c r="F83" s="8"/>
      <c r="G83" s="8"/>
      <c r="H83" s="8"/>
      <c r="I83" s="8"/>
      <c r="J83" s="8"/>
      <c r="K83" s="8"/>
      <c r="L83" s="8"/>
      <c r="M83" s="8"/>
      <c r="N83" s="8"/>
      <c r="O83" s="8"/>
      <c r="P83" s="8"/>
      <c r="Q83" s="8"/>
      <c r="R83" s="8"/>
      <c r="S83" s="8"/>
      <c r="T83" s="8"/>
      <c r="U83" s="8"/>
      <c r="V83" s="8"/>
      <c r="W83" s="8"/>
    </row>
    <row r="84" spans="2:23" ht="13.7" customHeight="1" x14ac:dyDescent="0.2">
      <c r="B84" s="26" t="s">
        <v>114</v>
      </c>
      <c r="C84" s="8">
        <v>358</v>
      </c>
      <c r="D84" s="8">
        <v>338</v>
      </c>
      <c r="E84" s="8">
        <v>319</v>
      </c>
      <c r="F84" s="8">
        <v>336</v>
      </c>
      <c r="G84" s="8">
        <v>336</v>
      </c>
      <c r="H84" s="8">
        <v>311</v>
      </c>
      <c r="I84" s="8">
        <v>276</v>
      </c>
      <c r="J84" s="8">
        <v>278</v>
      </c>
      <c r="K84" s="8">
        <v>257</v>
      </c>
      <c r="L84" s="8">
        <v>268</v>
      </c>
      <c r="M84" s="8">
        <v>270</v>
      </c>
      <c r="N84" s="8">
        <v>279</v>
      </c>
      <c r="O84" s="8">
        <v>288</v>
      </c>
      <c r="P84" s="8">
        <v>284</v>
      </c>
      <c r="Q84" s="8">
        <v>256</v>
      </c>
      <c r="R84" s="8">
        <v>251</v>
      </c>
      <c r="S84" s="8">
        <v>264</v>
      </c>
      <c r="T84" s="8">
        <v>274</v>
      </c>
      <c r="U84" s="8">
        <v>270</v>
      </c>
      <c r="V84" s="8">
        <v>268</v>
      </c>
      <c r="W84" s="21">
        <v>478</v>
      </c>
    </row>
    <row r="85" spans="2:23" ht="13.7" customHeight="1" x14ac:dyDescent="0.2">
      <c r="B85" s="26" t="s">
        <v>30</v>
      </c>
      <c r="C85" s="21">
        <v>4919</v>
      </c>
      <c r="D85" s="21">
        <v>4892</v>
      </c>
      <c r="E85" s="21">
        <v>4930</v>
      </c>
      <c r="F85" s="21">
        <v>4951</v>
      </c>
      <c r="G85" s="21">
        <v>5006</v>
      </c>
      <c r="H85" s="21">
        <v>4970</v>
      </c>
      <c r="I85" s="21">
        <v>4930</v>
      </c>
      <c r="J85" s="21">
        <v>4986</v>
      </c>
      <c r="K85" s="21">
        <v>4989</v>
      </c>
      <c r="L85" s="21">
        <v>4983</v>
      </c>
      <c r="M85" s="21">
        <v>4984</v>
      </c>
      <c r="N85" s="21">
        <v>5016</v>
      </c>
      <c r="O85" s="21">
        <v>5017</v>
      </c>
      <c r="P85" s="21">
        <v>5012</v>
      </c>
      <c r="Q85" s="21">
        <v>5013</v>
      </c>
      <c r="R85" s="21">
        <v>5036</v>
      </c>
      <c r="S85" s="21">
        <v>5074</v>
      </c>
      <c r="T85" s="21">
        <v>5058</v>
      </c>
      <c r="U85" s="21">
        <v>5030</v>
      </c>
      <c r="V85" s="21">
        <v>5056</v>
      </c>
      <c r="W85" s="21">
        <v>4851</v>
      </c>
    </row>
    <row r="86" spans="2:23" ht="13.7" customHeight="1" x14ac:dyDescent="0.2">
      <c r="B86" s="26" t="s">
        <v>39</v>
      </c>
      <c r="C86" s="8"/>
      <c r="D86" s="8"/>
      <c r="E86" s="8"/>
      <c r="F86" s="8"/>
      <c r="G86" s="8"/>
      <c r="H86" s="8"/>
      <c r="I86" s="8"/>
      <c r="J86" s="8"/>
      <c r="K86" s="8"/>
      <c r="L86" s="8"/>
      <c r="M86" s="8"/>
      <c r="N86" s="8"/>
      <c r="O86" s="8"/>
      <c r="P86" s="8"/>
      <c r="Q86" s="8"/>
      <c r="R86" s="8"/>
      <c r="S86" s="8"/>
      <c r="T86" s="8"/>
      <c r="U86" s="8"/>
      <c r="V86" s="8"/>
      <c r="W86" s="8"/>
    </row>
    <row r="87" spans="2:23" ht="13.7" customHeight="1" x14ac:dyDescent="0.2">
      <c r="B87" s="39" t="s">
        <v>40</v>
      </c>
      <c r="C87" s="21">
        <v>1363</v>
      </c>
      <c r="D87" s="21">
        <v>1365</v>
      </c>
      <c r="E87" s="21">
        <v>1392</v>
      </c>
      <c r="F87" s="21">
        <v>1412</v>
      </c>
      <c r="G87" s="21">
        <v>1424</v>
      </c>
      <c r="H87" s="21">
        <v>1406</v>
      </c>
      <c r="I87" s="21">
        <v>1392</v>
      </c>
      <c r="J87" s="21">
        <v>1414</v>
      </c>
      <c r="K87" s="21">
        <v>1431</v>
      </c>
      <c r="L87" s="21">
        <v>1440</v>
      </c>
      <c r="M87" s="21">
        <v>1452</v>
      </c>
      <c r="N87" s="21">
        <v>1468</v>
      </c>
      <c r="O87" s="21">
        <v>1474</v>
      </c>
      <c r="P87" s="21">
        <v>1466</v>
      </c>
      <c r="Q87" s="21">
        <v>1468</v>
      </c>
      <c r="R87" s="21">
        <v>1478</v>
      </c>
      <c r="S87" s="21">
        <v>1511</v>
      </c>
      <c r="T87" s="21">
        <v>1505</v>
      </c>
      <c r="U87" s="21">
        <v>1504</v>
      </c>
      <c r="V87" s="21">
        <v>1491</v>
      </c>
      <c r="W87" s="21">
        <v>1502</v>
      </c>
    </row>
    <row r="88" spans="2:23" ht="13.7" customHeight="1" x14ac:dyDescent="0.2">
      <c r="B88" s="39" t="s">
        <v>67</v>
      </c>
      <c r="C88" s="8">
        <v>781</v>
      </c>
      <c r="D88" s="8">
        <v>774</v>
      </c>
      <c r="E88" s="8">
        <v>775</v>
      </c>
      <c r="F88" s="8">
        <v>775</v>
      </c>
      <c r="G88" s="8">
        <v>770</v>
      </c>
      <c r="H88" s="8">
        <v>753</v>
      </c>
      <c r="I88" s="8">
        <v>749</v>
      </c>
      <c r="J88" s="8">
        <v>755</v>
      </c>
      <c r="K88" s="8">
        <v>752</v>
      </c>
      <c r="L88" s="8">
        <v>751</v>
      </c>
      <c r="M88" s="8">
        <v>745</v>
      </c>
      <c r="N88" s="8">
        <v>738</v>
      </c>
      <c r="O88" s="8">
        <v>732</v>
      </c>
      <c r="P88" s="8">
        <v>731</v>
      </c>
      <c r="Q88" s="8">
        <v>719</v>
      </c>
      <c r="R88" s="8">
        <v>718</v>
      </c>
      <c r="S88" s="8">
        <v>704</v>
      </c>
      <c r="T88" s="8">
        <v>700</v>
      </c>
      <c r="U88" s="8">
        <v>700</v>
      </c>
      <c r="V88" s="8">
        <v>694</v>
      </c>
      <c r="W88" s="21">
        <v>690</v>
      </c>
    </row>
    <row r="89" spans="2:23" ht="13.7" customHeight="1" x14ac:dyDescent="0.2">
      <c r="B89" s="39" t="s">
        <v>41</v>
      </c>
      <c r="C89" s="8">
        <v>610</v>
      </c>
      <c r="D89" s="8">
        <v>584</v>
      </c>
      <c r="E89" s="8">
        <v>592</v>
      </c>
      <c r="F89" s="8">
        <v>602</v>
      </c>
      <c r="G89" s="8">
        <v>595</v>
      </c>
      <c r="H89" s="8">
        <v>600</v>
      </c>
      <c r="I89" s="8">
        <v>595</v>
      </c>
      <c r="J89" s="8">
        <v>591</v>
      </c>
      <c r="K89" s="8">
        <v>579</v>
      </c>
      <c r="L89" s="8">
        <v>560</v>
      </c>
      <c r="M89" s="8">
        <v>564</v>
      </c>
      <c r="N89" s="8">
        <v>567</v>
      </c>
      <c r="O89" s="8">
        <v>560</v>
      </c>
      <c r="P89" s="8">
        <v>565</v>
      </c>
      <c r="Q89" s="8">
        <v>558</v>
      </c>
      <c r="R89" s="8">
        <v>565</v>
      </c>
      <c r="S89" s="8">
        <v>577</v>
      </c>
      <c r="T89" s="8">
        <v>586</v>
      </c>
      <c r="U89" s="8">
        <v>588</v>
      </c>
      <c r="V89" s="8">
        <v>597</v>
      </c>
      <c r="W89" s="21">
        <v>592</v>
      </c>
    </row>
    <row r="90" spans="2:23" ht="13.7" customHeight="1" x14ac:dyDescent="0.2">
      <c r="B90" s="39" t="s">
        <v>70</v>
      </c>
      <c r="C90" s="8">
        <v>397</v>
      </c>
      <c r="D90" s="8">
        <v>396</v>
      </c>
      <c r="E90" s="8">
        <v>386</v>
      </c>
      <c r="F90" s="8">
        <v>383</v>
      </c>
      <c r="G90" s="8">
        <v>399</v>
      </c>
      <c r="H90" s="8">
        <v>389</v>
      </c>
      <c r="I90" s="8">
        <v>385</v>
      </c>
      <c r="J90" s="8">
        <v>388</v>
      </c>
      <c r="K90" s="8">
        <v>390</v>
      </c>
      <c r="L90" s="8">
        <v>382</v>
      </c>
      <c r="M90" s="8">
        <v>386</v>
      </c>
      <c r="N90" s="8">
        <v>384</v>
      </c>
      <c r="O90" s="8">
        <v>379</v>
      </c>
      <c r="P90" s="8">
        <v>379</v>
      </c>
      <c r="Q90" s="8">
        <v>375</v>
      </c>
      <c r="R90" s="8">
        <v>376</v>
      </c>
      <c r="S90" s="8">
        <v>373</v>
      </c>
      <c r="T90" s="8">
        <v>375</v>
      </c>
      <c r="U90" s="8">
        <v>369</v>
      </c>
      <c r="V90" s="8">
        <v>378</v>
      </c>
      <c r="W90" s="21">
        <v>383</v>
      </c>
    </row>
    <row r="91" spans="2:23" ht="13.7" customHeight="1" x14ac:dyDescent="0.2">
      <c r="B91" s="39" t="s">
        <v>69</v>
      </c>
      <c r="C91" s="8">
        <v>419</v>
      </c>
      <c r="D91" s="8">
        <v>415</v>
      </c>
      <c r="E91" s="8">
        <v>416</v>
      </c>
      <c r="F91" s="8">
        <v>415</v>
      </c>
      <c r="G91" s="8">
        <v>414</v>
      </c>
      <c r="H91" s="8">
        <v>409</v>
      </c>
      <c r="I91" s="8">
        <v>392</v>
      </c>
      <c r="J91" s="8">
        <v>400</v>
      </c>
      <c r="K91" s="8">
        <v>394</v>
      </c>
      <c r="L91" s="8">
        <v>399</v>
      </c>
      <c r="M91" s="8">
        <v>410</v>
      </c>
      <c r="N91" s="8">
        <v>421</v>
      </c>
      <c r="O91" s="8">
        <v>422</v>
      </c>
      <c r="P91" s="8">
        <v>407</v>
      </c>
      <c r="Q91" s="8">
        <v>409</v>
      </c>
      <c r="R91" s="8">
        <v>412</v>
      </c>
      <c r="S91" s="8">
        <v>405</v>
      </c>
      <c r="T91" s="8">
        <v>390</v>
      </c>
      <c r="U91" s="8">
        <v>388</v>
      </c>
      <c r="V91" s="8">
        <v>394</v>
      </c>
      <c r="W91" s="21">
        <v>379</v>
      </c>
    </row>
    <row r="92" spans="2:23" ht="13.7" customHeight="1" x14ac:dyDescent="0.2">
      <c r="B92" s="39" t="s">
        <v>42</v>
      </c>
      <c r="C92" s="8">
        <v>337</v>
      </c>
      <c r="D92" s="8">
        <v>319</v>
      </c>
      <c r="E92" s="8">
        <v>311</v>
      </c>
      <c r="F92" s="8">
        <v>299</v>
      </c>
      <c r="G92" s="8">
        <v>295</v>
      </c>
      <c r="H92" s="8">
        <v>295</v>
      </c>
      <c r="I92" s="8">
        <v>287</v>
      </c>
      <c r="J92" s="8">
        <v>286</v>
      </c>
      <c r="K92" s="8">
        <v>283</v>
      </c>
      <c r="L92" s="8">
        <v>292</v>
      </c>
      <c r="M92" s="8">
        <v>283</v>
      </c>
      <c r="N92" s="8">
        <v>278</v>
      </c>
      <c r="O92" s="8">
        <v>275</v>
      </c>
      <c r="P92" s="8">
        <v>264</v>
      </c>
      <c r="Q92" s="8">
        <v>260</v>
      </c>
      <c r="R92" s="8">
        <v>252</v>
      </c>
      <c r="S92" s="8">
        <v>247</v>
      </c>
      <c r="T92" s="8">
        <v>248</v>
      </c>
      <c r="U92" s="8">
        <v>249</v>
      </c>
      <c r="V92" s="8">
        <v>249</v>
      </c>
      <c r="W92" s="21">
        <v>250</v>
      </c>
    </row>
    <row r="93" spans="2:23" ht="13.7" customHeight="1" x14ac:dyDescent="0.2">
      <c r="B93" s="39" t="s">
        <v>115</v>
      </c>
      <c r="C93" s="8">
        <v>263</v>
      </c>
      <c r="D93" s="8">
        <v>261</v>
      </c>
      <c r="E93" s="8">
        <v>258</v>
      </c>
      <c r="F93" s="8">
        <v>264</v>
      </c>
      <c r="G93" s="8">
        <v>273</v>
      </c>
      <c r="H93" s="8">
        <v>273</v>
      </c>
      <c r="I93" s="8">
        <v>265</v>
      </c>
      <c r="J93" s="8">
        <v>276</v>
      </c>
      <c r="K93" s="8">
        <v>266</v>
      </c>
      <c r="L93" s="8">
        <v>276</v>
      </c>
      <c r="M93" s="8">
        <v>284</v>
      </c>
      <c r="N93" s="8">
        <v>286</v>
      </c>
      <c r="O93" s="8">
        <v>276</v>
      </c>
      <c r="P93" s="8">
        <v>281</v>
      </c>
      <c r="Q93" s="8">
        <v>277</v>
      </c>
      <c r="R93" s="8">
        <v>272</v>
      </c>
      <c r="S93" s="8">
        <v>285</v>
      </c>
      <c r="T93" s="8">
        <v>282</v>
      </c>
      <c r="U93" s="8">
        <v>278</v>
      </c>
      <c r="V93" s="8">
        <v>287</v>
      </c>
      <c r="W93" s="21">
        <v>285</v>
      </c>
    </row>
    <row r="94" spans="2:23" ht="13.7" customHeight="1" x14ac:dyDescent="0.2">
      <c r="B94" s="40" t="s">
        <v>45</v>
      </c>
      <c r="C94" s="8">
        <v>825</v>
      </c>
      <c r="D94" s="8">
        <v>817</v>
      </c>
      <c r="E94" s="8">
        <v>823</v>
      </c>
      <c r="F94" s="8">
        <v>834</v>
      </c>
      <c r="G94" s="8">
        <v>862</v>
      </c>
      <c r="H94" s="8">
        <v>843</v>
      </c>
      <c r="I94" s="8">
        <v>838</v>
      </c>
      <c r="J94" s="8">
        <v>840</v>
      </c>
      <c r="K94" s="8">
        <v>837</v>
      </c>
      <c r="L94" s="8">
        <v>837</v>
      </c>
      <c r="M94" s="8">
        <v>828</v>
      </c>
      <c r="N94" s="8">
        <v>832</v>
      </c>
      <c r="O94" s="8">
        <v>839</v>
      </c>
      <c r="P94" s="8">
        <v>850</v>
      </c>
      <c r="Q94" s="8">
        <v>852</v>
      </c>
      <c r="R94" s="8">
        <v>848</v>
      </c>
      <c r="S94" s="8">
        <v>853</v>
      </c>
      <c r="T94" s="8">
        <v>856</v>
      </c>
      <c r="U94" s="8">
        <v>854</v>
      </c>
      <c r="V94" s="8">
        <v>865</v>
      </c>
      <c r="W94" s="21">
        <v>872</v>
      </c>
    </row>
    <row r="95" spans="2:23" s="13" customFormat="1" ht="13.7" customHeight="1" x14ac:dyDescent="0.2">
      <c r="B95" s="37" t="s">
        <v>4</v>
      </c>
      <c r="C95" s="24">
        <v>5277</v>
      </c>
      <c r="D95" s="24">
        <v>5230</v>
      </c>
      <c r="E95" s="24">
        <v>5249</v>
      </c>
      <c r="F95" s="24">
        <v>5287</v>
      </c>
      <c r="G95" s="24">
        <v>5342</v>
      </c>
      <c r="H95" s="24">
        <v>5281</v>
      </c>
      <c r="I95" s="24">
        <v>5206</v>
      </c>
      <c r="J95" s="24">
        <v>5264</v>
      </c>
      <c r="K95" s="24">
        <v>5246</v>
      </c>
      <c r="L95" s="24">
        <v>5251</v>
      </c>
      <c r="M95" s="24">
        <v>5254</v>
      </c>
      <c r="N95" s="24">
        <v>5295</v>
      </c>
      <c r="O95" s="24">
        <v>5305</v>
      </c>
      <c r="P95" s="24">
        <v>5296</v>
      </c>
      <c r="Q95" s="24">
        <v>5269</v>
      </c>
      <c r="R95" s="24">
        <v>5287</v>
      </c>
      <c r="S95" s="24">
        <v>5338</v>
      </c>
      <c r="T95" s="24">
        <v>5332</v>
      </c>
      <c r="U95" s="24">
        <v>5300</v>
      </c>
      <c r="V95" s="24">
        <v>5324</v>
      </c>
      <c r="W95" s="24">
        <v>5329</v>
      </c>
    </row>
    <row r="98" spans="2:23" ht="13.7" customHeight="1" x14ac:dyDescent="0.2">
      <c r="B98" s="13" t="s">
        <v>61</v>
      </c>
    </row>
    <row r="99" spans="2:23" s="13" customFormat="1" ht="13.7" customHeight="1" x14ac:dyDescent="0.2">
      <c r="B99" s="37" t="s">
        <v>52</v>
      </c>
      <c r="C99" s="38">
        <v>39692</v>
      </c>
      <c r="D99" s="38">
        <v>39783</v>
      </c>
      <c r="E99" s="38">
        <v>39873</v>
      </c>
      <c r="F99" s="38">
        <v>39965</v>
      </c>
      <c r="G99" s="38">
        <v>40057</v>
      </c>
      <c r="H99" s="38">
        <v>40148</v>
      </c>
      <c r="I99" s="38">
        <v>40238</v>
      </c>
      <c r="J99" s="38">
        <v>40330</v>
      </c>
      <c r="K99" s="38">
        <v>40422</v>
      </c>
      <c r="L99" s="38">
        <v>40513</v>
      </c>
      <c r="M99" s="38">
        <v>40603</v>
      </c>
      <c r="N99" s="38">
        <v>40695</v>
      </c>
      <c r="O99" s="38">
        <v>40787</v>
      </c>
      <c r="P99" s="38">
        <v>40878</v>
      </c>
      <c r="Q99" s="38">
        <v>40969</v>
      </c>
      <c r="R99" s="38">
        <v>41061</v>
      </c>
      <c r="S99" s="38">
        <v>41153</v>
      </c>
      <c r="T99" s="38">
        <v>41244</v>
      </c>
      <c r="U99" s="38">
        <v>41334</v>
      </c>
      <c r="V99" s="38">
        <v>41426</v>
      </c>
      <c r="W99" s="38">
        <v>41518</v>
      </c>
    </row>
    <row r="100" spans="2:23" ht="13.7" customHeight="1" x14ac:dyDescent="0.2">
      <c r="B100" s="26" t="s">
        <v>20</v>
      </c>
      <c r="C100" s="8">
        <v>108</v>
      </c>
      <c r="D100" s="8">
        <v>80</v>
      </c>
      <c r="E100" s="8">
        <v>76</v>
      </c>
      <c r="F100" s="8">
        <v>98</v>
      </c>
      <c r="G100" s="8">
        <v>104</v>
      </c>
      <c r="H100" s="8">
        <v>121</v>
      </c>
      <c r="I100" s="8">
        <v>89</v>
      </c>
      <c r="J100" s="8">
        <v>115</v>
      </c>
      <c r="K100" s="8">
        <v>113</v>
      </c>
      <c r="L100" s="8">
        <v>112</v>
      </c>
      <c r="M100" s="8">
        <v>91</v>
      </c>
      <c r="N100" s="8">
        <v>228</v>
      </c>
      <c r="O100" s="8">
        <v>126</v>
      </c>
      <c r="P100" s="8">
        <v>122</v>
      </c>
      <c r="Q100" s="8">
        <v>195</v>
      </c>
      <c r="R100" s="8">
        <v>158</v>
      </c>
      <c r="S100" s="8">
        <v>224</v>
      </c>
      <c r="T100" s="8">
        <v>48</v>
      </c>
      <c r="U100" s="8">
        <v>37</v>
      </c>
      <c r="V100" s="8">
        <v>56</v>
      </c>
      <c r="W100" s="21">
        <v>59</v>
      </c>
    </row>
    <row r="101" spans="2:23" ht="13.7" customHeight="1" x14ac:dyDescent="0.2">
      <c r="B101" s="26" t="s">
        <v>21</v>
      </c>
      <c r="C101" s="21">
        <v>142</v>
      </c>
      <c r="D101" s="21">
        <v>126</v>
      </c>
      <c r="E101" s="21">
        <v>144</v>
      </c>
      <c r="F101" s="21">
        <v>153</v>
      </c>
      <c r="G101" s="21">
        <v>150</v>
      </c>
      <c r="H101" s="21">
        <v>169</v>
      </c>
      <c r="I101" s="21">
        <v>143</v>
      </c>
      <c r="J101" s="21">
        <v>140</v>
      </c>
      <c r="K101" s="21">
        <v>129</v>
      </c>
      <c r="L101" s="21">
        <v>118</v>
      </c>
      <c r="M101" s="21">
        <v>106</v>
      </c>
      <c r="N101" s="21">
        <v>135</v>
      </c>
      <c r="O101" s="21">
        <v>121</v>
      </c>
      <c r="P101" s="21">
        <v>131</v>
      </c>
      <c r="Q101" s="21">
        <v>112</v>
      </c>
      <c r="R101" s="21">
        <v>120</v>
      </c>
      <c r="S101" s="8">
        <v>79</v>
      </c>
      <c r="T101" s="8">
        <v>42</v>
      </c>
      <c r="U101" s="8">
        <v>30</v>
      </c>
      <c r="V101" s="8">
        <v>40</v>
      </c>
      <c r="W101" s="21">
        <v>40</v>
      </c>
    </row>
    <row r="102" spans="2:23" ht="13.7" customHeight="1" x14ac:dyDescent="0.2">
      <c r="B102" s="26" t="s">
        <v>110</v>
      </c>
      <c r="C102" s="21">
        <v>161</v>
      </c>
      <c r="D102" s="21">
        <v>122</v>
      </c>
      <c r="E102" s="21">
        <v>122</v>
      </c>
      <c r="F102" s="21">
        <v>162</v>
      </c>
      <c r="G102" s="21">
        <v>158</v>
      </c>
      <c r="H102" s="21">
        <v>180</v>
      </c>
      <c r="I102" s="21">
        <v>133</v>
      </c>
      <c r="J102" s="21">
        <v>146</v>
      </c>
      <c r="K102" s="21">
        <v>136</v>
      </c>
      <c r="L102" s="21">
        <v>127</v>
      </c>
      <c r="M102" s="21">
        <v>111</v>
      </c>
      <c r="N102" s="21">
        <v>236</v>
      </c>
      <c r="O102" s="21">
        <v>150</v>
      </c>
      <c r="P102" s="21">
        <v>158</v>
      </c>
      <c r="Q102" s="21">
        <v>195</v>
      </c>
      <c r="R102" s="21">
        <v>177</v>
      </c>
      <c r="S102" s="8">
        <v>192</v>
      </c>
      <c r="T102" s="8">
        <v>54</v>
      </c>
      <c r="U102" s="8">
        <v>39</v>
      </c>
      <c r="V102" s="8">
        <v>55</v>
      </c>
      <c r="W102" s="21">
        <v>62</v>
      </c>
    </row>
    <row r="103" spans="2:23" ht="13.7" customHeight="1" x14ac:dyDescent="0.2">
      <c r="B103" s="26" t="s">
        <v>68</v>
      </c>
      <c r="C103" s="21">
        <v>68</v>
      </c>
      <c r="D103" s="21">
        <v>64</v>
      </c>
      <c r="E103" s="21">
        <v>66</v>
      </c>
      <c r="F103" s="21">
        <v>63</v>
      </c>
      <c r="G103" s="21">
        <v>72</v>
      </c>
      <c r="H103" s="21">
        <v>89</v>
      </c>
      <c r="I103" s="21">
        <v>76</v>
      </c>
      <c r="J103" s="21">
        <v>85</v>
      </c>
      <c r="K103" s="21">
        <v>77</v>
      </c>
      <c r="L103" s="21">
        <v>76</v>
      </c>
      <c r="M103" s="21">
        <v>64</v>
      </c>
      <c r="N103" s="21">
        <v>92</v>
      </c>
      <c r="O103" s="21">
        <v>71</v>
      </c>
      <c r="P103" s="21">
        <v>70</v>
      </c>
      <c r="Q103" s="21">
        <v>92</v>
      </c>
      <c r="R103" s="21">
        <v>81</v>
      </c>
      <c r="S103" s="8">
        <v>83</v>
      </c>
      <c r="T103" s="8">
        <v>21</v>
      </c>
      <c r="U103" s="8">
        <v>14</v>
      </c>
      <c r="V103" s="8">
        <v>23</v>
      </c>
      <c r="W103" s="21">
        <v>20</v>
      </c>
    </row>
    <row r="104" spans="2:23" ht="13.7" customHeight="1" x14ac:dyDescent="0.2">
      <c r="B104" s="26" t="s">
        <v>77</v>
      </c>
      <c r="C104" s="21">
        <v>21</v>
      </c>
      <c r="D104" s="21">
        <v>20</v>
      </c>
      <c r="E104" s="21">
        <v>32</v>
      </c>
      <c r="F104" s="21">
        <v>26</v>
      </c>
      <c r="G104" s="21">
        <v>24</v>
      </c>
      <c r="H104" s="21">
        <v>21</v>
      </c>
      <c r="I104" s="21">
        <v>23</v>
      </c>
      <c r="J104" s="21">
        <v>24</v>
      </c>
      <c r="K104" s="21">
        <v>29</v>
      </c>
      <c r="L104" s="21">
        <v>27</v>
      </c>
      <c r="M104" s="21">
        <v>22</v>
      </c>
      <c r="N104" s="21">
        <v>35</v>
      </c>
      <c r="O104" s="21">
        <v>26</v>
      </c>
      <c r="P104" s="21">
        <v>25</v>
      </c>
      <c r="Q104" s="21">
        <v>20</v>
      </c>
      <c r="R104" s="21">
        <v>20</v>
      </c>
      <c r="S104" s="8">
        <v>28</v>
      </c>
      <c r="T104" s="8">
        <v>15</v>
      </c>
      <c r="U104" s="8">
        <v>14</v>
      </c>
      <c r="V104" s="8">
        <v>18</v>
      </c>
      <c r="W104" s="21">
        <v>17</v>
      </c>
    </row>
    <row r="105" spans="2:23" ht="13.7" customHeight="1" x14ac:dyDescent="0.2">
      <c r="B105" s="26" t="s">
        <v>24</v>
      </c>
      <c r="C105" s="8">
        <v>133</v>
      </c>
      <c r="D105" s="8">
        <v>100</v>
      </c>
      <c r="E105" s="8">
        <v>118</v>
      </c>
      <c r="F105" s="8">
        <v>110</v>
      </c>
      <c r="G105" s="8">
        <v>115</v>
      </c>
      <c r="H105" s="8">
        <v>149</v>
      </c>
      <c r="I105" s="8">
        <v>122</v>
      </c>
      <c r="J105" s="8">
        <v>129</v>
      </c>
      <c r="K105" s="8">
        <v>114</v>
      </c>
      <c r="L105" s="8">
        <v>95</v>
      </c>
      <c r="M105" s="8">
        <v>89</v>
      </c>
      <c r="N105" s="8">
        <v>168</v>
      </c>
      <c r="O105" s="8">
        <v>118</v>
      </c>
      <c r="P105" s="8">
        <v>116</v>
      </c>
      <c r="Q105" s="8">
        <v>119</v>
      </c>
      <c r="R105" s="8">
        <v>125</v>
      </c>
      <c r="S105" s="8">
        <v>97</v>
      </c>
      <c r="T105" s="8">
        <v>17</v>
      </c>
      <c r="U105" s="8">
        <v>6</v>
      </c>
      <c r="V105" s="8">
        <v>12</v>
      </c>
      <c r="W105" s="21">
        <v>15</v>
      </c>
    </row>
    <row r="106" spans="2:23" ht="13.7" customHeight="1" x14ac:dyDescent="0.2">
      <c r="B106" s="26" t="s">
        <v>25</v>
      </c>
      <c r="C106" s="8">
        <v>69</v>
      </c>
      <c r="D106" s="8">
        <v>65</v>
      </c>
      <c r="E106" s="8">
        <v>58</v>
      </c>
      <c r="F106" s="8">
        <v>83</v>
      </c>
      <c r="G106" s="8">
        <v>80</v>
      </c>
      <c r="H106" s="8">
        <v>77</v>
      </c>
      <c r="I106" s="8">
        <v>66</v>
      </c>
      <c r="J106" s="8">
        <v>71</v>
      </c>
      <c r="K106" s="8">
        <v>72</v>
      </c>
      <c r="L106" s="8">
        <v>80</v>
      </c>
      <c r="M106" s="8">
        <v>68</v>
      </c>
      <c r="N106" s="8">
        <v>117</v>
      </c>
      <c r="O106" s="8">
        <v>81</v>
      </c>
      <c r="P106" s="8">
        <v>73</v>
      </c>
      <c r="Q106" s="8">
        <v>97</v>
      </c>
      <c r="R106" s="8">
        <v>99</v>
      </c>
      <c r="S106" s="8">
        <v>122</v>
      </c>
      <c r="T106" s="8">
        <v>41</v>
      </c>
      <c r="U106" s="8">
        <v>35</v>
      </c>
      <c r="V106" s="8">
        <v>44</v>
      </c>
      <c r="W106" s="21">
        <v>51</v>
      </c>
    </row>
    <row r="107" spans="2:23" ht="13.7" customHeight="1" x14ac:dyDescent="0.2">
      <c r="B107" s="26" t="s">
        <v>66</v>
      </c>
      <c r="C107" s="8">
        <v>48</v>
      </c>
      <c r="D107" s="8">
        <v>41</v>
      </c>
      <c r="E107" s="8">
        <v>44</v>
      </c>
      <c r="F107" s="8">
        <v>58</v>
      </c>
      <c r="G107" s="8">
        <v>59</v>
      </c>
      <c r="H107" s="8">
        <v>64</v>
      </c>
      <c r="I107" s="8">
        <v>44</v>
      </c>
      <c r="J107" s="8">
        <v>55</v>
      </c>
      <c r="K107" s="8">
        <v>56</v>
      </c>
      <c r="L107" s="8">
        <v>55</v>
      </c>
      <c r="M107" s="8">
        <v>40</v>
      </c>
      <c r="N107" s="8">
        <v>78</v>
      </c>
      <c r="O107" s="8">
        <v>48</v>
      </c>
      <c r="P107" s="8">
        <v>64</v>
      </c>
      <c r="Q107" s="8">
        <v>91</v>
      </c>
      <c r="R107" s="8">
        <v>54</v>
      </c>
      <c r="S107" s="8">
        <v>84</v>
      </c>
      <c r="T107" s="8">
        <v>32</v>
      </c>
      <c r="U107" s="8">
        <v>26</v>
      </c>
      <c r="V107" s="8">
        <v>40</v>
      </c>
      <c r="W107" s="21">
        <v>33</v>
      </c>
    </row>
    <row r="108" spans="2:23" ht="13.7" customHeight="1" x14ac:dyDescent="0.2">
      <c r="B108" s="26" t="s">
        <v>72</v>
      </c>
      <c r="C108" s="8"/>
      <c r="D108" s="8"/>
      <c r="E108" s="8"/>
      <c r="F108" s="8"/>
      <c r="G108" s="8"/>
      <c r="H108" s="8"/>
      <c r="I108" s="8"/>
      <c r="J108" s="8"/>
      <c r="K108" s="8"/>
      <c r="L108" s="8"/>
      <c r="M108" s="8"/>
      <c r="N108" s="8"/>
      <c r="O108" s="8"/>
      <c r="P108" s="8"/>
      <c r="Q108" s="8"/>
      <c r="R108" s="8"/>
      <c r="S108" s="8"/>
      <c r="T108" s="8"/>
      <c r="U108" s="8"/>
      <c r="V108" s="8"/>
      <c r="W108" s="8"/>
    </row>
    <row r="109" spans="2:23" ht="13.7" customHeight="1" x14ac:dyDescent="0.2">
      <c r="B109" s="26" t="s">
        <v>114</v>
      </c>
      <c r="C109" s="21">
        <v>159</v>
      </c>
      <c r="D109" s="21">
        <v>116</v>
      </c>
      <c r="E109" s="21">
        <v>125</v>
      </c>
      <c r="F109" s="21">
        <v>150</v>
      </c>
      <c r="G109" s="21">
        <v>157</v>
      </c>
      <c r="H109" s="21">
        <v>192</v>
      </c>
      <c r="I109" s="21">
        <v>131</v>
      </c>
      <c r="J109" s="21">
        <v>144</v>
      </c>
      <c r="K109" s="21">
        <v>130</v>
      </c>
      <c r="L109" s="21">
        <v>123</v>
      </c>
      <c r="M109" s="21">
        <v>94</v>
      </c>
      <c r="N109" s="21">
        <v>255</v>
      </c>
      <c r="O109" s="21">
        <v>135</v>
      </c>
      <c r="P109" s="21">
        <v>146</v>
      </c>
      <c r="Q109" s="21">
        <v>206</v>
      </c>
      <c r="R109" s="21">
        <v>188</v>
      </c>
      <c r="S109" s="8">
        <v>248</v>
      </c>
      <c r="T109" s="8">
        <v>44</v>
      </c>
      <c r="U109" s="8">
        <v>25</v>
      </c>
      <c r="V109" s="8">
        <v>58</v>
      </c>
      <c r="W109" s="21">
        <v>65</v>
      </c>
    </row>
    <row r="110" spans="2:23" ht="13.7" customHeight="1" x14ac:dyDescent="0.2">
      <c r="B110" s="26" t="s">
        <v>30</v>
      </c>
      <c r="C110" s="21">
        <v>91</v>
      </c>
      <c r="D110" s="21">
        <v>90</v>
      </c>
      <c r="E110" s="21">
        <v>95</v>
      </c>
      <c r="F110" s="21">
        <v>101</v>
      </c>
      <c r="G110" s="21">
        <v>97</v>
      </c>
      <c r="H110" s="21">
        <v>98</v>
      </c>
      <c r="I110" s="21">
        <v>101</v>
      </c>
      <c r="J110" s="21">
        <v>111</v>
      </c>
      <c r="K110" s="21">
        <v>112</v>
      </c>
      <c r="L110" s="21">
        <v>107</v>
      </c>
      <c r="M110" s="21">
        <v>103</v>
      </c>
      <c r="N110" s="21">
        <v>108</v>
      </c>
      <c r="O110" s="21">
        <v>112</v>
      </c>
      <c r="P110" s="21">
        <v>107</v>
      </c>
      <c r="Q110" s="21">
        <v>101</v>
      </c>
      <c r="R110" s="21">
        <v>90</v>
      </c>
      <c r="S110" s="21">
        <v>55</v>
      </c>
      <c r="T110" s="8">
        <v>46</v>
      </c>
      <c r="U110" s="8">
        <v>42</v>
      </c>
      <c r="V110" s="8">
        <v>38</v>
      </c>
      <c r="W110" s="21">
        <v>34</v>
      </c>
    </row>
    <row r="111" spans="2:23" s="13" customFormat="1" ht="13.7" customHeight="1" x14ac:dyDescent="0.2">
      <c r="B111" s="37" t="s">
        <v>4</v>
      </c>
      <c r="C111" s="24">
        <v>250</v>
      </c>
      <c r="D111" s="24">
        <v>206</v>
      </c>
      <c r="E111" s="24">
        <v>220</v>
      </c>
      <c r="F111" s="24">
        <v>251</v>
      </c>
      <c r="G111" s="24">
        <v>254</v>
      </c>
      <c r="H111" s="24">
        <v>290</v>
      </c>
      <c r="I111" s="24">
        <v>232</v>
      </c>
      <c r="J111" s="24">
        <v>255</v>
      </c>
      <c r="K111" s="24">
        <v>242</v>
      </c>
      <c r="L111" s="24">
        <v>230</v>
      </c>
      <c r="M111" s="24">
        <v>197</v>
      </c>
      <c r="N111" s="24">
        <v>363</v>
      </c>
      <c r="O111" s="24">
        <v>247</v>
      </c>
      <c r="P111" s="24">
        <v>253</v>
      </c>
      <c r="Q111" s="24">
        <v>307</v>
      </c>
      <c r="R111" s="24">
        <v>278</v>
      </c>
      <c r="S111" s="24">
        <v>303</v>
      </c>
      <c r="T111" s="24">
        <v>90</v>
      </c>
      <c r="U111" s="24">
        <v>67</v>
      </c>
      <c r="V111" s="24">
        <v>96</v>
      </c>
      <c r="W111" s="24">
        <v>99</v>
      </c>
    </row>
    <row r="112" spans="2:23" ht="13.7" customHeight="1" x14ac:dyDescent="0.2">
      <c r="B112" s="13"/>
    </row>
  </sheetData>
  <pageMargins left="0.70866141732283472" right="0.70866141732283472" top="0.74803149606299213" bottom="0.74803149606299213" header="0.31496062992125984" footer="0.31496062992125984"/>
  <pageSetup paperSize="9" scale="80" orientation="landscape" r:id="rId1"/>
  <rowBreaks count="4" manualBreakCount="4">
    <brk id="18" max="16383" man="1"/>
    <brk id="45" max="16383" man="1"/>
    <brk id="67" max="16383" man="1"/>
    <brk id="9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2:W112"/>
  <sheetViews>
    <sheetView workbookViewId="0">
      <pane xSplit="2" topLeftCell="H1" activePane="topRight" state="frozen"/>
      <selection pane="topRight" activeCell="K18" sqref="K18"/>
    </sheetView>
  </sheetViews>
  <sheetFormatPr defaultRowHeight="13.7" customHeight="1" x14ac:dyDescent="0.2"/>
  <cols>
    <col min="1" max="1" width="9" style="3"/>
    <col min="2" max="2" width="44.375" style="3" customWidth="1"/>
    <col min="3" max="21" width="9" style="3"/>
    <col min="22" max="22" width="9" style="16"/>
    <col min="23" max="16384" width="9" style="3"/>
  </cols>
  <sheetData>
    <row r="2" spans="2:23" ht="13.7" customHeight="1" x14ac:dyDescent="0.2">
      <c r="B2" s="13" t="s">
        <v>29</v>
      </c>
    </row>
    <row r="3" spans="2:23" s="13" customFormat="1" ht="13.7" customHeight="1" x14ac:dyDescent="0.2">
      <c r="B3" s="37" t="s">
        <v>52</v>
      </c>
      <c r="C3" s="38">
        <v>39692</v>
      </c>
      <c r="D3" s="38">
        <v>39783</v>
      </c>
      <c r="E3" s="38">
        <v>39873</v>
      </c>
      <c r="F3" s="38">
        <v>39965</v>
      </c>
      <c r="G3" s="38">
        <v>40057</v>
      </c>
      <c r="H3" s="38">
        <v>40148</v>
      </c>
      <c r="I3" s="38">
        <v>40238</v>
      </c>
      <c r="J3" s="38">
        <v>40330</v>
      </c>
      <c r="K3" s="38">
        <v>40422</v>
      </c>
      <c r="L3" s="38">
        <v>40513</v>
      </c>
      <c r="M3" s="38">
        <v>40603</v>
      </c>
      <c r="N3" s="38">
        <v>40695</v>
      </c>
      <c r="O3" s="38">
        <v>40787</v>
      </c>
      <c r="P3" s="38">
        <v>40878</v>
      </c>
      <c r="Q3" s="38">
        <v>40969</v>
      </c>
      <c r="R3" s="38">
        <v>41061</v>
      </c>
      <c r="S3" s="38">
        <v>41153</v>
      </c>
      <c r="T3" s="38">
        <v>41244</v>
      </c>
      <c r="U3" s="38">
        <v>41334</v>
      </c>
      <c r="V3" s="38">
        <v>41426</v>
      </c>
      <c r="W3" s="38">
        <v>41518</v>
      </c>
    </row>
    <row r="4" spans="2:23" ht="13.7" customHeight="1" x14ac:dyDescent="0.2">
      <c r="B4" s="26" t="s">
        <v>20</v>
      </c>
      <c r="C4" s="21">
        <v>7950</v>
      </c>
      <c r="D4" s="21">
        <v>8525</v>
      </c>
      <c r="E4" s="21">
        <v>9258</v>
      </c>
      <c r="F4" s="21">
        <v>10372</v>
      </c>
      <c r="G4" s="21">
        <v>11089</v>
      </c>
      <c r="H4" s="21">
        <v>11454</v>
      </c>
      <c r="I4" s="21">
        <v>10993</v>
      </c>
      <c r="J4" s="21">
        <v>11191</v>
      </c>
      <c r="K4" s="21">
        <v>11312</v>
      </c>
      <c r="L4" s="21">
        <v>11468</v>
      </c>
      <c r="M4" s="21">
        <v>11106</v>
      </c>
      <c r="N4" s="21">
        <v>10698</v>
      </c>
      <c r="O4" s="21">
        <v>10875</v>
      </c>
      <c r="P4" s="21">
        <v>11247</v>
      </c>
      <c r="Q4" s="21">
        <v>11074</v>
      </c>
      <c r="R4" s="21">
        <v>10590</v>
      </c>
      <c r="S4" s="21">
        <v>10632</v>
      </c>
      <c r="T4" s="21">
        <v>10938</v>
      </c>
      <c r="U4" s="21">
        <v>10562</v>
      </c>
      <c r="V4" s="21">
        <v>10509</v>
      </c>
      <c r="W4" s="21">
        <v>10268</v>
      </c>
    </row>
    <row r="5" spans="2:23" ht="13.7" customHeight="1" x14ac:dyDescent="0.2">
      <c r="B5" s="26" t="s">
        <v>21</v>
      </c>
      <c r="C5" s="21">
        <v>13171</v>
      </c>
      <c r="D5" s="21">
        <v>13575</v>
      </c>
      <c r="E5" s="21">
        <v>13818</v>
      </c>
      <c r="F5" s="21">
        <v>14406</v>
      </c>
      <c r="G5" s="21">
        <v>15023</v>
      </c>
      <c r="H5" s="21">
        <v>15520</v>
      </c>
      <c r="I5" s="21">
        <v>15225</v>
      </c>
      <c r="J5" s="21">
        <v>15438</v>
      </c>
      <c r="K5" s="21">
        <v>15557</v>
      </c>
      <c r="L5" s="21">
        <v>15698</v>
      </c>
      <c r="M5" s="21">
        <v>15617</v>
      </c>
      <c r="N5" s="21">
        <v>15383</v>
      </c>
      <c r="O5" s="21">
        <v>15436</v>
      </c>
      <c r="P5" s="21">
        <v>15799</v>
      </c>
      <c r="Q5" s="21">
        <v>15666</v>
      </c>
      <c r="R5" s="21">
        <v>15397</v>
      </c>
      <c r="S5" s="21">
        <v>15260</v>
      </c>
      <c r="T5" s="21">
        <v>15503</v>
      </c>
      <c r="U5" s="21">
        <v>15097</v>
      </c>
      <c r="V5" s="21">
        <v>14996</v>
      </c>
      <c r="W5" s="21">
        <v>14639</v>
      </c>
    </row>
    <row r="6" spans="2:23" ht="13.7" customHeight="1" x14ac:dyDescent="0.2">
      <c r="B6" s="26" t="s">
        <v>110</v>
      </c>
      <c r="C6" s="21">
        <v>8454</v>
      </c>
      <c r="D6" s="21">
        <v>8827</v>
      </c>
      <c r="E6" s="21">
        <v>9192</v>
      </c>
      <c r="F6" s="21">
        <v>9905</v>
      </c>
      <c r="G6" s="21">
        <v>10561</v>
      </c>
      <c r="H6" s="21">
        <v>10897</v>
      </c>
      <c r="I6" s="21">
        <v>10576</v>
      </c>
      <c r="J6" s="21">
        <v>10888</v>
      </c>
      <c r="K6" s="21">
        <v>11055</v>
      </c>
      <c r="L6" s="21">
        <v>11064</v>
      </c>
      <c r="M6" s="21">
        <v>11001</v>
      </c>
      <c r="N6" s="21">
        <v>10832</v>
      </c>
      <c r="O6" s="21">
        <v>11134</v>
      </c>
      <c r="P6" s="21">
        <v>11464</v>
      </c>
      <c r="Q6" s="21">
        <v>11440</v>
      </c>
      <c r="R6" s="21">
        <v>11018</v>
      </c>
      <c r="S6" s="21">
        <v>11108</v>
      </c>
      <c r="T6" s="21">
        <v>11263</v>
      </c>
      <c r="U6" s="21">
        <v>10875</v>
      </c>
      <c r="V6" s="21">
        <v>10873</v>
      </c>
      <c r="W6" s="21">
        <v>10721</v>
      </c>
    </row>
    <row r="7" spans="2:23" ht="13.7" customHeight="1" x14ac:dyDescent="0.2">
      <c r="B7" s="26" t="s">
        <v>23</v>
      </c>
      <c r="C7" s="8">
        <v>315</v>
      </c>
      <c r="D7" s="8">
        <v>339</v>
      </c>
      <c r="E7" s="8">
        <v>370</v>
      </c>
      <c r="F7" s="8">
        <v>406</v>
      </c>
      <c r="G7" s="8">
        <v>423</v>
      </c>
      <c r="H7" s="8">
        <v>441</v>
      </c>
      <c r="I7" s="8">
        <v>415</v>
      </c>
      <c r="J7" s="8">
        <v>431</v>
      </c>
      <c r="K7" s="8">
        <v>460</v>
      </c>
      <c r="L7" s="8">
        <v>441</v>
      </c>
      <c r="M7" s="8">
        <v>424</v>
      </c>
      <c r="N7" s="8">
        <v>421</v>
      </c>
      <c r="O7" s="8">
        <v>422</v>
      </c>
      <c r="P7" s="8">
        <v>434</v>
      </c>
      <c r="Q7" s="8">
        <v>421</v>
      </c>
      <c r="R7" s="8">
        <v>424</v>
      </c>
      <c r="S7" s="8">
        <v>430</v>
      </c>
      <c r="T7" s="8">
        <v>421</v>
      </c>
      <c r="U7" s="8">
        <v>413</v>
      </c>
      <c r="V7" s="8">
        <v>412</v>
      </c>
      <c r="W7" s="21">
        <v>387</v>
      </c>
    </row>
    <row r="8" spans="2:23" ht="13.7" customHeight="1" x14ac:dyDescent="0.2">
      <c r="B8" s="26" t="s">
        <v>38</v>
      </c>
      <c r="C8" s="21">
        <v>9689</v>
      </c>
      <c r="D8" s="21">
        <v>10125</v>
      </c>
      <c r="E8" s="21">
        <v>10602</v>
      </c>
      <c r="F8" s="21">
        <v>11353</v>
      </c>
      <c r="G8" s="21">
        <v>11867</v>
      </c>
      <c r="H8" s="21">
        <v>12315</v>
      </c>
      <c r="I8" s="21">
        <v>11989</v>
      </c>
      <c r="J8" s="21">
        <v>12061</v>
      </c>
      <c r="K8" s="21">
        <v>12029</v>
      </c>
      <c r="L8" s="21">
        <v>12327</v>
      </c>
      <c r="M8" s="21">
        <v>12035</v>
      </c>
      <c r="N8" s="21">
        <v>11636</v>
      </c>
      <c r="O8" s="21">
        <v>11555</v>
      </c>
      <c r="P8" s="21">
        <v>11900</v>
      </c>
      <c r="Q8" s="21">
        <v>11703</v>
      </c>
      <c r="R8" s="21">
        <v>11473</v>
      </c>
      <c r="S8" s="21">
        <v>11305</v>
      </c>
      <c r="T8" s="21">
        <v>11659</v>
      </c>
      <c r="U8" s="21">
        <v>11341</v>
      </c>
      <c r="V8" s="21">
        <v>11220</v>
      </c>
      <c r="W8" s="21">
        <v>10870</v>
      </c>
    </row>
    <row r="9" spans="2:23" ht="13.7" customHeight="1" x14ac:dyDescent="0.2">
      <c r="B9" s="26" t="s">
        <v>112</v>
      </c>
      <c r="C9" s="21">
        <v>2663</v>
      </c>
      <c r="D9" s="21">
        <v>2809</v>
      </c>
      <c r="E9" s="21">
        <v>2912</v>
      </c>
      <c r="F9" s="21">
        <v>3114</v>
      </c>
      <c r="G9" s="21">
        <v>3261</v>
      </c>
      <c r="H9" s="21">
        <v>3321</v>
      </c>
      <c r="I9" s="21">
        <v>3238</v>
      </c>
      <c r="J9" s="21">
        <v>3249</v>
      </c>
      <c r="K9" s="21">
        <v>3325</v>
      </c>
      <c r="L9" s="21">
        <v>3334</v>
      </c>
      <c r="M9" s="21">
        <v>3263</v>
      </c>
      <c r="N9" s="21">
        <v>3192</v>
      </c>
      <c r="O9" s="21">
        <v>3200</v>
      </c>
      <c r="P9" s="21">
        <v>3248</v>
      </c>
      <c r="Q9" s="21">
        <v>3176</v>
      </c>
      <c r="R9" s="21">
        <v>3072</v>
      </c>
      <c r="S9" s="21">
        <v>3049</v>
      </c>
      <c r="T9" s="21">
        <v>3098</v>
      </c>
      <c r="U9" s="21">
        <v>3030</v>
      </c>
      <c r="V9" s="21">
        <v>3000</v>
      </c>
      <c r="W9" s="21">
        <v>2929</v>
      </c>
    </row>
    <row r="10" spans="2:23" ht="13.7" customHeight="1" x14ac:dyDescent="0.2">
      <c r="B10" s="26" t="s">
        <v>24</v>
      </c>
      <c r="C10" s="21">
        <v>3682</v>
      </c>
      <c r="D10" s="21">
        <v>4008</v>
      </c>
      <c r="E10" s="21">
        <v>4430</v>
      </c>
      <c r="F10" s="21">
        <v>5009</v>
      </c>
      <c r="G10" s="21">
        <v>5358</v>
      </c>
      <c r="H10" s="21">
        <v>5654</v>
      </c>
      <c r="I10" s="21">
        <v>5140</v>
      </c>
      <c r="J10" s="21">
        <v>5249</v>
      </c>
      <c r="K10" s="21">
        <v>5340</v>
      </c>
      <c r="L10" s="21">
        <v>5520</v>
      </c>
      <c r="M10" s="21">
        <v>5280</v>
      </c>
      <c r="N10" s="21">
        <v>4925</v>
      </c>
      <c r="O10" s="21">
        <v>5053</v>
      </c>
      <c r="P10" s="21">
        <v>5312</v>
      </c>
      <c r="Q10" s="21">
        <v>5174</v>
      </c>
      <c r="R10" s="21">
        <v>4858</v>
      </c>
      <c r="S10" s="21">
        <v>4676</v>
      </c>
      <c r="T10" s="21">
        <v>4987</v>
      </c>
      <c r="U10" s="21">
        <v>4831</v>
      </c>
      <c r="V10" s="21">
        <v>4727</v>
      </c>
      <c r="W10" s="21">
        <v>4571</v>
      </c>
    </row>
    <row r="11" spans="2:23" ht="13.7" customHeight="1" x14ac:dyDescent="0.2">
      <c r="B11" s="26" t="s">
        <v>25</v>
      </c>
      <c r="C11" s="21">
        <v>7252</v>
      </c>
      <c r="D11" s="21">
        <v>7648</v>
      </c>
      <c r="E11" s="21">
        <v>7907</v>
      </c>
      <c r="F11" s="21">
        <v>8377</v>
      </c>
      <c r="G11" s="21">
        <v>8814</v>
      </c>
      <c r="H11" s="21">
        <v>9177</v>
      </c>
      <c r="I11" s="21">
        <v>9040</v>
      </c>
      <c r="J11" s="21">
        <v>8991</v>
      </c>
      <c r="K11" s="21">
        <v>8979</v>
      </c>
      <c r="L11" s="21">
        <v>9092</v>
      </c>
      <c r="M11" s="21">
        <v>8990</v>
      </c>
      <c r="N11" s="21">
        <v>8759</v>
      </c>
      <c r="O11" s="21">
        <v>8783</v>
      </c>
      <c r="P11" s="21">
        <v>8997</v>
      </c>
      <c r="Q11" s="21">
        <v>8820</v>
      </c>
      <c r="R11" s="21">
        <v>8602</v>
      </c>
      <c r="S11" s="21">
        <v>8536</v>
      </c>
      <c r="T11" s="21">
        <v>8670</v>
      </c>
      <c r="U11" s="21">
        <v>8318</v>
      </c>
      <c r="V11" s="21">
        <v>8307</v>
      </c>
      <c r="W11" s="21">
        <v>8094</v>
      </c>
    </row>
    <row r="12" spans="2:23" ht="13.7" customHeight="1" x14ac:dyDescent="0.2">
      <c r="B12" s="26" t="s">
        <v>26</v>
      </c>
      <c r="C12" s="21">
        <v>6410</v>
      </c>
      <c r="D12" s="21">
        <v>6602</v>
      </c>
      <c r="E12" s="21">
        <v>6811</v>
      </c>
      <c r="F12" s="21">
        <v>7290</v>
      </c>
      <c r="G12" s="21">
        <v>7684</v>
      </c>
      <c r="H12" s="21">
        <v>7853</v>
      </c>
      <c r="I12" s="21">
        <v>7712</v>
      </c>
      <c r="J12" s="21">
        <v>7929</v>
      </c>
      <c r="K12" s="21">
        <v>8010</v>
      </c>
      <c r="L12" s="21">
        <v>8068</v>
      </c>
      <c r="M12" s="21">
        <v>7957</v>
      </c>
      <c r="N12" s="21">
        <v>7890</v>
      </c>
      <c r="O12" s="21">
        <v>7931</v>
      </c>
      <c r="P12" s="21">
        <v>8105</v>
      </c>
      <c r="Q12" s="21">
        <v>8152</v>
      </c>
      <c r="R12" s="21">
        <v>7932</v>
      </c>
      <c r="S12" s="21">
        <v>8029</v>
      </c>
      <c r="T12" s="21">
        <v>8106</v>
      </c>
      <c r="U12" s="21">
        <v>7867</v>
      </c>
      <c r="V12" s="21">
        <v>7861</v>
      </c>
      <c r="W12" s="21">
        <v>7708</v>
      </c>
    </row>
    <row r="13" spans="2:23" ht="13.7" customHeight="1" x14ac:dyDescent="0.2">
      <c r="B13" s="26" t="s">
        <v>27</v>
      </c>
      <c r="C13" s="21">
        <v>3777</v>
      </c>
      <c r="D13" s="21">
        <v>3842</v>
      </c>
      <c r="E13" s="21">
        <v>3928</v>
      </c>
      <c r="F13" s="21">
        <v>4102</v>
      </c>
      <c r="G13" s="21">
        <v>4256</v>
      </c>
      <c r="H13" s="21">
        <v>4290</v>
      </c>
      <c r="I13" s="21">
        <v>4326</v>
      </c>
      <c r="J13" s="21">
        <v>4460</v>
      </c>
      <c r="K13" s="21">
        <v>4540</v>
      </c>
      <c r="L13" s="21">
        <v>4486</v>
      </c>
      <c r="M13" s="21">
        <v>4496</v>
      </c>
      <c r="N13" s="21">
        <v>4507</v>
      </c>
      <c r="O13" s="21">
        <v>4544</v>
      </c>
      <c r="P13" s="21">
        <v>4632</v>
      </c>
      <c r="Q13" s="21">
        <v>4594</v>
      </c>
      <c r="R13" s="21">
        <v>4595</v>
      </c>
      <c r="S13" s="21">
        <v>4651</v>
      </c>
      <c r="T13" s="21">
        <v>4678</v>
      </c>
      <c r="U13" s="21">
        <v>4643</v>
      </c>
      <c r="V13" s="21">
        <v>4610</v>
      </c>
      <c r="W13" s="21">
        <v>4534</v>
      </c>
    </row>
    <row r="14" spans="2:23" ht="13.7" customHeight="1" x14ac:dyDescent="0.2">
      <c r="B14" s="26" t="s">
        <v>72</v>
      </c>
      <c r="C14" s="8"/>
      <c r="D14" s="8"/>
      <c r="E14" s="8"/>
      <c r="F14" s="8"/>
      <c r="G14" s="8"/>
      <c r="H14" s="8"/>
      <c r="I14" s="8"/>
      <c r="J14" s="8"/>
      <c r="K14" s="8"/>
      <c r="L14" s="8"/>
      <c r="M14" s="8"/>
      <c r="N14" s="8"/>
      <c r="O14" s="8"/>
      <c r="P14" s="8"/>
      <c r="Q14" s="8"/>
      <c r="R14" s="8"/>
      <c r="S14" s="8"/>
      <c r="T14" s="8"/>
      <c r="U14" s="8"/>
      <c r="V14" s="8"/>
      <c r="W14" s="8"/>
    </row>
    <row r="15" spans="2:23" ht="13.7" customHeight="1" x14ac:dyDescent="0.2">
      <c r="B15" s="26" t="s">
        <v>114</v>
      </c>
      <c r="C15" s="21">
        <v>5861</v>
      </c>
      <c r="D15" s="21">
        <v>6651</v>
      </c>
      <c r="E15" s="21">
        <v>7335</v>
      </c>
      <c r="F15" s="21">
        <v>8623</v>
      </c>
      <c r="G15" s="21">
        <v>9314</v>
      </c>
      <c r="H15" s="21">
        <v>9595</v>
      </c>
      <c r="I15" s="21">
        <v>8377</v>
      </c>
      <c r="J15" s="21">
        <v>7939</v>
      </c>
      <c r="K15" s="21">
        <v>7779</v>
      </c>
      <c r="L15" s="21">
        <v>7905</v>
      </c>
      <c r="M15" s="21">
        <v>7369</v>
      </c>
      <c r="N15" s="21">
        <v>6897</v>
      </c>
      <c r="O15" s="21">
        <v>7047</v>
      </c>
      <c r="P15" s="21">
        <v>7599</v>
      </c>
      <c r="Q15" s="21">
        <v>7332</v>
      </c>
      <c r="R15" s="21">
        <v>6639</v>
      </c>
      <c r="S15" s="21">
        <v>6594</v>
      </c>
      <c r="T15" s="21">
        <v>6950</v>
      </c>
      <c r="U15" s="21">
        <v>6581</v>
      </c>
      <c r="V15" s="21">
        <v>6588</v>
      </c>
      <c r="W15" s="21">
        <v>6609</v>
      </c>
    </row>
    <row r="16" spans="2:23" ht="13.7" customHeight="1" x14ac:dyDescent="0.2">
      <c r="B16" s="26" t="s">
        <v>30</v>
      </c>
      <c r="C16" s="21">
        <v>15260</v>
      </c>
      <c r="D16" s="21">
        <v>15449</v>
      </c>
      <c r="E16" s="21">
        <v>15741</v>
      </c>
      <c r="F16" s="21">
        <v>16155</v>
      </c>
      <c r="G16" s="21">
        <v>16798</v>
      </c>
      <c r="H16" s="21">
        <v>17379</v>
      </c>
      <c r="I16" s="21">
        <v>17841</v>
      </c>
      <c r="J16" s="21">
        <v>18690</v>
      </c>
      <c r="K16" s="21">
        <v>19090</v>
      </c>
      <c r="L16" s="21">
        <v>19261</v>
      </c>
      <c r="M16" s="21">
        <v>19354</v>
      </c>
      <c r="N16" s="21">
        <v>19184</v>
      </c>
      <c r="O16" s="21">
        <v>19264</v>
      </c>
      <c r="P16" s="21">
        <v>19447</v>
      </c>
      <c r="Q16" s="21">
        <v>19408</v>
      </c>
      <c r="R16" s="21">
        <v>19348</v>
      </c>
      <c r="S16" s="21">
        <v>19298</v>
      </c>
      <c r="T16" s="21">
        <v>19491</v>
      </c>
      <c r="U16" s="21">
        <v>19078</v>
      </c>
      <c r="V16" s="21">
        <v>18917</v>
      </c>
      <c r="W16" s="21">
        <v>18298</v>
      </c>
    </row>
    <row r="17" spans="2:23" s="13" customFormat="1" ht="13.7" customHeight="1" x14ac:dyDescent="0.2">
      <c r="B17" s="37" t="s">
        <v>4</v>
      </c>
      <c r="C17" s="24">
        <v>21121</v>
      </c>
      <c r="D17" s="24">
        <v>22100</v>
      </c>
      <c r="E17" s="24">
        <v>23076</v>
      </c>
      <c r="F17" s="24">
        <v>24778</v>
      </c>
      <c r="G17" s="24">
        <v>26112</v>
      </c>
      <c r="H17" s="24">
        <v>26974</v>
      </c>
      <c r="I17" s="24">
        <v>26218</v>
      </c>
      <c r="J17" s="24">
        <v>26629</v>
      </c>
      <c r="K17" s="24">
        <v>26869</v>
      </c>
      <c r="L17" s="24">
        <v>27166</v>
      </c>
      <c r="M17" s="24">
        <v>26723</v>
      </c>
      <c r="N17" s="24">
        <v>26081</v>
      </c>
      <c r="O17" s="24">
        <v>26311</v>
      </c>
      <c r="P17" s="24">
        <v>27046</v>
      </c>
      <c r="Q17" s="24">
        <v>26740</v>
      </c>
      <c r="R17" s="24">
        <v>25987</v>
      </c>
      <c r="S17" s="24">
        <v>25892</v>
      </c>
      <c r="T17" s="24">
        <v>26441</v>
      </c>
      <c r="U17" s="24">
        <v>25659</v>
      </c>
      <c r="V17" s="24">
        <v>25505</v>
      </c>
      <c r="W17" s="24">
        <v>24907</v>
      </c>
    </row>
    <row r="20" spans="2:23" ht="13.7" customHeight="1" x14ac:dyDescent="0.2">
      <c r="B20" s="36" t="s">
        <v>51</v>
      </c>
    </row>
    <row r="21" spans="2:23" s="13" customFormat="1" ht="13.7" customHeight="1" x14ac:dyDescent="0.2">
      <c r="B21" s="37" t="s">
        <v>52</v>
      </c>
      <c r="C21" s="38">
        <v>39692</v>
      </c>
      <c r="D21" s="38">
        <v>39783</v>
      </c>
      <c r="E21" s="38">
        <v>39873</v>
      </c>
      <c r="F21" s="38">
        <v>39965</v>
      </c>
      <c r="G21" s="38">
        <v>40057</v>
      </c>
      <c r="H21" s="38">
        <v>40148</v>
      </c>
      <c r="I21" s="38">
        <v>40238</v>
      </c>
      <c r="J21" s="38">
        <v>40330</v>
      </c>
      <c r="K21" s="38">
        <v>40422</v>
      </c>
      <c r="L21" s="38">
        <v>40513</v>
      </c>
      <c r="M21" s="38">
        <v>40603</v>
      </c>
      <c r="N21" s="38">
        <v>40695</v>
      </c>
      <c r="O21" s="38">
        <v>40787</v>
      </c>
      <c r="P21" s="38">
        <v>40878</v>
      </c>
      <c r="Q21" s="38">
        <v>40969</v>
      </c>
      <c r="R21" s="38">
        <v>41061</v>
      </c>
      <c r="S21" s="38">
        <v>41153</v>
      </c>
      <c r="T21" s="38">
        <v>41244</v>
      </c>
      <c r="U21" s="38">
        <v>41334</v>
      </c>
      <c r="V21" s="38">
        <v>41426</v>
      </c>
      <c r="W21" s="38">
        <v>41518</v>
      </c>
    </row>
    <row r="22" spans="2:23" ht="13.7" customHeight="1" x14ac:dyDescent="0.2">
      <c r="B22" s="26" t="s">
        <v>53</v>
      </c>
      <c r="C22" s="21">
        <v>3322</v>
      </c>
      <c r="D22" s="21">
        <v>3881</v>
      </c>
      <c r="E22" s="21">
        <v>4740</v>
      </c>
      <c r="F22" s="21">
        <v>5840</v>
      </c>
      <c r="G22" s="21">
        <v>6378</v>
      </c>
      <c r="H22" s="21">
        <v>6616</v>
      </c>
      <c r="I22" s="21">
        <v>6153</v>
      </c>
      <c r="J22" s="21">
        <v>6046</v>
      </c>
      <c r="K22" s="21">
        <v>6091</v>
      </c>
      <c r="L22" s="21">
        <v>6386</v>
      </c>
      <c r="M22" s="21">
        <v>5972</v>
      </c>
      <c r="N22" s="21">
        <v>5348</v>
      </c>
      <c r="O22" s="21">
        <v>5445</v>
      </c>
      <c r="P22" s="21">
        <v>5721</v>
      </c>
      <c r="Q22" s="21">
        <v>5732</v>
      </c>
      <c r="R22" s="21">
        <v>5102</v>
      </c>
      <c r="S22" s="21">
        <v>4984</v>
      </c>
      <c r="T22" s="21">
        <v>5510</v>
      </c>
      <c r="U22" s="21">
        <v>5299</v>
      </c>
      <c r="V22" s="21">
        <v>5173</v>
      </c>
      <c r="W22" s="21">
        <v>5143</v>
      </c>
    </row>
    <row r="23" spans="2:23" ht="13.7" customHeight="1" x14ac:dyDescent="0.2">
      <c r="B23" s="26" t="s">
        <v>54</v>
      </c>
      <c r="C23" s="21">
        <v>3371</v>
      </c>
      <c r="D23" s="21">
        <v>3502</v>
      </c>
      <c r="E23" s="21">
        <v>3605</v>
      </c>
      <c r="F23" s="21">
        <v>3857</v>
      </c>
      <c r="G23" s="21">
        <v>4123</v>
      </c>
      <c r="H23" s="21">
        <v>4478</v>
      </c>
      <c r="I23" s="21">
        <v>4273</v>
      </c>
      <c r="J23" s="21">
        <v>4523</v>
      </c>
      <c r="K23" s="21">
        <v>4518</v>
      </c>
      <c r="L23" s="21">
        <v>4565</v>
      </c>
      <c r="M23" s="21">
        <v>4524</v>
      </c>
      <c r="N23" s="21">
        <v>4411</v>
      </c>
      <c r="O23" s="21">
        <v>4526</v>
      </c>
      <c r="P23" s="21">
        <v>4823</v>
      </c>
      <c r="Q23" s="21">
        <v>4668</v>
      </c>
      <c r="R23" s="21">
        <v>4641</v>
      </c>
      <c r="S23" s="21">
        <v>4682</v>
      </c>
      <c r="T23" s="21">
        <v>4837</v>
      </c>
      <c r="U23" s="21">
        <v>4596</v>
      </c>
      <c r="V23" s="21">
        <v>4606</v>
      </c>
      <c r="W23" s="21">
        <v>4368</v>
      </c>
    </row>
    <row r="24" spans="2:23" ht="13.7" customHeight="1" x14ac:dyDescent="0.2">
      <c r="B24" s="26" t="s">
        <v>20</v>
      </c>
      <c r="C24" s="21">
        <v>3487</v>
      </c>
      <c r="D24" s="21">
        <v>4012</v>
      </c>
      <c r="E24" s="21">
        <v>4748</v>
      </c>
      <c r="F24" s="21">
        <v>5694</v>
      </c>
      <c r="G24" s="21">
        <v>6181</v>
      </c>
      <c r="H24" s="21">
        <v>6533</v>
      </c>
      <c r="I24" s="21">
        <v>6045</v>
      </c>
      <c r="J24" s="21">
        <v>6057</v>
      </c>
      <c r="K24" s="21">
        <v>6084</v>
      </c>
      <c r="L24" s="21">
        <v>6308</v>
      </c>
      <c r="M24" s="21">
        <v>5945</v>
      </c>
      <c r="N24" s="21">
        <v>5445</v>
      </c>
      <c r="O24" s="21">
        <v>5619</v>
      </c>
      <c r="P24" s="21">
        <v>5966</v>
      </c>
      <c r="Q24" s="21">
        <v>5849</v>
      </c>
      <c r="R24" s="21">
        <v>5375</v>
      </c>
      <c r="S24" s="21">
        <v>5335</v>
      </c>
      <c r="T24" s="21">
        <v>5696</v>
      </c>
      <c r="U24" s="21">
        <v>5450</v>
      </c>
      <c r="V24" s="21">
        <v>5363</v>
      </c>
      <c r="W24" s="21">
        <v>5201</v>
      </c>
    </row>
    <row r="25" spans="2:23" ht="13.7" customHeight="1" x14ac:dyDescent="0.2">
      <c r="B25" s="26" t="s">
        <v>21</v>
      </c>
      <c r="C25" s="21">
        <v>3206</v>
      </c>
      <c r="D25" s="21">
        <v>3371</v>
      </c>
      <c r="E25" s="21">
        <v>3597</v>
      </c>
      <c r="F25" s="21">
        <v>4003</v>
      </c>
      <c r="G25" s="21">
        <v>4320</v>
      </c>
      <c r="H25" s="21">
        <v>4561</v>
      </c>
      <c r="I25" s="21">
        <v>4381</v>
      </c>
      <c r="J25" s="21">
        <v>4512</v>
      </c>
      <c r="K25" s="21">
        <v>4525</v>
      </c>
      <c r="L25" s="21">
        <v>4643</v>
      </c>
      <c r="M25" s="21">
        <v>4551</v>
      </c>
      <c r="N25" s="21">
        <v>4314</v>
      </c>
      <c r="O25" s="21">
        <v>4352</v>
      </c>
      <c r="P25" s="21">
        <v>4578</v>
      </c>
      <c r="Q25" s="21">
        <v>4551</v>
      </c>
      <c r="R25" s="21">
        <v>4368</v>
      </c>
      <c r="S25" s="21">
        <v>4331</v>
      </c>
      <c r="T25" s="21">
        <v>4651</v>
      </c>
      <c r="U25" s="21">
        <v>4445</v>
      </c>
      <c r="V25" s="21">
        <v>4416</v>
      </c>
      <c r="W25" s="21">
        <v>4310</v>
      </c>
    </row>
    <row r="26" spans="2:23" ht="13.7" customHeight="1" x14ac:dyDescent="0.2">
      <c r="B26" s="26" t="s">
        <v>110</v>
      </c>
      <c r="C26" s="21">
        <v>2610</v>
      </c>
      <c r="D26" s="21">
        <v>2835</v>
      </c>
      <c r="E26" s="21">
        <v>3177</v>
      </c>
      <c r="F26" s="21">
        <v>3739</v>
      </c>
      <c r="G26" s="21">
        <v>4080</v>
      </c>
      <c r="H26" s="21">
        <v>4357</v>
      </c>
      <c r="I26" s="21">
        <v>4014</v>
      </c>
      <c r="J26" s="21">
        <v>4130</v>
      </c>
      <c r="K26" s="21">
        <v>4172</v>
      </c>
      <c r="L26" s="21">
        <v>4298</v>
      </c>
      <c r="M26" s="21">
        <v>4159</v>
      </c>
      <c r="N26" s="21">
        <v>3868</v>
      </c>
      <c r="O26" s="21">
        <v>4099</v>
      </c>
      <c r="P26" s="21">
        <v>4378</v>
      </c>
      <c r="Q26" s="21">
        <v>4379</v>
      </c>
      <c r="R26" s="21">
        <v>4001</v>
      </c>
      <c r="S26" s="21">
        <v>4042</v>
      </c>
      <c r="T26" s="21">
        <v>4336</v>
      </c>
      <c r="U26" s="21">
        <v>4080</v>
      </c>
      <c r="V26" s="21">
        <v>4007</v>
      </c>
      <c r="W26" s="21">
        <v>4024</v>
      </c>
    </row>
    <row r="27" spans="2:23" ht="13.7" customHeight="1" x14ac:dyDescent="0.2">
      <c r="B27" s="26" t="s">
        <v>23</v>
      </c>
      <c r="C27" s="8">
        <v>105</v>
      </c>
      <c r="D27" s="8">
        <v>118</v>
      </c>
      <c r="E27" s="8">
        <v>152</v>
      </c>
      <c r="F27" s="8">
        <v>185</v>
      </c>
      <c r="G27" s="8">
        <v>189</v>
      </c>
      <c r="H27" s="8">
        <v>199</v>
      </c>
      <c r="I27" s="8">
        <v>174</v>
      </c>
      <c r="J27" s="8">
        <v>183</v>
      </c>
      <c r="K27" s="8">
        <v>221</v>
      </c>
      <c r="L27" s="8">
        <v>199</v>
      </c>
      <c r="M27" s="8">
        <v>170</v>
      </c>
      <c r="N27" s="8">
        <v>166</v>
      </c>
      <c r="O27" s="8">
        <v>167</v>
      </c>
      <c r="P27" s="8">
        <v>175</v>
      </c>
      <c r="Q27" s="8">
        <v>171</v>
      </c>
      <c r="R27" s="8">
        <v>173</v>
      </c>
      <c r="S27" s="8">
        <v>168</v>
      </c>
      <c r="T27" s="8">
        <v>163</v>
      </c>
      <c r="U27" s="8">
        <v>162</v>
      </c>
      <c r="V27" s="8">
        <v>173</v>
      </c>
      <c r="W27" s="21">
        <v>158</v>
      </c>
    </row>
    <row r="28" spans="2:23" ht="13.7" customHeight="1" x14ac:dyDescent="0.2">
      <c r="B28" s="26" t="s">
        <v>38</v>
      </c>
      <c r="C28" s="21">
        <v>3040</v>
      </c>
      <c r="D28" s="21">
        <v>3369</v>
      </c>
      <c r="E28" s="21">
        <v>3825</v>
      </c>
      <c r="F28" s="21">
        <v>4444</v>
      </c>
      <c r="G28" s="21">
        <v>4793</v>
      </c>
      <c r="H28" s="21">
        <v>5086</v>
      </c>
      <c r="I28" s="21">
        <v>4834</v>
      </c>
      <c r="J28" s="21">
        <v>4847</v>
      </c>
      <c r="K28" s="21">
        <v>4781</v>
      </c>
      <c r="L28" s="21">
        <v>5025</v>
      </c>
      <c r="M28" s="21">
        <v>4798</v>
      </c>
      <c r="N28" s="21">
        <v>4428</v>
      </c>
      <c r="O28" s="21">
        <v>4404</v>
      </c>
      <c r="P28" s="21">
        <v>4670</v>
      </c>
      <c r="Q28" s="21">
        <v>4538</v>
      </c>
      <c r="R28" s="21">
        <v>4346</v>
      </c>
      <c r="S28" s="21">
        <v>4248</v>
      </c>
      <c r="T28" s="21">
        <v>4576</v>
      </c>
      <c r="U28" s="21">
        <v>4425</v>
      </c>
      <c r="V28" s="21">
        <v>4361</v>
      </c>
      <c r="W28" s="21">
        <v>4155</v>
      </c>
    </row>
    <row r="29" spans="2:23" ht="13.7" customHeight="1" x14ac:dyDescent="0.2">
      <c r="B29" s="26" t="s">
        <v>112</v>
      </c>
      <c r="C29" s="21">
        <v>938</v>
      </c>
      <c r="D29" s="21">
        <v>1061</v>
      </c>
      <c r="E29" s="21">
        <v>1191</v>
      </c>
      <c r="F29" s="21">
        <v>1329</v>
      </c>
      <c r="G29" s="21">
        <v>1439</v>
      </c>
      <c r="H29" s="21">
        <v>1452</v>
      </c>
      <c r="I29" s="21">
        <v>1404</v>
      </c>
      <c r="J29" s="21">
        <v>1409</v>
      </c>
      <c r="K29" s="21">
        <v>1435</v>
      </c>
      <c r="L29" s="21">
        <v>1429</v>
      </c>
      <c r="M29" s="21">
        <v>1369</v>
      </c>
      <c r="N29" s="21">
        <v>1297</v>
      </c>
      <c r="O29" s="21">
        <v>1301</v>
      </c>
      <c r="P29" s="21">
        <v>1321</v>
      </c>
      <c r="Q29" s="21">
        <v>1312</v>
      </c>
      <c r="R29" s="21">
        <v>1223</v>
      </c>
      <c r="S29" s="21">
        <v>1208</v>
      </c>
      <c r="T29" s="21">
        <v>1272</v>
      </c>
      <c r="U29" s="21">
        <v>1228</v>
      </c>
      <c r="V29" s="21">
        <v>1238</v>
      </c>
      <c r="W29" s="21">
        <v>1174</v>
      </c>
    </row>
    <row r="30" spans="2:23" ht="13.7" customHeight="1" x14ac:dyDescent="0.2">
      <c r="B30" s="26" t="s">
        <v>24</v>
      </c>
      <c r="C30" s="21">
        <v>1458</v>
      </c>
      <c r="D30" s="21">
        <v>1731</v>
      </c>
      <c r="E30" s="21">
        <v>2105</v>
      </c>
      <c r="F30" s="21">
        <v>2587</v>
      </c>
      <c r="G30" s="21">
        <v>2789</v>
      </c>
      <c r="H30" s="21">
        <v>3059</v>
      </c>
      <c r="I30" s="21">
        <v>2587</v>
      </c>
      <c r="J30" s="21">
        <v>2580</v>
      </c>
      <c r="K30" s="21">
        <v>2631</v>
      </c>
      <c r="L30" s="21">
        <v>2867</v>
      </c>
      <c r="M30" s="21">
        <v>2604</v>
      </c>
      <c r="N30" s="21">
        <v>2196</v>
      </c>
      <c r="O30" s="21">
        <v>2324</v>
      </c>
      <c r="P30" s="21">
        <v>2578</v>
      </c>
      <c r="Q30" s="21">
        <v>2460</v>
      </c>
      <c r="R30" s="21">
        <v>2172</v>
      </c>
      <c r="S30" s="21">
        <v>2107</v>
      </c>
      <c r="T30" s="21">
        <v>2438</v>
      </c>
      <c r="U30" s="21">
        <v>2349</v>
      </c>
      <c r="V30" s="21">
        <v>2229</v>
      </c>
      <c r="W30" s="21">
        <v>2176</v>
      </c>
    </row>
    <row r="31" spans="2:23" ht="13.7" customHeight="1" x14ac:dyDescent="0.2">
      <c r="B31" s="26" t="s">
        <v>25</v>
      </c>
      <c r="C31" s="21">
        <v>1847</v>
      </c>
      <c r="D31" s="21">
        <v>2080</v>
      </c>
      <c r="E31" s="21">
        <v>2335</v>
      </c>
      <c r="F31" s="21">
        <v>2711</v>
      </c>
      <c r="G31" s="21">
        <v>2952</v>
      </c>
      <c r="H31" s="21">
        <v>3181</v>
      </c>
      <c r="I31" s="21">
        <v>3055</v>
      </c>
      <c r="J31" s="21">
        <v>2984</v>
      </c>
      <c r="K31" s="21">
        <v>2957</v>
      </c>
      <c r="L31" s="21">
        <v>3056</v>
      </c>
      <c r="M31" s="21">
        <v>2906</v>
      </c>
      <c r="N31" s="21">
        <v>2667</v>
      </c>
      <c r="O31" s="21">
        <v>2703</v>
      </c>
      <c r="P31" s="21">
        <v>2856</v>
      </c>
      <c r="Q31" s="21">
        <v>2773</v>
      </c>
      <c r="R31" s="21">
        <v>2591</v>
      </c>
      <c r="S31" s="21">
        <v>2504</v>
      </c>
      <c r="T31" s="21">
        <v>2706</v>
      </c>
      <c r="U31" s="21">
        <v>2549</v>
      </c>
      <c r="V31" s="21">
        <v>2581</v>
      </c>
      <c r="W31" s="21">
        <v>2556</v>
      </c>
    </row>
    <row r="32" spans="2:23" ht="13.7" customHeight="1" x14ac:dyDescent="0.2">
      <c r="B32" s="26" t="s">
        <v>26</v>
      </c>
      <c r="C32" s="21">
        <v>2169</v>
      </c>
      <c r="D32" s="21">
        <v>2278</v>
      </c>
      <c r="E32" s="21">
        <v>2530</v>
      </c>
      <c r="F32" s="21">
        <v>2904</v>
      </c>
      <c r="G32" s="21">
        <v>3167</v>
      </c>
      <c r="H32" s="21">
        <v>3268</v>
      </c>
      <c r="I32" s="21">
        <v>3170</v>
      </c>
      <c r="J32" s="21">
        <v>3285</v>
      </c>
      <c r="K32" s="21">
        <v>3283</v>
      </c>
      <c r="L32" s="21">
        <v>3301</v>
      </c>
      <c r="M32" s="21">
        <v>3246</v>
      </c>
      <c r="N32" s="21">
        <v>3180</v>
      </c>
      <c r="O32" s="21">
        <v>3207</v>
      </c>
      <c r="P32" s="21">
        <v>3304</v>
      </c>
      <c r="Q32" s="21">
        <v>3381</v>
      </c>
      <c r="R32" s="21">
        <v>3207</v>
      </c>
      <c r="S32" s="21">
        <v>3271</v>
      </c>
      <c r="T32" s="21">
        <v>3352</v>
      </c>
      <c r="U32" s="21">
        <v>3179</v>
      </c>
      <c r="V32" s="21">
        <v>3201</v>
      </c>
      <c r="W32" s="21">
        <v>3125</v>
      </c>
    </row>
    <row r="33" spans="2:23" ht="13.7" customHeight="1" x14ac:dyDescent="0.2">
      <c r="B33" s="26" t="s">
        <v>27</v>
      </c>
      <c r="C33" s="21">
        <v>1219</v>
      </c>
      <c r="D33" s="21">
        <v>1294</v>
      </c>
      <c r="E33" s="21">
        <v>1375</v>
      </c>
      <c r="F33" s="21">
        <v>1495</v>
      </c>
      <c r="G33" s="21">
        <v>1593</v>
      </c>
      <c r="H33" s="21">
        <v>1586</v>
      </c>
      <c r="I33" s="21">
        <v>1614</v>
      </c>
      <c r="J33" s="21">
        <v>1720</v>
      </c>
      <c r="K33" s="21">
        <v>1738</v>
      </c>
      <c r="L33" s="21">
        <v>1727</v>
      </c>
      <c r="M33" s="21">
        <v>1740</v>
      </c>
      <c r="N33" s="21">
        <v>1716</v>
      </c>
      <c r="O33" s="21">
        <v>1737</v>
      </c>
      <c r="P33" s="21">
        <v>1806</v>
      </c>
      <c r="Q33" s="21">
        <v>1786</v>
      </c>
      <c r="R33" s="21">
        <v>1773</v>
      </c>
      <c r="S33" s="21">
        <v>1784</v>
      </c>
      <c r="T33" s="21">
        <v>1851</v>
      </c>
      <c r="U33" s="21">
        <v>1818</v>
      </c>
      <c r="V33" s="21">
        <v>1768</v>
      </c>
      <c r="W33" s="21">
        <v>1654</v>
      </c>
    </row>
    <row r="34" spans="2:23" ht="13.7" customHeight="1" x14ac:dyDescent="0.2">
      <c r="B34" s="26" t="s">
        <v>72</v>
      </c>
      <c r="C34" s="8"/>
      <c r="D34" s="8"/>
      <c r="E34" s="8"/>
      <c r="F34" s="8"/>
      <c r="G34" s="8"/>
      <c r="H34" s="8"/>
      <c r="I34" s="8"/>
      <c r="J34" s="8"/>
      <c r="K34" s="8"/>
      <c r="L34" s="8"/>
      <c r="M34" s="8"/>
      <c r="N34" s="8"/>
      <c r="O34" s="8"/>
      <c r="P34" s="8"/>
      <c r="Q34" s="8"/>
      <c r="R34" s="8"/>
      <c r="S34" s="8"/>
      <c r="T34" s="8"/>
      <c r="U34" s="8"/>
      <c r="V34" s="8"/>
      <c r="W34" s="8"/>
    </row>
    <row r="35" spans="2:23" ht="13.7" customHeight="1" x14ac:dyDescent="0.2">
      <c r="B35" s="26" t="s">
        <v>114</v>
      </c>
      <c r="C35" s="21">
        <v>3414</v>
      </c>
      <c r="D35" s="21">
        <v>4100</v>
      </c>
      <c r="E35" s="21">
        <v>4888</v>
      </c>
      <c r="F35" s="21">
        <v>6002</v>
      </c>
      <c r="G35" s="21">
        <v>6469</v>
      </c>
      <c r="H35" s="21">
        <v>6697</v>
      </c>
      <c r="I35" s="21">
        <v>5725</v>
      </c>
      <c r="J35" s="21">
        <v>5342</v>
      </c>
      <c r="K35" s="21">
        <v>5175</v>
      </c>
      <c r="L35" s="21">
        <v>5398</v>
      </c>
      <c r="M35" s="21">
        <v>5003</v>
      </c>
      <c r="N35" s="21">
        <v>4532</v>
      </c>
      <c r="O35" s="21">
        <v>4730</v>
      </c>
      <c r="P35" s="21">
        <v>5176</v>
      </c>
      <c r="Q35" s="21">
        <v>5077</v>
      </c>
      <c r="R35" s="21">
        <v>4444</v>
      </c>
      <c r="S35" s="21">
        <v>4370</v>
      </c>
      <c r="T35" s="21">
        <v>4834</v>
      </c>
      <c r="U35" s="21">
        <v>4626</v>
      </c>
      <c r="V35" s="21">
        <v>4654</v>
      </c>
      <c r="W35" s="21">
        <v>4499</v>
      </c>
    </row>
    <row r="36" spans="2:23" ht="13.7" customHeight="1" x14ac:dyDescent="0.2">
      <c r="B36" s="26" t="s">
        <v>30</v>
      </c>
      <c r="C36" s="21">
        <v>3279</v>
      </c>
      <c r="D36" s="21">
        <v>3283</v>
      </c>
      <c r="E36" s="21">
        <v>3457</v>
      </c>
      <c r="F36" s="21">
        <v>3695</v>
      </c>
      <c r="G36" s="21">
        <v>4032</v>
      </c>
      <c r="H36" s="21">
        <v>4397</v>
      </c>
      <c r="I36" s="21">
        <v>4701</v>
      </c>
      <c r="J36" s="21">
        <v>5227</v>
      </c>
      <c r="K36" s="21">
        <v>5434</v>
      </c>
      <c r="L36" s="21">
        <v>5553</v>
      </c>
      <c r="M36" s="21">
        <v>5493</v>
      </c>
      <c r="N36" s="21">
        <v>5227</v>
      </c>
      <c r="O36" s="21">
        <v>5241</v>
      </c>
      <c r="P36" s="21">
        <v>5368</v>
      </c>
      <c r="Q36" s="21">
        <v>5323</v>
      </c>
      <c r="R36" s="21">
        <v>5299</v>
      </c>
      <c r="S36" s="21">
        <v>5296</v>
      </c>
      <c r="T36" s="21">
        <v>5513</v>
      </c>
      <c r="U36" s="21">
        <v>5269</v>
      </c>
      <c r="V36" s="21">
        <v>5125</v>
      </c>
      <c r="W36" s="21">
        <v>5012</v>
      </c>
    </row>
    <row r="37" spans="2:23" ht="13.7" customHeight="1" x14ac:dyDescent="0.2">
      <c r="B37" s="26" t="s">
        <v>39</v>
      </c>
      <c r="C37" s="8"/>
      <c r="D37" s="8"/>
      <c r="E37" s="8"/>
      <c r="F37" s="8"/>
      <c r="G37" s="8"/>
      <c r="H37" s="8"/>
      <c r="I37" s="8"/>
      <c r="J37" s="8"/>
      <c r="K37" s="8"/>
      <c r="L37" s="8"/>
      <c r="M37" s="8"/>
      <c r="N37" s="8"/>
      <c r="O37" s="8"/>
      <c r="P37" s="8"/>
      <c r="Q37" s="8"/>
      <c r="R37" s="8"/>
      <c r="S37" s="8"/>
      <c r="T37" s="8"/>
      <c r="U37" s="8"/>
      <c r="V37" s="8"/>
      <c r="W37" s="8"/>
    </row>
    <row r="38" spans="2:23" ht="13.7" customHeight="1" x14ac:dyDescent="0.2">
      <c r="B38" s="42" t="s">
        <v>46</v>
      </c>
      <c r="C38" s="21">
        <v>1391</v>
      </c>
      <c r="D38" s="21">
        <v>1494</v>
      </c>
      <c r="E38" s="21">
        <v>1500</v>
      </c>
      <c r="F38" s="21">
        <v>1655</v>
      </c>
      <c r="G38" s="21">
        <v>1735</v>
      </c>
      <c r="H38" s="21">
        <v>1883</v>
      </c>
      <c r="I38" s="21">
        <v>1789</v>
      </c>
      <c r="J38" s="21">
        <v>1908</v>
      </c>
      <c r="K38" s="21">
        <v>1902</v>
      </c>
      <c r="L38" s="21">
        <v>1979</v>
      </c>
      <c r="M38" s="21">
        <v>1983</v>
      </c>
      <c r="N38" s="21">
        <v>1906</v>
      </c>
      <c r="O38" s="21">
        <v>1974</v>
      </c>
      <c r="P38" s="21">
        <v>2098</v>
      </c>
      <c r="Q38" s="21">
        <v>1978</v>
      </c>
      <c r="R38" s="21">
        <v>1999</v>
      </c>
      <c r="S38" s="21">
        <v>2025</v>
      </c>
      <c r="T38" s="21">
        <v>2140</v>
      </c>
      <c r="U38" s="21">
        <v>2036</v>
      </c>
      <c r="V38" s="21">
        <v>2104</v>
      </c>
      <c r="W38" s="21">
        <v>1979</v>
      </c>
    </row>
    <row r="39" spans="2:23" ht="13.7" customHeight="1" x14ac:dyDescent="0.2">
      <c r="B39" s="42" t="s">
        <v>47</v>
      </c>
      <c r="C39" s="21">
        <v>443</v>
      </c>
      <c r="D39" s="21">
        <v>466</v>
      </c>
      <c r="E39" s="21">
        <v>494</v>
      </c>
      <c r="F39" s="21">
        <v>525</v>
      </c>
      <c r="G39" s="21">
        <v>585</v>
      </c>
      <c r="H39" s="21">
        <v>647</v>
      </c>
      <c r="I39" s="21">
        <v>621</v>
      </c>
      <c r="J39" s="21">
        <v>682</v>
      </c>
      <c r="K39" s="21">
        <v>685</v>
      </c>
      <c r="L39" s="21">
        <v>641</v>
      </c>
      <c r="M39" s="21">
        <v>656</v>
      </c>
      <c r="N39" s="21">
        <v>648</v>
      </c>
      <c r="O39" s="21">
        <v>634</v>
      </c>
      <c r="P39" s="21">
        <v>687</v>
      </c>
      <c r="Q39" s="21">
        <v>690</v>
      </c>
      <c r="R39" s="21">
        <v>688</v>
      </c>
      <c r="S39" s="21">
        <v>701</v>
      </c>
      <c r="T39" s="21">
        <v>705</v>
      </c>
      <c r="U39" s="21">
        <v>669</v>
      </c>
      <c r="V39" s="21">
        <v>680</v>
      </c>
      <c r="W39" s="21">
        <v>671</v>
      </c>
    </row>
    <row r="40" spans="2:23" ht="13.7" customHeight="1" x14ac:dyDescent="0.2">
      <c r="B40" s="43" t="s">
        <v>55</v>
      </c>
      <c r="C40" s="21">
        <v>296</v>
      </c>
      <c r="D40" s="21">
        <v>300</v>
      </c>
      <c r="E40" s="21">
        <v>334</v>
      </c>
      <c r="F40" s="21">
        <v>359</v>
      </c>
      <c r="G40" s="21">
        <v>397</v>
      </c>
      <c r="H40" s="21">
        <v>448</v>
      </c>
      <c r="I40" s="21">
        <v>430</v>
      </c>
      <c r="J40" s="21">
        <v>457</v>
      </c>
      <c r="K40" s="21">
        <v>425</v>
      </c>
      <c r="L40" s="21">
        <v>434</v>
      </c>
      <c r="M40" s="21">
        <v>407</v>
      </c>
      <c r="N40" s="21">
        <v>404</v>
      </c>
      <c r="O40" s="21">
        <v>425</v>
      </c>
      <c r="P40" s="21">
        <v>442</v>
      </c>
      <c r="Q40" s="21">
        <v>423</v>
      </c>
      <c r="R40" s="21">
        <v>419</v>
      </c>
      <c r="S40" s="21">
        <v>429</v>
      </c>
      <c r="T40" s="21">
        <v>430</v>
      </c>
      <c r="U40" s="21">
        <v>409</v>
      </c>
      <c r="V40" s="21">
        <v>368</v>
      </c>
      <c r="W40" s="21">
        <v>364</v>
      </c>
    </row>
    <row r="41" spans="2:23" ht="13.7" customHeight="1" x14ac:dyDescent="0.2">
      <c r="B41" s="43" t="s">
        <v>48</v>
      </c>
      <c r="C41" s="21">
        <v>164</v>
      </c>
      <c r="D41" s="21">
        <v>175</v>
      </c>
      <c r="E41" s="21">
        <v>181</v>
      </c>
      <c r="F41" s="21">
        <v>178</v>
      </c>
      <c r="G41" s="21">
        <v>197</v>
      </c>
      <c r="H41" s="21">
        <v>211</v>
      </c>
      <c r="I41" s="21">
        <v>203</v>
      </c>
      <c r="J41" s="21">
        <v>216</v>
      </c>
      <c r="K41" s="21">
        <v>219</v>
      </c>
      <c r="L41" s="21">
        <v>223</v>
      </c>
      <c r="M41" s="21">
        <v>217</v>
      </c>
      <c r="N41" s="21">
        <v>205</v>
      </c>
      <c r="O41" s="21">
        <v>215</v>
      </c>
      <c r="P41" s="21">
        <v>225</v>
      </c>
      <c r="Q41" s="21">
        <v>217</v>
      </c>
      <c r="R41" s="21">
        <v>229</v>
      </c>
      <c r="S41" s="21">
        <v>215</v>
      </c>
      <c r="T41" s="21">
        <v>223</v>
      </c>
      <c r="U41" s="21">
        <v>205</v>
      </c>
      <c r="V41" s="21">
        <v>206</v>
      </c>
      <c r="W41" s="21">
        <v>202</v>
      </c>
    </row>
    <row r="42" spans="2:23" ht="13.7" customHeight="1" x14ac:dyDescent="0.2">
      <c r="B42" s="42" t="s">
        <v>56</v>
      </c>
      <c r="C42" s="21">
        <v>123</v>
      </c>
      <c r="D42" s="21">
        <v>107</v>
      </c>
      <c r="E42" s="21">
        <v>103</v>
      </c>
      <c r="F42" s="21">
        <v>110</v>
      </c>
      <c r="G42" s="21">
        <v>111</v>
      </c>
      <c r="H42" s="21">
        <v>120</v>
      </c>
      <c r="I42" s="21">
        <v>100</v>
      </c>
      <c r="J42" s="21">
        <v>98</v>
      </c>
      <c r="K42" s="21">
        <v>124</v>
      </c>
      <c r="L42" s="21">
        <v>107</v>
      </c>
      <c r="M42" s="21">
        <v>105</v>
      </c>
      <c r="N42" s="21">
        <v>115</v>
      </c>
      <c r="O42" s="21">
        <v>95</v>
      </c>
      <c r="P42" s="21">
        <v>109</v>
      </c>
      <c r="Q42" s="21">
        <v>111</v>
      </c>
      <c r="R42" s="21">
        <v>108</v>
      </c>
      <c r="S42" s="21">
        <v>114</v>
      </c>
      <c r="T42" s="21">
        <v>96</v>
      </c>
      <c r="U42" s="21">
        <v>90</v>
      </c>
      <c r="V42" s="21">
        <v>92</v>
      </c>
      <c r="W42" s="21">
        <v>59</v>
      </c>
    </row>
    <row r="43" spans="2:23" ht="13.7" customHeight="1" x14ac:dyDescent="0.2">
      <c r="B43" s="43" t="s">
        <v>49</v>
      </c>
      <c r="C43" s="21">
        <v>954</v>
      </c>
      <c r="D43" s="21">
        <v>960</v>
      </c>
      <c r="E43" s="21">
        <v>993</v>
      </c>
      <c r="F43" s="21">
        <v>1030</v>
      </c>
      <c r="G43" s="21">
        <v>1098</v>
      </c>
      <c r="H43" s="21">
        <v>1169</v>
      </c>
      <c r="I43" s="21">
        <v>1130</v>
      </c>
      <c r="J43" s="21">
        <v>1162</v>
      </c>
      <c r="K43" s="21">
        <v>1163</v>
      </c>
      <c r="L43" s="21">
        <v>1181</v>
      </c>
      <c r="M43" s="21">
        <v>1156</v>
      </c>
      <c r="N43" s="21">
        <v>1133</v>
      </c>
      <c r="O43" s="21">
        <v>1183</v>
      </c>
      <c r="P43" s="21">
        <v>1262</v>
      </c>
      <c r="Q43" s="21">
        <v>1249</v>
      </c>
      <c r="R43" s="21">
        <v>1198</v>
      </c>
      <c r="S43" s="21">
        <v>1198</v>
      </c>
      <c r="T43" s="21">
        <v>1243</v>
      </c>
      <c r="U43" s="21">
        <v>1187</v>
      </c>
      <c r="V43" s="21">
        <v>1156</v>
      </c>
      <c r="W43" s="21">
        <v>1093</v>
      </c>
    </row>
    <row r="44" spans="2:23" s="13" customFormat="1" ht="13.7" customHeight="1" x14ac:dyDescent="0.2">
      <c r="B44" s="37" t="s">
        <v>4</v>
      </c>
      <c r="C44" s="24">
        <v>6693</v>
      </c>
      <c r="D44" s="24">
        <v>7383</v>
      </c>
      <c r="E44" s="24">
        <v>8345</v>
      </c>
      <c r="F44" s="24">
        <v>9697</v>
      </c>
      <c r="G44" s="24">
        <v>10501</v>
      </c>
      <c r="H44" s="24">
        <v>11094</v>
      </c>
      <c r="I44" s="24">
        <v>10426</v>
      </c>
      <c r="J44" s="24">
        <v>10569</v>
      </c>
      <c r="K44" s="24">
        <v>10609</v>
      </c>
      <c r="L44" s="24">
        <v>10951</v>
      </c>
      <c r="M44" s="24">
        <v>10496</v>
      </c>
      <c r="N44" s="24">
        <v>9759</v>
      </c>
      <c r="O44" s="24">
        <v>9971</v>
      </c>
      <c r="P44" s="24">
        <v>10544</v>
      </c>
      <c r="Q44" s="24">
        <v>10400</v>
      </c>
      <c r="R44" s="24">
        <v>9743</v>
      </c>
      <c r="S44" s="24">
        <v>9666</v>
      </c>
      <c r="T44" s="24">
        <v>10347</v>
      </c>
      <c r="U44" s="24">
        <v>9895</v>
      </c>
      <c r="V44" s="24">
        <v>9779</v>
      </c>
      <c r="W44" s="24">
        <v>9511</v>
      </c>
    </row>
    <row r="45" spans="2:23" ht="13.7" customHeight="1" x14ac:dyDescent="0.2">
      <c r="B45" s="17"/>
      <c r="C45" s="16"/>
      <c r="D45" s="16"/>
      <c r="E45" s="16"/>
      <c r="F45" s="16"/>
      <c r="G45" s="16"/>
      <c r="H45" s="16"/>
      <c r="I45" s="16"/>
      <c r="J45" s="16"/>
      <c r="K45" s="16"/>
      <c r="L45" s="16"/>
      <c r="M45" s="16"/>
      <c r="N45" s="16"/>
      <c r="O45" s="16"/>
      <c r="P45" s="16"/>
      <c r="Q45" s="16"/>
      <c r="R45" s="16"/>
      <c r="S45" s="16"/>
      <c r="T45" s="16"/>
      <c r="U45" s="16"/>
      <c r="W45" s="16"/>
    </row>
    <row r="46" spans="2:23" ht="13.7" customHeight="1" x14ac:dyDescent="0.2">
      <c r="C46" s="16"/>
      <c r="D46" s="16"/>
      <c r="E46" s="16"/>
      <c r="F46" s="16"/>
      <c r="G46" s="16"/>
      <c r="H46" s="16"/>
      <c r="I46" s="16"/>
      <c r="J46" s="16"/>
      <c r="K46" s="16"/>
      <c r="L46" s="16"/>
      <c r="M46" s="16"/>
      <c r="N46" s="16"/>
      <c r="O46" s="16"/>
      <c r="P46" s="16"/>
      <c r="Q46" s="16"/>
      <c r="R46" s="16"/>
      <c r="S46" s="16"/>
      <c r="T46" s="16"/>
      <c r="U46" s="16"/>
      <c r="W46" s="16"/>
    </row>
    <row r="47" spans="2:23" ht="13.7" customHeight="1" x14ac:dyDescent="0.2">
      <c r="B47" s="36" t="s">
        <v>1</v>
      </c>
      <c r="C47" s="16"/>
      <c r="D47" s="16"/>
      <c r="E47" s="16"/>
      <c r="F47" s="16"/>
      <c r="G47" s="16"/>
      <c r="H47" s="16"/>
      <c r="I47" s="16"/>
      <c r="J47" s="16"/>
      <c r="K47" s="16"/>
      <c r="L47" s="16"/>
      <c r="M47" s="16"/>
      <c r="N47" s="16"/>
      <c r="O47" s="16"/>
      <c r="P47" s="16"/>
      <c r="Q47" s="16"/>
      <c r="R47" s="16"/>
      <c r="S47" s="16"/>
      <c r="T47" s="16"/>
      <c r="U47" s="16"/>
      <c r="W47" s="16"/>
    </row>
    <row r="48" spans="2:23" s="13" customFormat="1" ht="13.7" customHeight="1" x14ac:dyDescent="0.2">
      <c r="B48" s="37" t="s">
        <v>52</v>
      </c>
      <c r="C48" s="38">
        <v>39692</v>
      </c>
      <c r="D48" s="38">
        <v>39783</v>
      </c>
      <c r="E48" s="38">
        <v>39873</v>
      </c>
      <c r="F48" s="38">
        <v>39965</v>
      </c>
      <c r="G48" s="38">
        <v>40057</v>
      </c>
      <c r="H48" s="38">
        <v>40148</v>
      </c>
      <c r="I48" s="38">
        <v>40238</v>
      </c>
      <c r="J48" s="38">
        <v>40330</v>
      </c>
      <c r="K48" s="38">
        <v>40422</v>
      </c>
      <c r="L48" s="38">
        <v>40513</v>
      </c>
      <c r="M48" s="38">
        <v>40603</v>
      </c>
      <c r="N48" s="38">
        <v>40695</v>
      </c>
      <c r="O48" s="38">
        <v>40787</v>
      </c>
      <c r="P48" s="38">
        <v>40878</v>
      </c>
      <c r="Q48" s="38">
        <v>40969</v>
      </c>
      <c r="R48" s="38">
        <v>41061</v>
      </c>
      <c r="S48" s="38">
        <v>41153</v>
      </c>
      <c r="T48" s="38">
        <v>41244</v>
      </c>
      <c r="U48" s="38">
        <v>41334</v>
      </c>
      <c r="V48" s="38">
        <v>41426</v>
      </c>
      <c r="W48" s="38">
        <v>41518</v>
      </c>
    </row>
    <row r="49" spans="2:23" ht="13.7" customHeight="1" x14ac:dyDescent="0.2">
      <c r="B49" s="26" t="s">
        <v>20</v>
      </c>
      <c r="C49" s="8">
        <v>551</v>
      </c>
      <c r="D49" s="8">
        <v>580</v>
      </c>
      <c r="E49" s="8">
        <v>587</v>
      </c>
      <c r="F49" s="8">
        <v>643</v>
      </c>
      <c r="G49" s="8">
        <v>711</v>
      </c>
      <c r="H49" s="8">
        <v>732</v>
      </c>
      <c r="I49" s="8">
        <v>749</v>
      </c>
      <c r="J49" s="8">
        <v>768</v>
      </c>
      <c r="K49" s="8">
        <v>786</v>
      </c>
      <c r="L49" s="8">
        <v>806</v>
      </c>
      <c r="M49" s="8">
        <v>819</v>
      </c>
      <c r="N49" s="8">
        <v>816</v>
      </c>
      <c r="O49" s="8">
        <v>814</v>
      </c>
      <c r="P49" s="8">
        <v>817</v>
      </c>
      <c r="Q49" s="8">
        <v>817</v>
      </c>
      <c r="R49" s="8">
        <v>813</v>
      </c>
      <c r="S49" s="8">
        <v>803</v>
      </c>
      <c r="T49" s="8">
        <v>787</v>
      </c>
      <c r="U49" s="8">
        <v>755</v>
      </c>
      <c r="V49" s="8">
        <v>777</v>
      </c>
      <c r="W49" s="21">
        <v>717</v>
      </c>
    </row>
    <row r="50" spans="2:23" ht="13.7" customHeight="1" x14ac:dyDescent="0.2">
      <c r="B50" s="26" t="s">
        <v>21</v>
      </c>
      <c r="C50" s="21">
        <v>5966</v>
      </c>
      <c r="D50" s="21">
        <v>6151</v>
      </c>
      <c r="E50" s="21">
        <v>6231</v>
      </c>
      <c r="F50" s="21">
        <v>6381</v>
      </c>
      <c r="G50" s="21">
        <v>6587</v>
      </c>
      <c r="H50" s="21">
        <v>6779</v>
      </c>
      <c r="I50" s="21">
        <v>6776</v>
      </c>
      <c r="J50" s="21">
        <v>6853</v>
      </c>
      <c r="K50" s="21">
        <v>6888</v>
      </c>
      <c r="L50" s="21">
        <v>6964</v>
      </c>
      <c r="M50" s="21">
        <v>7006</v>
      </c>
      <c r="N50" s="21">
        <v>7024</v>
      </c>
      <c r="O50" s="21">
        <v>7024</v>
      </c>
      <c r="P50" s="21">
        <v>7125</v>
      </c>
      <c r="Q50" s="21">
        <v>7046</v>
      </c>
      <c r="R50" s="21">
        <v>6968</v>
      </c>
      <c r="S50" s="21">
        <v>6936</v>
      </c>
      <c r="T50" s="21">
        <v>6856</v>
      </c>
      <c r="U50" s="21">
        <v>6728</v>
      </c>
      <c r="V50" s="21">
        <v>6625</v>
      </c>
      <c r="W50" s="21">
        <v>6333</v>
      </c>
    </row>
    <row r="51" spans="2:23" ht="13.7" customHeight="1" x14ac:dyDescent="0.2">
      <c r="B51" s="26" t="s">
        <v>110</v>
      </c>
      <c r="C51" s="21">
        <v>3396</v>
      </c>
      <c r="D51" s="21">
        <v>3493</v>
      </c>
      <c r="E51" s="21">
        <v>3549</v>
      </c>
      <c r="F51" s="21">
        <v>3641</v>
      </c>
      <c r="G51" s="21">
        <v>3780</v>
      </c>
      <c r="H51" s="21">
        <v>3868</v>
      </c>
      <c r="I51" s="21">
        <v>3917</v>
      </c>
      <c r="J51" s="21">
        <v>3989</v>
      </c>
      <c r="K51" s="21">
        <v>4025</v>
      </c>
      <c r="L51" s="21">
        <v>4020</v>
      </c>
      <c r="M51" s="21">
        <v>4095</v>
      </c>
      <c r="N51" s="21">
        <v>4183</v>
      </c>
      <c r="O51" s="21">
        <v>4212</v>
      </c>
      <c r="P51" s="21">
        <v>4261</v>
      </c>
      <c r="Q51" s="21">
        <v>4242</v>
      </c>
      <c r="R51" s="21">
        <v>4216</v>
      </c>
      <c r="S51" s="21">
        <v>4227</v>
      </c>
      <c r="T51" s="21">
        <v>4147</v>
      </c>
      <c r="U51" s="21">
        <v>4095</v>
      </c>
      <c r="V51" s="21">
        <v>4080</v>
      </c>
      <c r="W51" s="21">
        <v>3918</v>
      </c>
    </row>
    <row r="52" spans="2:23" ht="13.7" customHeight="1" x14ac:dyDescent="0.2">
      <c r="B52" s="26" t="s">
        <v>23</v>
      </c>
      <c r="C52" s="8">
        <v>135</v>
      </c>
      <c r="D52" s="8">
        <v>135</v>
      </c>
      <c r="E52" s="8">
        <v>129</v>
      </c>
      <c r="F52" s="8">
        <v>132</v>
      </c>
      <c r="G52" s="8">
        <v>136</v>
      </c>
      <c r="H52" s="8">
        <v>141</v>
      </c>
      <c r="I52" s="8">
        <v>142</v>
      </c>
      <c r="J52" s="8">
        <v>146</v>
      </c>
      <c r="K52" s="8">
        <v>137</v>
      </c>
      <c r="L52" s="8">
        <v>138</v>
      </c>
      <c r="M52" s="8">
        <v>147</v>
      </c>
      <c r="N52" s="8">
        <v>147</v>
      </c>
      <c r="O52" s="8">
        <v>146</v>
      </c>
      <c r="P52" s="8">
        <v>146</v>
      </c>
      <c r="Q52" s="8">
        <v>143</v>
      </c>
      <c r="R52" s="8">
        <v>145</v>
      </c>
      <c r="S52" s="8">
        <v>154</v>
      </c>
      <c r="T52" s="8">
        <v>147</v>
      </c>
      <c r="U52" s="8">
        <v>143</v>
      </c>
      <c r="V52" s="8">
        <v>134</v>
      </c>
      <c r="W52" s="21">
        <v>128</v>
      </c>
    </row>
    <row r="53" spans="2:23" ht="13.7" customHeight="1" x14ac:dyDescent="0.2">
      <c r="B53" s="26" t="s">
        <v>38</v>
      </c>
      <c r="C53" s="21">
        <v>2479</v>
      </c>
      <c r="D53" s="21">
        <v>2567</v>
      </c>
      <c r="E53" s="21">
        <v>2616</v>
      </c>
      <c r="F53" s="21">
        <v>2698</v>
      </c>
      <c r="G53" s="21">
        <v>2811</v>
      </c>
      <c r="H53" s="21">
        <v>2891</v>
      </c>
      <c r="I53" s="21">
        <v>2882</v>
      </c>
      <c r="J53" s="21">
        <v>2882</v>
      </c>
      <c r="K53" s="21">
        <v>2888</v>
      </c>
      <c r="L53" s="21">
        <v>2965</v>
      </c>
      <c r="M53" s="21">
        <v>2937</v>
      </c>
      <c r="N53" s="21">
        <v>2865</v>
      </c>
      <c r="O53" s="21">
        <v>2832</v>
      </c>
      <c r="P53" s="21">
        <v>2865</v>
      </c>
      <c r="Q53" s="21">
        <v>2833</v>
      </c>
      <c r="R53" s="21">
        <v>2783</v>
      </c>
      <c r="S53" s="21">
        <v>2739</v>
      </c>
      <c r="T53" s="21">
        <v>2738</v>
      </c>
      <c r="U53" s="21">
        <v>2638</v>
      </c>
      <c r="V53" s="21">
        <v>2613</v>
      </c>
      <c r="W53" s="21">
        <v>2432</v>
      </c>
    </row>
    <row r="54" spans="2:23" ht="13.7" customHeight="1" x14ac:dyDescent="0.2">
      <c r="B54" s="26" t="s">
        <v>112</v>
      </c>
      <c r="C54" s="21">
        <v>507</v>
      </c>
      <c r="D54" s="21">
        <v>536</v>
      </c>
      <c r="E54" s="21">
        <v>524</v>
      </c>
      <c r="F54" s="21">
        <v>553</v>
      </c>
      <c r="G54" s="21">
        <v>571</v>
      </c>
      <c r="H54" s="21">
        <v>611</v>
      </c>
      <c r="I54" s="21">
        <v>584</v>
      </c>
      <c r="J54" s="21">
        <v>604</v>
      </c>
      <c r="K54" s="21">
        <v>624</v>
      </c>
      <c r="L54" s="21">
        <v>647</v>
      </c>
      <c r="M54" s="21">
        <v>646</v>
      </c>
      <c r="N54" s="21">
        <v>645</v>
      </c>
      <c r="O54" s="21">
        <v>648</v>
      </c>
      <c r="P54" s="21">
        <v>670</v>
      </c>
      <c r="Q54" s="21">
        <v>645</v>
      </c>
      <c r="R54" s="21">
        <v>637</v>
      </c>
      <c r="S54" s="21">
        <v>619</v>
      </c>
      <c r="T54" s="21">
        <v>611</v>
      </c>
      <c r="U54" s="21">
        <v>607</v>
      </c>
      <c r="V54" s="21">
        <v>575</v>
      </c>
      <c r="W54" s="21">
        <v>572</v>
      </c>
    </row>
    <row r="55" spans="2:23" ht="13.7" customHeight="1" x14ac:dyDescent="0.2">
      <c r="B55" s="26" t="s">
        <v>24</v>
      </c>
      <c r="C55" s="21">
        <v>1445</v>
      </c>
      <c r="D55" s="21">
        <v>1486</v>
      </c>
      <c r="E55" s="21">
        <v>1539</v>
      </c>
      <c r="F55" s="21">
        <v>1615</v>
      </c>
      <c r="G55" s="21">
        <v>1689</v>
      </c>
      <c r="H55" s="21">
        <v>1713</v>
      </c>
      <c r="I55" s="21">
        <v>1726</v>
      </c>
      <c r="J55" s="21">
        <v>1757</v>
      </c>
      <c r="K55" s="21">
        <v>1770</v>
      </c>
      <c r="L55" s="21">
        <v>1760</v>
      </c>
      <c r="M55" s="21">
        <v>1791</v>
      </c>
      <c r="N55" s="21">
        <v>1808</v>
      </c>
      <c r="O55" s="21">
        <v>1811</v>
      </c>
      <c r="P55" s="21">
        <v>1801</v>
      </c>
      <c r="Q55" s="21">
        <v>1787</v>
      </c>
      <c r="R55" s="21">
        <v>1790</v>
      </c>
      <c r="S55" s="21">
        <v>1773</v>
      </c>
      <c r="T55" s="21">
        <v>1731</v>
      </c>
      <c r="U55" s="21">
        <v>1703</v>
      </c>
      <c r="V55" s="21">
        <v>1706</v>
      </c>
      <c r="W55" s="21">
        <v>1645</v>
      </c>
    </row>
    <row r="56" spans="2:23" ht="13.7" customHeight="1" x14ac:dyDescent="0.2">
      <c r="B56" s="26" t="s">
        <v>25</v>
      </c>
      <c r="C56" s="21">
        <v>3706</v>
      </c>
      <c r="D56" s="21">
        <v>3797</v>
      </c>
      <c r="E56" s="21">
        <v>3852</v>
      </c>
      <c r="F56" s="21">
        <v>3930</v>
      </c>
      <c r="G56" s="21">
        <v>4059</v>
      </c>
      <c r="H56" s="21">
        <v>4168</v>
      </c>
      <c r="I56" s="21">
        <v>4202</v>
      </c>
      <c r="J56" s="21">
        <v>4220</v>
      </c>
      <c r="K56" s="21">
        <v>4224</v>
      </c>
      <c r="L56" s="21">
        <v>4260</v>
      </c>
      <c r="M56" s="21">
        <v>4331</v>
      </c>
      <c r="N56" s="21">
        <v>4323</v>
      </c>
      <c r="O56" s="21">
        <v>4312</v>
      </c>
      <c r="P56" s="21">
        <v>4328</v>
      </c>
      <c r="Q56" s="21">
        <v>4284</v>
      </c>
      <c r="R56" s="21">
        <v>4223</v>
      </c>
      <c r="S56" s="21">
        <v>4207</v>
      </c>
      <c r="T56" s="21">
        <v>4175</v>
      </c>
      <c r="U56" s="21">
        <v>4067</v>
      </c>
      <c r="V56" s="21">
        <v>4015</v>
      </c>
      <c r="W56" s="21">
        <v>3815</v>
      </c>
    </row>
    <row r="57" spans="2:23" ht="13.7" customHeight="1" x14ac:dyDescent="0.2">
      <c r="B57" s="26" t="s">
        <v>26</v>
      </c>
      <c r="C57" s="21">
        <v>1310</v>
      </c>
      <c r="D57" s="21">
        <v>1386</v>
      </c>
      <c r="E57" s="21">
        <v>1368</v>
      </c>
      <c r="F57" s="21">
        <v>1428</v>
      </c>
      <c r="G57" s="21">
        <v>1495</v>
      </c>
      <c r="H57" s="21">
        <v>1571</v>
      </c>
      <c r="I57" s="21">
        <v>1543</v>
      </c>
      <c r="J57" s="21">
        <v>1586</v>
      </c>
      <c r="K57" s="21">
        <v>1615</v>
      </c>
      <c r="L57" s="21">
        <v>1680</v>
      </c>
      <c r="M57" s="21">
        <v>1634</v>
      </c>
      <c r="N57" s="21">
        <v>1641</v>
      </c>
      <c r="O57" s="21">
        <v>1639</v>
      </c>
      <c r="P57" s="21">
        <v>1729</v>
      </c>
      <c r="Q57" s="21">
        <v>1715</v>
      </c>
      <c r="R57" s="21">
        <v>1690</v>
      </c>
      <c r="S57" s="21">
        <v>1681</v>
      </c>
      <c r="T57" s="21">
        <v>1658</v>
      </c>
      <c r="U57" s="21">
        <v>1633</v>
      </c>
      <c r="V57" s="21">
        <v>1595</v>
      </c>
      <c r="W57" s="21">
        <v>1508</v>
      </c>
    </row>
    <row r="58" spans="2:23" ht="13.7" customHeight="1" x14ac:dyDescent="0.2">
      <c r="B58" s="26" t="s">
        <v>27</v>
      </c>
      <c r="C58" s="21">
        <v>56</v>
      </c>
      <c r="D58" s="21">
        <v>62</v>
      </c>
      <c r="E58" s="21">
        <v>59</v>
      </c>
      <c r="F58" s="21">
        <v>51</v>
      </c>
      <c r="G58" s="21">
        <v>55</v>
      </c>
      <c r="H58" s="21">
        <v>59</v>
      </c>
      <c r="I58" s="21">
        <v>54</v>
      </c>
      <c r="J58" s="21">
        <v>58</v>
      </c>
      <c r="K58" s="21">
        <v>65</v>
      </c>
      <c r="L58" s="21">
        <v>70</v>
      </c>
      <c r="M58" s="21">
        <v>69</v>
      </c>
      <c r="N58" s="21">
        <v>68</v>
      </c>
      <c r="O58" s="21">
        <v>76</v>
      </c>
      <c r="P58" s="21">
        <v>84</v>
      </c>
      <c r="Q58" s="21">
        <v>77</v>
      </c>
      <c r="R58" s="21">
        <v>78</v>
      </c>
      <c r="S58" s="21">
        <v>78</v>
      </c>
      <c r="T58" s="21">
        <v>79</v>
      </c>
      <c r="U58" s="21">
        <v>80</v>
      </c>
      <c r="V58" s="21">
        <v>86</v>
      </c>
      <c r="W58" s="21">
        <v>82</v>
      </c>
    </row>
    <row r="59" spans="2:23" ht="13.7" customHeight="1" x14ac:dyDescent="0.2">
      <c r="B59" s="26" t="s">
        <v>72</v>
      </c>
      <c r="C59" s="8"/>
      <c r="D59" s="8"/>
      <c r="E59" s="8"/>
      <c r="F59" s="8"/>
      <c r="G59" s="8"/>
      <c r="H59" s="8"/>
      <c r="I59" s="8"/>
      <c r="J59" s="8"/>
      <c r="K59" s="8"/>
      <c r="L59" s="8"/>
      <c r="M59" s="8"/>
      <c r="N59" s="8"/>
      <c r="O59" s="8"/>
      <c r="P59" s="8"/>
      <c r="Q59" s="8"/>
      <c r="R59" s="8"/>
      <c r="S59" s="8"/>
      <c r="T59" s="8"/>
      <c r="U59" s="8"/>
      <c r="V59" s="8"/>
      <c r="W59" s="8"/>
    </row>
    <row r="60" spans="2:23" ht="13.7" customHeight="1" x14ac:dyDescent="0.2">
      <c r="B60" s="26" t="s">
        <v>114</v>
      </c>
      <c r="C60" s="21">
        <v>1664</v>
      </c>
      <c r="D60" s="21">
        <v>1714</v>
      </c>
      <c r="E60" s="21">
        <v>1735</v>
      </c>
      <c r="F60" s="21">
        <v>1841</v>
      </c>
      <c r="G60" s="21">
        <v>1876</v>
      </c>
      <c r="H60" s="21">
        <v>1929</v>
      </c>
      <c r="I60" s="21">
        <v>1864</v>
      </c>
      <c r="J60" s="21">
        <v>1734</v>
      </c>
      <c r="K60" s="21">
        <v>1654</v>
      </c>
      <c r="L60" s="21">
        <v>1655</v>
      </c>
      <c r="M60" s="21">
        <v>1631</v>
      </c>
      <c r="N60" s="21">
        <v>1594</v>
      </c>
      <c r="O60" s="21">
        <v>1554</v>
      </c>
      <c r="P60" s="21">
        <v>1606</v>
      </c>
      <c r="Q60" s="21">
        <v>1520</v>
      </c>
      <c r="R60" s="21">
        <v>1481</v>
      </c>
      <c r="S60" s="21">
        <v>1464</v>
      </c>
      <c r="T60" s="21">
        <v>1387</v>
      </c>
      <c r="U60" s="21">
        <v>1343</v>
      </c>
      <c r="V60" s="21">
        <v>1276</v>
      </c>
      <c r="W60" s="21">
        <v>1243</v>
      </c>
    </row>
    <row r="61" spans="2:23" ht="13.7" customHeight="1" x14ac:dyDescent="0.2">
      <c r="B61" s="26" t="s">
        <v>30</v>
      </c>
      <c r="C61" s="21">
        <v>4853</v>
      </c>
      <c r="D61" s="21">
        <v>5017</v>
      </c>
      <c r="E61" s="21">
        <v>5083</v>
      </c>
      <c r="F61" s="21">
        <v>5183</v>
      </c>
      <c r="G61" s="21">
        <v>5422</v>
      </c>
      <c r="H61" s="21">
        <v>5582</v>
      </c>
      <c r="I61" s="21">
        <v>5661</v>
      </c>
      <c r="J61" s="21">
        <v>5887</v>
      </c>
      <c r="K61" s="21">
        <v>6020</v>
      </c>
      <c r="L61" s="21">
        <v>6115</v>
      </c>
      <c r="M61" s="21">
        <v>6194</v>
      </c>
      <c r="N61" s="21">
        <v>6246</v>
      </c>
      <c r="O61" s="21">
        <v>6284</v>
      </c>
      <c r="P61" s="21">
        <v>6336</v>
      </c>
      <c r="Q61" s="21">
        <v>6343</v>
      </c>
      <c r="R61" s="21">
        <v>6300</v>
      </c>
      <c r="S61" s="21">
        <v>6275</v>
      </c>
      <c r="T61" s="21">
        <v>6256</v>
      </c>
      <c r="U61" s="21">
        <v>6140</v>
      </c>
      <c r="V61" s="21">
        <v>6126</v>
      </c>
      <c r="W61" s="21">
        <v>5807</v>
      </c>
    </row>
    <row r="62" spans="2:23" ht="13.7" customHeight="1" x14ac:dyDescent="0.2">
      <c r="B62" s="26" t="s">
        <v>119</v>
      </c>
      <c r="C62" s="21"/>
      <c r="D62" s="21"/>
      <c r="E62" s="21"/>
      <c r="F62" s="21"/>
      <c r="G62" s="21"/>
      <c r="H62" s="21"/>
      <c r="I62" s="21"/>
      <c r="J62" s="21"/>
      <c r="K62" s="21"/>
      <c r="L62" s="21"/>
      <c r="M62" s="21"/>
      <c r="N62" s="21"/>
      <c r="O62" s="21"/>
      <c r="P62" s="21"/>
      <c r="Q62" s="21"/>
      <c r="R62" s="21"/>
      <c r="S62" s="21"/>
      <c r="T62" s="21"/>
      <c r="U62" s="21"/>
      <c r="V62" s="21"/>
      <c r="W62" s="21"/>
    </row>
    <row r="63" spans="2:23" ht="13.7" customHeight="1" x14ac:dyDescent="0.2">
      <c r="B63" s="26" t="s">
        <v>122</v>
      </c>
      <c r="C63" s="21">
        <v>3661</v>
      </c>
      <c r="D63" s="21">
        <v>3750</v>
      </c>
      <c r="E63" s="21">
        <v>3836</v>
      </c>
      <c r="F63" s="21">
        <v>3936</v>
      </c>
      <c r="G63" s="21">
        <v>4062</v>
      </c>
      <c r="H63" s="21">
        <v>4123</v>
      </c>
      <c r="I63" s="21">
        <v>4183</v>
      </c>
      <c r="J63" s="21">
        <v>4243</v>
      </c>
      <c r="K63" s="21">
        <v>4254</v>
      </c>
      <c r="L63" s="21">
        <v>4285</v>
      </c>
      <c r="M63" s="21">
        <v>4442</v>
      </c>
      <c r="N63" s="21">
        <v>4424</v>
      </c>
      <c r="O63" s="21">
        <v>4420</v>
      </c>
      <c r="P63" s="21">
        <v>4422</v>
      </c>
      <c r="Q63" s="21">
        <v>4414</v>
      </c>
      <c r="R63" s="21">
        <v>4358</v>
      </c>
      <c r="S63" s="21">
        <v>4311</v>
      </c>
      <c r="T63" s="21">
        <v>4258</v>
      </c>
      <c r="U63" s="21">
        <v>4190</v>
      </c>
      <c r="V63" s="21">
        <v>4111</v>
      </c>
      <c r="W63" s="21">
        <v>3994</v>
      </c>
    </row>
    <row r="64" spans="2:23" ht="13.7" customHeight="1" x14ac:dyDescent="0.2">
      <c r="B64" s="26" t="s">
        <v>123</v>
      </c>
      <c r="C64" s="21">
        <v>2847</v>
      </c>
      <c r="D64" s="21">
        <v>2920</v>
      </c>
      <c r="E64" s="21">
        <v>2973</v>
      </c>
      <c r="F64" s="21">
        <v>3071</v>
      </c>
      <c r="G64" s="21">
        <v>3225</v>
      </c>
      <c r="H64" s="21">
        <v>3321</v>
      </c>
      <c r="I64" s="21">
        <v>3320</v>
      </c>
      <c r="J64" s="21">
        <v>3364</v>
      </c>
      <c r="K64" s="21">
        <v>3395</v>
      </c>
      <c r="L64" s="21">
        <v>3412</v>
      </c>
      <c r="M64" s="21">
        <v>3369</v>
      </c>
      <c r="N64" s="21">
        <v>3403</v>
      </c>
      <c r="O64" s="21">
        <v>3400</v>
      </c>
      <c r="P64" s="21">
        <v>3432</v>
      </c>
      <c r="Q64" s="21">
        <v>3435</v>
      </c>
      <c r="R64" s="21">
        <v>3405</v>
      </c>
      <c r="S64" s="21">
        <v>3409</v>
      </c>
      <c r="T64" s="21">
        <v>3375</v>
      </c>
      <c r="U64" s="21">
        <v>3277</v>
      </c>
      <c r="V64" s="21">
        <v>3269</v>
      </c>
      <c r="W64" s="21">
        <v>3049</v>
      </c>
    </row>
    <row r="65" spans="2:23" ht="13.7" customHeight="1" x14ac:dyDescent="0.2">
      <c r="B65" s="26" t="s">
        <v>124</v>
      </c>
      <c r="C65" s="21">
        <v>9</v>
      </c>
      <c r="D65" s="21">
        <v>61</v>
      </c>
      <c r="E65" s="21">
        <v>9</v>
      </c>
      <c r="F65" s="21">
        <v>17</v>
      </c>
      <c r="G65" s="21">
        <v>11</v>
      </c>
      <c r="H65" s="21">
        <v>67</v>
      </c>
      <c r="I65" s="21">
        <v>22</v>
      </c>
      <c r="J65" s="21">
        <v>14</v>
      </c>
      <c r="K65" s="21">
        <v>25</v>
      </c>
      <c r="L65" s="21">
        <v>73</v>
      </c>
      <c r="M65" s="21">
        <v>14</v>
      </c>
      <c r="N65" s="21">
        <v>13</v>
      </c>
      <c r="O65" s="21">
        <v>18</v>
      </c>
      <c r="P65" s="21">
        <v>88</v>
      </c>
      <c r="Q65" s="21">
        <v>14</v>
      </c>
      <c r="R65" s="21">
        <v>18</v>
      </c>
      <c r="S65" s="21">
        <v>19</v>
      </c>
      <c r="T65" s="21">
        <v>10</v>
      </c>
      <c r="U65" s="21">
        <v>16</v>
      </c>
      <c r="V65" s="21">
        <v>22</v>
      </c>
      <c r="W65" s="21">
        <v>7</v>
      </c>
    </row>
    <row r="66" spans="2:23" s="13" customFormat="1" ht="13.7" customHeight="1" x14ac:dyDescent="0.2">
      <c r="B66" s="37" t="s">
        <v>4</v>
      </c>
      <c r="C66" s="24">
        <v>6517</v>
      </c>
      <c r="D66" s="24">
        <v>6731</v>
      </c>
      <c r="E66" s="24">
        <v>6818</v>
      </c>
      <c r="F66" s="24">
        <v>7024</v>
      </c>
      <c r="G66" s="24">
        <v>7298</v>
      </c>
      <c r="H66" s="24">
        <v>7511</v>
      </c>
      <c r="I66" s="24">
        <v>7525</v>
      </c>
      <c r="J66" s="24">
        <v>7621</v>
      </c>
      <c r="K66" s="24">
        <v>7674</v>
      </c>
      <c r="L66" s="24">
        <v>7770</v>
      </c>
      <c r="M66" s="24">
        <v>7825</v>
      </c>
      <c r="N66" s="24">
        <v>7840</v>
      </c>
      <c r="O66" s="24">
        <v>7838</v>
      </c>
      <c r="P66" s="24">
        <v>7942</v>
      </c>
      <c r="Q66" s="24">
        <v>7863</v>
      </c>
      <c r="R66" s="24">
        <v>7781</v>
      </c>
      <c r="S66" s="24">
        <v>7739</v>
      </c>
      <c r="T66" s="24">
        <v>7643</v>
      </c>
      <c r="U66" s="24">
        <v>7483</v>
      </c>
      <c r="V66" s="24">
        <v>7402</v>
      </c>
      <c r="W66" s="24">
        <v>7050</v>
      </c>
    </row>
    <row r="67" spans="2:23" ht="13.7" customHeight="1" x14ac:dyDescent="0.2">
      <c r="C67" s="16"/>
      <c r="D67" s="16"/>
      <c r="E67" s="16"/>
      <c r="F67" s="16"/>
      <c r="G67" s="16"/>
      <c r="H67" s="16"/>
      <c r="I67" s="16"/>
      <c r="J67" s="16"/>
      <c r="K67" s="16"/>
      <c r="L67" s="16"/>
      <c r="M67" s="16"/>
      <c r="N67" s="16"/>
      <c r="O67" s="16"/>
      <c r="P67" s="16"/>
      <c r="Q67" s="16"/>
      <c r="R67" s="16"/>
      <c r="S67" s="16"/>
      <c r="T67" s="16"/>
      <c r="U67" s="16"/>
      <c r="W67" s="16"/>
    </row>
    <row r="68" spans="2:23" ht="13.7" customHeight="1" x14ac:dyDescent="0.2">
      <c r="C68" s="16"/>
      <c r="D68" s="16"/>
      <c r="E68" s="16"/>
      <c r="F68" s="16"/>
      <c r="G68" s="16"/>
      <c r="H68" s="16"/>
      <c r="I68" s="16"/>
      <c r="J68" s="16"/>
      <c r="K68" s="16"/>
      <c r="L68" s="16"/>
      <c r="M68" s="16"/>
      <c r="N68" s="16"/>
      <c r="O68" s="16"/>
      <c r="P68" s="16"/>
      <c r="Q68" s="16"/>
      <c r="R68" s="16"/>
      <c r="S68" s="16"/>
      <c r="T68" s="16"/>
      <c r="U68" s="16"/>
      <c r="W68" s="16"/>
    </row>
    <row r="69" spans="2:23" ht="13.7" customHeight="1" x14ac:dyDescent="0.2">
      <c r="B69" s="36" t="s">
        <v>2</v>
      </c>
      <c r="C69" s="16"/>
      <c r="D69" s="16"/>
      <c r="E69" s="16"/>
      <c r="F69" s="16"/>
      <c r="G69" s="16"/>
      <c r="H69" s="16"/>
      <c r="I69" s="16"/>
      <c r="J69" s="16"/>
      <c r="K69" s="16"/>
      <c r="L69" s="16"/>
      <c r="M69" s="16"/>
      <c r="N69" s="16"/>
      <c r="O69" s="16"/>
      <c r="P69" s="16"/>
      <c r="Q69" s="16"/>
      <c r="R69" s="16"/>
      <c r="S69" s="16"/>
      <c r="T69" s="16"/>
      <c r="U69" s="16"/>
      <c r="W69" s="16"/>
    </row>
    <row r="70" spans="2:23" s="13" customFormat="1" ht="13.7" customHeight="1" x14ac:dyDescent="0.2">
      <c r="B70" s="37" t="s">
        <v>52</v>
      </c>
      <c r="C70" s="38">
        <v>39692</v>
      </c>
      <c r="D70" s="38">
        <v>39783</v>
      </c>
      <c r="E70" s="38">
        <v>39873</v>
      </c>
      <c r="F70" s="38">
        <v>39965</v>
      </c>
      <c r="G70" s="38">
        <v>40057</v>
      </c>
      <c r="H70" s="38">
        <v>40148</v>
      </c>
      <c r="I70" s="38">
        <v>40238</v>
      </c>
      <c r="J70" s="38">
        <v>40330</v>
      </c>
      <c r="K70" s="38">
        <v>40422</v>
      </c>
      <c r="L70" s="38">
        <v>40513</v>
      </c>
      <c r="M70" s="38">
        <v>40603</v>
      </c>
      <c r="N70" s="38">
        <v>40695</v>
      </c>
      <c r="O70" s="38">
        <v>40787</v>
      </c>
      <c r="P70" s="38">
        <v>40878</v>
      </c>
      <c r="Q70" s="38">
        <v>40969</v>
      </c>
      <c r="R70" s="38">
        <v>41061</v>
      </c>
      <c r="S70" s="38">
        <v>41153</v>
      </c>
      <c r="T70" s="38">
        <v>41244</v>
      </c>
      <c r="U70" s="38">
        <v>41334</v>
      </c>
      <c r="V70" s="38">
        <v>41426</v>
      </c>
      <c r="W70" s="38">
        <v>41518</v>
      </c>
    </row>
    <row r="71" spans="2:23" ht="13.7" customHeight="1" x14ac:dyDescent="0.2">
      <c r="B71" s="26" t="s">
        <v>57</v>
      </c>
      <c r="C71" s="21">
        <v>7009</v>
      </c>
      <c r="D71" s="21">
        <v>6957</v>
      </c>
      <c r="E71" s="21">
        <v>6978</v>
      </c>
      <c r="F71" s="21">
        <v>7038</v>
      </c>
      <c r="G71" s="21">
        <v>7102</v>
      </c>
      <c r="H71" s="21">
        <v>7175</v>
      </c>
      <c r="I71" s="21">
        <v>7182</v>
      </c>
      <c r="J71" s="21">
        <v>7223</v>
      </c>
      <c r="K71" s="21">
        <v>7257</v>
      </c>
      <c r="L71" s="21">
        <v>7213</v>
      </c>
      <c r="M71" s="21">
        <v>7214</v>
      </c>
      <c r="N71" s="21">
        <v>7209</v>
      </c>
      <c r="O71" s="21">
        <v>7186</v>
      </c>
      <c r="P71" s="21">
        <v>7196</v>
      </c>
      <c r="Q71" s="21">
        <v>7170</v>
      </c>
      <c r="R71" s="21">
        <v>7171</v>
      </c>
      <c r="S71" s="21">
        <v>7166</v>
      </c>
      <c r="T71" s="21">
        <v>7159</v>
      </c>
      <c r="U71" s="21">
        <v>7152</v>
      </c>
      <c r="V71" s="21">
        <v>7143</v>
      </c>
      <c r="W71" s="21">
        <v>7196</v>
      </c>
    </row>
    <row r="72" spans="2:23" ht="13.7" customHeight="1" x14ac:dyDescent="0.2">
      <c r="B72" s="26" t="s">
        <v>58</v>
      </c>
      <c r="C72" s="8">
        <v>470</v>
      </c>
      <c r="D72" s="8">
        <v>481</v>
      </c>
      <c r="E72" s="8">
        <v>475</v>
      </c>
      <c r="F72" s="8">
        <v>511</v>
      </c>
      <c r="G72" s="8">
        <v>532</v>
      </c>
      <c r="H72" s="8">
        <v>557</v>
      </c>
      <c r="I72" s="8">
        <v>550</v>
      </c>
      <c r="J72" s="8">
        <v>571</v>
      </c>
      <c r="K72" s="8">
        <v>573</v>
      </c>
      <c r="L72" s="8">
        <v>573</v>
      </c>
      <c r="M72" s="8">
        <v>613</v>
      </c>
      <c r="N72" s="8">
        <v>617</v>
      </c>
      <c r="O72" s="8">
        <v>653</v>
      </c>
      <c r="P72" s="8">
        <v>657</v>
      </c>
      <c r="Q72" s="8">
        <v>648</v>
      </c>
      <c r="R72" s="8">
        <v>659</v>
      </c>
      <c r="S72" s="8">
        <v>664</v>
      </c>
      <c r="T72" s="8">
        <v>665</v>
      </c>
      <c r="U72" s="8">
        <v>657</v>
      </c>
      <c r="V72" s="8">
        <v>651</v>
      </c>
      <c r="W72" s="21">
        <v>658</v>
      </c>
    </row>
    <row r="73" spans="2:23" ht="13.7" customHeight="1" x14ac:dyDescent="0.2">
      <c r="B73" s="26" t="s">
        <v>20</v>
      </c>
      <c r="C73" s="21">
        <v>3769</v>
      </c>
      <c r="D73" s="21">
        <v>3720</v>
      </c>
      <c r="E73" s="21">
        <v>3746</v>
      </c>
      <c r="F73" s="21">
        <v>3807</v>
      </c>
      <c r="G73" s="21">
        <v>3851</v>
      </c>
      <c r="H73" s="21">
        <v>3881</v>
      </c>
      <c r="I73" s="21">
        <v>3933</v>
      </c>
      <c r="J73" s="21">
        <v>4011</v>
      </c>
      <c r="K73" s="21">
        <v>4032</v>
      </c>
      <c r="L73" s="21">
        <v>4018</v>
      </c>
      <c r="M73" s="21">
        <v>4031</v>
      </c>
      <c r="N73" s="21">
        <v>4050</v>
      </c>
      <c r="O73" s="21">
        <v>4052</v>
      </c>
      <c r="P73" s="21">
        <v>4044</v>
      </c>
      <c r="Q73" s="21">
        <v>4030</v>
      </c>
      <c r="R73" s="21">
        <v>4030</v>
      </c>
      <c r="S73" s="21">
        <v>4037</v>
      </c>
      <c r="T73" s="21">
        <v>4032</v>
      </c>
      <c r="U73" s="21">
        <v>4017</v>
      </c>
      <c r="V73" s="21">
        <v>3992</v>
      </c>
      <c r="W73" s="21">
        <v>4019</v>
      </c>
    </row>
    <row r="74" spans="2:23" ht="13.7" customHeight="1" x14ac:dyDescent="0.2">
      <c r="B74" s="26" t="s">
        <v>21</v>
      </c>
      <c r="C74" s="21">
        <v>3710</v>
      </c>
      <c r="D74" s="21">
        <v>3718</v>
      </c>
      <c r="E74" s="21">
        <v>3707</v>
      </c>
      <c r="F74" s="21">
        <v>3742</v>
      </c>
      <c r="G74" s="21">
        <v>3783</v>
      </c>
      <c r="H74" s="21">
        <v>3851</v>
      </c>
      <c r="I74" s="21">
        <v>3799</v>
      </c>
      <c r="J74" s="21">
        <v>3783</v>
      </c>
      <c r="K74" s="21">
        <v>3798</v>
      </c>
      <c r="L74" s="21">
        <v>3768</v>
      </c>
      <c r="M74" s="21">
        <v>3796</v>
      </c>
      <c r="N74" s="21">
        <v>3776</v>
      </c>
      <c r="O74" s="21">
        <v>3787</v>
      </c>
      <c r="P74" s="21">
        <v>3809</v>
      </c>
      <c r="Q74" s="21">
        <v>3788</v>
      </c>
      <c r="R74" s="21">
        <v>3800</v>
      </c>
      <c r="S74" s="21">
        <v>3793</v>
      </c>
      <c r="T74" s="21">
        <v>3792</v>
      </c>
      <c r="U74" s="21">
        <v>3792</v>
      </c>
      <c r="V74" s="21">
        <v>3802</v>
      </c>
      <c r="W74" s="21">
        <v>3835</v>
      </c>
    </row>
    <row r="75" spans="2:23" ht="13.7" customHeight="1" x14ac:dyDescent="0.2">
      <c r="B75" s="26" t="s">
        <v>110</v>
      </c>
      <c r="C75" s="21">
        <v>2229</v>
      </c>
      <c r="D75" s="21">
        <v>2207</v>
      </c>
      <c r="E75" s="21">
        <v>2211</v>
      </c>
      <c r="F75" s="21">
        <v>2257</v>
      </c>
      <c r="G75" s="21">
        <v>2310</v>
      </c>
      <c r="H75" s="21">
        <v>2348</v>
      </c>
      <c r="I75" s="21">
        <v>2354</v>
      </c>
      <c r="J75" s="21">
        <v>2387</v>
      </c>
      <c r="K75" s="21">
        <v>2396</v>
      </c>
      <c r="L75" s="21">
        <v>2371</v>
      </c>
      <c r="M75" s="21">
        <v>2388</v>
      </c>
      <c r="N75" s="21">
        <v>2389</v>
      </c>
      <c r="O75" s="21">
        <v>2404</v>
      </c>
      <c r="P75" s="21">
        <v>2411</v>
      </c>
      <c r="Q75" s="21">
        <v>2387</v>
      </c>
      <c r="R75" s="21">
        <v>2419</v>
      </c>
      <c r="S75" s="21">
        <v>2421</v>
      </c>
      <c r="T75" s="21">
        <v>2418</v>
      </c>
      <c r="U75" s="21">
        <v>2406</v>
      </c>
      <c r="V75" s="21">
        <v>2437</v>
      </c>
      <c r="W75" s="21">
        <v>2454</v>
      </c>
    </row>
    <row r="76" spans="2:23" ht="13.7" customHeight="1" x14ac:dyDescent="0.2">
      <c r="B76" s="26" t="s">
        <v>23</v>
      </c>
      <c r="C76" s="8">
        <v>71</v>
      </c>
      <c r="D76" s="8">
        <v>76</v>
      </c>
      <c r="E76" s="8">
        <v>76</v>
      </c>
      <c r="F76" s="8">
        <v>77</v>
      </c>
      <c r="G76" s="8">
        <v>80</v>
      </c>
      <c r="H76" s="8">
        <v>80</v>
      </c>
      <c r="I76" s="8">
        <v>78</v>
      </c>
      <c r="J76" s="8">
        <v>82</v>
      </c>
      <c r="K76" s="8">
        <v>81</v>
      </c>
      <c r="L76" s="8">
        <v>84</v>
      </c>
      <c r="M76" s="8">
        <v>83</v>
      </c>
      <c r="N76" s="8">
        <v>83</v>
      </c>
      <c r="O76" s="8">
        <v>83</v>
      </c>
      <c r="P76" s="8">
        <v>85</v>
      </c>
      <c r="Q76" s="8">
        <v>88</v>
      </c>
      <c r="R76" s="8">
        <v>85</v>
      </c>
      <c r="S76" s="8">
        <v>84</v>
      </c>
      <c r="T76" s="8">
        <v>87</v>
      </c>
      <c r="U76" s="8">
        <v>84</v>
      </c>
      <c r="V76" s="8">
        <v>85</v>
      </c>
      <c r="W76" s="21">
        <v>84</v>
      </c>
    </row>
    <row r="77" spans="2:23" ht="13.7" customHeight="1" x14ac:dyDescent="0.2">
      <c r="B77" s="26" t="s">
        <v>38</v>
      </c>
      <c r="C77" s="21">
        <v>4072</v>
      </c>
      <c r="D77" s="21">
        <v>4054</v>
      </c>
      <c r="E77" s="21">
        <v>4062</v>
      </c>
      <c r="F77" s="21">
        <v>4093</v>
      </c>
      <c r="G77" s="21">
        <v>4113</v>
      </c>
      <c r="H77" s="21">
        <v>4163</v>
      </c>
      <c r="I77" s="21">
        <v>4158</v>
      </c>
      <c r="J77" s="21">
        <v>4182</v>
      </c>
      <c r="K77" s="21">
        <v>4192</v>
      </c>
      <c r="L77" s="21">
        <v>4170</v>
      </c>
      <c r="M77" s="21">
        <v>4193</v>
      </c>
      <c r="N77" s="21">
        <v>4204</v>
      </c>
      <c r="O77" s="21">
        <v>4201</v>
      </c>
      <c r="P77" s="21">
        <v>4215</v>
      </c>
      <c r="Q77" s="21">
        <v>4223</v>
      </c>
      <c r="R77" s="21">
        <v>4212</v>
      </c>
      <c r="S77" s="21">
        <v>4207</v>
      </c>
      <c r="T77" s="21">
        <v>4204</v>
      </c>
      <c r="U77" s="21">
        <v>4205</v>
      </c>
      <c r="V77" s="21">
        <v>4157</v>
      </c>
      <c r="W77" s="21">
        <v>4212</v>
      </c>
    </row>
    <row r="78" spans="2:23" ht="13.7" customHeight="1" x14ac:dyDescent="0.2">
      <c r="B78" s="26" t="s">
        <v>112</v>
      </c>
      <c r="C78" s="21">
        <v>1107</v>
      </c>
      <c r="D78" s="21">
        <v>1101</v>
      </c>
      <c r="E78" s="21">
        <v>1104</v>
      </c>
      <c r="F78" s="21">
        <v>1122</v>
      </c>
      <c r="G78" s="21">
        <v>1131</v>
      </c>
      <c r="H78" s="21">
        <v>1141</v>
      </c>
      <c r="I78" s="21">
        <v>1142</v>
      </c>
      <c r="J78" s="21">
        <v>1143</v>
      </c>
      <c r="K78" s="21">
        <v>1161</v>
      </c>
      <c r="L78" s="21">
        <v>1161</v>
      </c>
      <c r="M78" s="21">
        <v>1163</v>
      </c>
      <c r="N78" s="21">
        <v>1150</v>
      </c>
      <c r="O78" s="21">
        <v>1151</v>
      </c>
      <c r="P78" s="21">
        <v>1142</v>
      </c>
      <c r="Q78" s="21">
        <v>1120</v>
      </c>
      <c r="R78" s="21">
        <v>1114</v>
      </c>
      <c r="S78" s="21">
        <v>1118</v>
      </c>
      <c r="T78" s="21">
        <v>1115</v>
      </c>
      <c r="U78" s="21">
        <v>1114</v>
      </c>
      <c r="V78" s="21">
        <v>1115</v>
      </c>
      <c r="W78" s="21">
        <v>1104</v>
      </c>
    </row>
    <row r="79" spans="2:23" ht="13.7" customHeight="1" x14ac:dyDescent="0.2">
      <c r="B79" s="26" t="s">
        <v>24</v>
      </c>
      <c r="C79" s="8">
        <v>593</v>
      </c>
      <c r="D79" s="8">
        <v>571</v>
      </c>
      <c r="E79" s="8">
        <v>585</v>
      </c>
      <c r="F79" s="8">
        <v>612</v>
      </c>
      <c r="G79" s="8">
        <v>629</v>
      </c>
      <c r="H79" s="8">
        <v>636</v>
      </c>
      <c r="I79" s="8">
        <v>630</v>
      </c>
      <c r="J79" s="8">
        <v>656</v>
      </c>
      <c r="K79" s="8">
        <v>641</v>
      </c>
      <c r="L79" s="8">
        <v>628</v>
      </c>
      <c r="M79" s="8">
        <v>652</v>
      </c>
      <c r="N79" s="8">
        <v>660</v>
      </c>
      <c r="O79" s="8">
        <v>676</v>
      </c>
      <c r="P79" s="8">
        <v>693</v>
      </c>
      <c r="Q79" s="8">
        <v>684</v>
      </c>
      <c r="R79" s="8">
        <v>669</v>
      </c>
      <c r="S79" s="8">
        <v>665</v>
      </c>
      <c r="T79" s="8">
        <v>678</v>
      </c>
      <c r="U79" s="8">
        <v>678</v>
      </c>
      <c r="V79" s="8">
        <v>668</v>
      </c>
      <c r="W79" s="21">
        <v>653</v>
      </c>
    </row>
    <row r="80" spans="2:23" ht="13.7" customHeight="1" x14ac:dyDescent="0.2">
      <c r="B80" s="26" t="s">
        <v>25</v>
      </c>
      <c r="C80" s="21">
        <v>1561</v>
      </c>
      <c r="D80" s="21">
        <v>1565</v>
      </c>
      <c r="E80" s="21">
        <v>1548</v>
      </c>
      <c r="F80" s="21">
        <v>1539</v>
      </c>
      <c r="G80" s="21">
        <v>1565</v>
      </c>
      <c r="H80" s="21">
        <v>1585</v>
      </c>
      <c r="I80" s="21">
        <v>1570</v>
      </c>
      <c r="J80" s="21">
        <v>1549</v>
      </c>
      <c r="K80" s="21">
        <v>1532</v>
      </c>
      <c r="L80" s="21">
        <v>1530</v>
      </c>
      <c r="M80" s="21">
        <v>1539</v>
      </c>
      <c r="N80" s="21">
        <v>1511</v>
      </c>
      <c r="O80" s="21">
        <v>1510</v>
      </c>
      <c r="P80" s="21">
        <v>1504</v>
      </c>
      <c r="Q80" s="21">
        <v>1501</v>
      </c>
      <c r="R80" s="21">
        <v>1517</v>
      </c>
      <c r="S80" s="21">
        <v>1504</v>
      </c>
      <c r="T80" s="21">
        <v>1481</v>
      </c>
      <c r="U80" s="21">
        <v>1463</v>
      </c>
      <c r="V80" s="21">
        <v>1465</v>
      </c>
      <c r="W80" s="21">
        <v>1496</v>
      </c>
    </row>
    <row r="81" spans="2:23" ht="13.7" customHeight="1" x14ac:dyDescent="0.2">
      <c r="B81" s="26" t="s">
        <v>26</v>
      </c>
      <c r="C81" s="21">
        <v>2859</v>
      </c>
      <c r="D81" s="21">
        <v>2855</v>
      </c>
      <c r="E81" s="21">
        <v>2853</v>
      </c>
      <c r="F81" s="21">
        <v>2875</v>
      </c>
      <c r="G81" s="21">
        <v>2880</v>
      </c>
      <c r="H81" s="21">
        <v>2901</v>
      </c>
      <c r="I81" s="21">
        <v>2903</v>
      </c>
      <c r="J81" s="21">
        <v>2940</v>
      </c>
      <c r="K81" s="21">
        <v>2961</v>
      </c>
      <c r="L81" s="21">
        <v>2974</v>
      </c>
      <c r="M81" s="21">
        <v>2972</v>
      </c>
      <c r="N81" s="21">
        <v>2962</v>
      </c>
      <c r="O81" s="21">
        <v>2960</v>
      </c>
      <c r="P81" s="21">
        <v>2947</v>
      </c>
      <c r="Q81" s="21">
        <v>2934</v>
      </c>
      <c r="R81" s="21">
        <v>2932</v>
      </c>
      <c r="S81" s="21">
        <v>2930</v>
      </c>
      <c r="T81" s="21">
        <v>2956</v>
      </c>
      <c r="U81" s="21">
        <v>2948</v>
      </c>
      <c r="V81" s="21">
        <v>2941</v>
      </c>
      <c r="W81" s="21">
        <v>2953</v>
      </c>
    </row>
    <row r="82" spans="2:23" ht="13.7" customHeight="1" x14ac:dyDescent="0.2">
      <c r="B82" s="26" t="s">
        <v>27</v>
      </c>
      <c r="C82" s="21">
        <v>2466</v>
      </c>
      <c r="D82" s="21">
        <v>2447</v>
      </c>
      <c r="E82" s="21">
        <v>2467</v>
      </c>
      <c r="F82" s="21">
        <v>2523</v>
      </c>
      <c r="G82" s="21">
        <v>2560</v>
      </c>
      <c r="H82" s="21">
        <v>2610</v>
      </c>
      <c r="I82" s="21">
        <v>2629</v>
      </c>
      <c r="J82" s="21">
        <v>2649</v>
      </c>
      <c r="K82" s="21">
        <v>2696</v>
      </c>
      <c r="L82" s="21">
        <v>2654</v>
      </c>
      <c r="M82" s="21">
        <v>2664</v>
      </c>
      <c r="N82" s="21">
        <v>2693</v>
      </c>
      <c r="O82" s="21">
        <v>2693</v>
      </c>
      <c r="P82" s="21">
        <v>2709</v>
      </c>
      <c r="Q82" s="21">
        <v>2699</v>
      </c>
      <c r="R82" s="21">
        <v>2712</v>
      </c>
      <c r="S82" s="21">
        <v>2731</v>
      </c>
      <c r="T82" s="21">
        <v>2709</v>
      </c>
      <c r="U82" s="21">
        <v>2720</v>
      </c>
      <c r="V82" s="21">
        <v>2720</v>
      </c>
      <c r="W82" s="21">
        <v>2752</v>
      </c>
    </row>
    <row r="83" spans="2:23" ht="13.7" customHeight="1" x14ac:dyDescent="0.2">
      <c r="B83" s="26" t="s">
        <v>72</v>
      </c>
      <c r="C83" s="8"/>
      <c r="D83" s="8"/>
      <c r="E83" s="8"/>
      <c r="F83" s="8"/>
      <c r="G83" s="8"/>
      <c r="H83" s="8"/>
      <c r="I83" s="8"/>
      <c r="J83" s="8"/>
      <c r="K83" s="8"/>
      <c r="L83" s="8"/>
      <c r="M83" s="8"/>
      <c r="N83" s="8"/>
      <c r="O83" s="8"/>
      <c r="P83" s="8"/>
      <c r="Q83" s="8"/>
      <c r="R83" s="8"/>
      <c r="S83" s="8"/>
      <c r="T83" s="8"/>
      <c r="U83" s="8"/>
      <c r="V83" s="8"/>
      <c r="W83" s="8"/>
    </row>
    <row r="84" spans="2:23" ht="13.7" customHeight="1" x14ac:dyDescent="0.2">
      <c r="B84" s="26" t="s">
        <v>114</v>
      </c>
      <c r="C84" s="21">
        <v>545</v>
      </c>
      <c r="D84" s="21">
        <v>493</v>
      </c>
      <c r="E84" s="8">
        <v>461</v>
      </c>
      <c r="F84" s="8">
        <v>495</v>
      </c>
      <c r="G84" s="8">
        <v>531</v>
      </c>
      <c r="H84" s="21">
        <v>573</v>
      </c>
      <c r="I84" s="8">
        <v>513</v>
      </c>
      <c r="J84" s="8">
        <v>493</v>
      </c>
      <c r="K84" s="8">
        <v>483</v>
      </c>
      <c r="L84" s="8">
        <v>463</v>
      </c>
      <c r="M84" s="8">
        <v>452</v>
      </c>
      <c r="N84" s="8">
        <v>415</v>
      </c>
      <c r="O84" s="8">
        <v>418</v>
      </c>
      <c r="P84" s="8">
        <v>416</v>
      </c>
      <c r="Q84" s="8">
        <v>394</v>
      </c>
      <c r="R84" s="8">
        <v>416</v>
      </c>
      <c r="S84" s="8">
        <v>404</v>
      </c>
      <c r="T84" s="8">
        <v>406</v>
      </c>
      <c r="U84" s="8">
        <v>423</v>
      </c>
      <c r="V84" s="8">
        <v>402</v>
      </c>
      <c r="W84" s="21">
        <v>638</v>
      </c>
    </row>
    <row r="85" spans="2:23" ht="13.7" customHeight="1" x14ac:dyDescent="0.2">
      <c r="B85" s="26" t="s">
        <v>30</v>
      </c>
      <c r="C85" s="21">
        <v>6934</v>
      </c>
      <c r="D85" s="21">
        <v>6945</v>
      </c>
      <c r="E85" s="21">
        <v>6992</v>
      </c>
      <c r="F85" s="21">
        <v>7054</v>
      </c>
      <c r="G85" s="21">
        <v>7103</v>
      </c>
      <c r="H85" s="21">
        <v>7159</v>
      </c>
      <c r="I85" s="21">
        <v>7219</v>
      </c>
      <c r="J85" s="21">
        <v>7301</v>
      </c>
      <c r="K85" s="21">
        <v>7347</v>
      </c>
      <c r="L85" s="21">
        <v>7323</v>
      </c>
      <c r="M85" s="21">
        <v>7375</v>
      </c>
      <c r="N85" s="21">
        <v>7411</v>
      </c>
      <c r="O85" s="21">
        <v>7421</v>
      </c>
      <c r="P85" s="21">
        <v>7437</v>
      </c>
      <c r="Q85" s="21">
        <v>7424</v>
      </c>
      <c r="R85" s="21">
        <v>7414</v>
      </c>
      <c r="S85" s="21">
        <v>7426</v>
      </c>
      <c r="T85" s="21">
        <v>7418</v>
      </c>
      <c r="U85" s="21">
        <v>7386</v>
      </c>
      <c r="V85" s="21">
        <v>7392</v>
      </c>
      <c r="W85" s="21">
        <v>7216</v>
      </c>
    </row>
    <row r="86" spans="2:23" ht="13.7" customHeight="1" x14ac:dyDescent="0.2">
      <c r="B86" s="26" t="s">
        <v>39</v>
      </c>
      <c r="C86" s="8"/>
      <c r="D86" s="8"/>
      <c r="E86" s="8"/>
      <c r="F86" s="8"/>
      <c r="G86" s="8"/>
      <c r="H86" s="8"/>
      <c r="I86" s="8"/>
      <c r="J86" s="8"/>
      <c r="K86" s="8"/>
      <c r="L86" s="8"/>
      <c r="M86" s="8"/>
      <c r="N86" s="8"/>
      <c r="O86" s="8"/>
      <c r="P86" s="8"/>
      <c r="Q86" s="8"/>
      <c r="R86" s="8"/>
      <c r="S86" s="8"/>
      <c r="T86" s="8"/>
      <c r="U86" s="8"/>
      <c r="V86" s="8"/>
      <c r="W86" s="8"/>
    </row>
    <row r="87" spans="2:23" ht="13.7" customHeight="1" x14ac:dyDescent="0.2">
      <c r="B87" s="39" t="s">
        <v>40</v>
      </c>
      <c r="C87" s="21">
        <v>1903</v>
      </c>
      <c r="D87" s="21">
        <v>1906</v>
      </c>
      <c r="E87" s="21">
        <v>1901</v>
      </c>
      <c r="F87" s="21">
        <v>1929</v>
      </c>
      <c r="G87" s="21">
        <v>1954</v>
      </c>
      <c r="H87" s="21">
        <v>1968</v>
      </c>
      <c r="I87" s="21">
        <v>1976</v>
      </c>
      <c r="J87" s="21">
        <v>1992</v>
      </c>
      <c r="K87" s="21">
        <v>1989</v>
      </c>
      <c r="L87" s="21">
        <v>1997</v>
      </c>
      <c r="M87" s="21">
        <v>2012</v>
      </c>
      <c r="N87" s="21">
        <v>2011</v>
      </c>
      <c r="O87" s="21">
        <v>2031</v>
      </c>
      <c r="P87" s="21">
        <v>2064</v>
      </c>
      <c r="Q87" s="21">
        <v>2087</v>
      </c>
      <c r="R87" s="21">
        <v>2091</v>
      </c>
      <c r="S87" s="21">
        <v>2093</v>
      </c>
      <c r="T87" s="21">
        <v>2103</v>
      </c>
      <c r="U87" s="21">
        <v>2110</v>
      </c>
      <c r="V87" s="21">
        <v>2112</v>
      </c>
      <c r="W87" s="21">
        <v>2145</v>
      </c>
    </row>
    <row r="88" spans="2:23" ht="13.7" customHeight="1" x14ac:dyDescent="0.2">
      <c r="B88" s="39" t="s">
        <v>67</v>
      </c>
      <c r="C88" s="8">
        <v>984</v>
      </c>
      <c r="D88" s="8">
        <v>989</v>
      </c>
      <c r="E88" s="8">
        <v>996</v>
      </c>
      <c r="F88" s="8">
        <v>999</v>
      </c>
      <c r="G88" s="21">
        <v>1002</v>
      </c>
      <c r="H88" s="21">
        <v>1007</v>
      </c>
      <c r="I88" s="8">
        <v>995</v>
      </c>
      <c r="J88" s="8">
        <v>991</v>
      </c>
      <c r="K88" s="8">
        <v>995</v>
      </c>
      <c r="L88" s="8">
        <v>996</v>
      </c>
      <c r="M88" s="8">
        <v>991</v>
      </c>
      <c r="N88" s="8">
        <v>992</v>
      </c>
      <c r="O88" s="8">
        <v>985</v>
      </c>
      <c r="P88" s="8">
        <v>994</v>
      </c>
      <c r="Q88" s="8">
        <v>996</v>
      </c>
      <c r="R88" s="8">
        <v>995</v>
      </c>
      <c r="S88" s="8">
        <v>998</v>
      </c>
      <c r="T88" s="8">
        <v>997</v>
      </c>
      <c r="U88" s="8">
        <v>983</v>
      </c>
      <c r="V88" s="8">
        <v>984</v>
      </c>
      <c r="W88" s="21">
        <v>976</v>
      </c>
    </row>
    <row r="89" spans="2:23" ht="13.7" customHeight="1" x14ac:dyDescent="0.2">
      <c r="B89" s="39" t="s">
        <v>41</v>
      </c>
      <c r="C89" s="8">
        <v>953</v>
      </c>
      <c r="D89" s="8">
        <v>932</v>
      </c>
      <c r="E89" s="8">
        <v>939</v>
      </c>
      <c r="F89" s="8">
        <v>941</v>
      </c>
      <c r="G89" s="8">
        <v>925</v>
      </c>
      <c r="H89" s="8">
        <v>926</v>
      </c>
      <c r="I89" s="8">
        <v>921</v>
      </c>
      <c r="J89" s="8">
        <v>912</v>
      </c>
      <c r="K89" s="8">
        <v>917</v>
      </c>
      <c r="L89" s="8">
        <v>910</v>
      </c>
      <c r="M89" s="8">
        <v>905</v>
      </c>
      <c r="N89" s="8">
        <v>912</v>
      </c>
      <c r="O89" s="8">
        <v>901</v>
      </c>
      <c r="P89" s="8">
        <v>890</v>
      </c>
      <c r="Q89" s="8">
        <v>886</v>
      </c>
      <c r="R89" s="8">
        <v>878</v>
      </c>
      <c r="S89" s="8">
        <v>868</v>
      </c>
      <c r="T89" s="8">
        <v>866</v>
      </c>
      <c r="U89" s="8">
        <v>867</v>
      </c>
      <c r="V89" s="8">
        <v>861</v>
      </c>
      <c r="W89" s="21">
        <v>864</v>
      </c>
    </row>
    <row r="90" spans="2:23" ht="13.7" customHeight="1" x14ac:dyDescent="0.2">
      <c r="B90" s="39" t="s">
        <v>70</v>
      </c>
      <c r="C90" s="8">
        <v>505</v>
      </c>
      <c r="D90" s="8">
        <v>509</v>
      </c>
      <c r="E90" s="8">
        <v>518</v>
      </c>
      <c r="F90" s="8">
        <v>517</v>
      </c>
      <c r="G90" s="8">
        <v>518</v>
      </c>
      <c r="H90" s="8">
        <v>522</v>
      </c>
      <c r="I90" s="8">
        <v>521</v>
      </c>
      <c r="J90" s="8">
        <v>517</v>
      </c>
      <c r="K90" s="8">
        <v>525</v>
      </c>
      <c r="L90" s="8">
        <v>517</v>
      </c>
      <c r="M90" s="8">
        <v>511</v>
      </c>
      <c r="N90" s="8">
        <v>507</v>
      </c>
      <c r="O90" s="8">
        <v>512</v>
      </c>
      <c r="P90" s="8">
        <v>508</v>
      </c>
      <c r="Q90" s="8">
        <v>525</v>
      </c>
      <c r="R90" s="8">
        <v>529</v>
      </c>
      <c r="S90" s="8">
        <v>520</v>
      </c>
      <c r="T90" s="8">
        <v>530</v>
      </c>
      <c r="U90" s="8">
        <v>519</v>
      </c>
      <c r="V90" s="8">
        <v>507</v>
      </c>
      <c r="W90" s="21">
        <v>509</v>
      </c>
    </row>
    <row r="91" spans="2:23" ht="13.7" customHeight="1" x14ac:dyDescent="0.2">
      <c r="B91" s="39" t="s">
        <v>69</v>
      </c>
      <c r="C91" s="8">
        <v>593</v>
      </c>
      <c r="D91" s="8">
        <v>579</v>
      </c>
      <c r="E91" s="8">
        <v>582</v>
      </c>
      <c r="F91" s="8">
        <v>585</v>
      </c>
      <c r="G91" s="8">
        <v>573</v>
      </c>
      <c r="H91" s="8">
        <v>579</v>
      </c>
      <c r="I91" s="8">
        <v>593</v>
      </c>
      <c r="J91" s="8">
        <v>611</v>
      </c>
      <c r="K91" s="8">
        <v>600</v>
      </c>
      <c r="L91" s="8">
        <v>573</v>
      </c>
      <c r="M91" s="8">
        <v>562</v>
      </c>
      <c r="N91" s="8">
        <v>562</v>
      </c>
      <c r="O91" s="8">
        <v>558</v>
      </c>
      <c r="P91" s="8">
        <v>550</v>
      </c>
      <c r="Q91" s="8">
        <v>534</v>
      </c>
      <c r="R91" s="8">
        <v>542</v>
      </c>
      <c r="S91" s="8">
        <v>549</v>
      </c>
      <c r="T91" s="8">
        <v>546</v>
      </c>
      <c r="U91" s="8">
        <v>548</v>
      </c>
      <c r="V91" s="8">
        <v>539</v>
      </c>
      <c r="W91" s="21">
        <v>535</v>
      </c>
    </row>
    <row r="92" spans="2:23" ht="13.7" customHeight="1" x14ac:dyDescent="0.2">
      <c r="B92" s="39" t="s">
        <v>42</v>
      </c>
      <c r="C92" s="8">
        <v>418</v>
      </c>
      <c r="D92" s="8">
        <v>389</v>
      </c>
      <c r="E92" s="8">
        <v>369</v>
      </c>
      <c r="F92" s="8">
        <v>367</v>
      </c>
      <c r="G92" s="8">
        <v>376</v>
      </c>
      <c r="H92" s="8">
        <v>380</v>
      </c>
      <c r="I92" s="8">
        <v>380</v>
      </c>
      <c r="J92" s="8">
        <v>392</v>
      </c>
      <c r="K92" s="8">
        <v>395</v>
      </c>
      <c r="L92" s="8">
        <v>400</v>
      </c>
      <c r="M92" s="8">
        <v>405</v>
      </c>
      <c r="N92" s="8">
        <v>397</v>
      </c>
      <c r="O92" s="8">
        <v>400</v>
      </c>
      <c r="P92" s="8">
        <v>388</v>
      </c>
      <c r="Q92" s="8">
        <v>373</v>
      </c>
      <c r="R92" s="8">
        <v>379</v>
      </c>
      <c r="S92" s="8">
        <v>382</v>
      </c>
      <c r="T92" s="8">
        <v>385</v>
      </c>
      <c r="U92" s="8">
        <v>377</v>
      </c>
      <c r="V92" s="8">
        <v>381</v>
      </c>
      <c r="W92" s="21">
        <v>384</v>
      </c>
    </row>
    <row r="93" spans="2:23" ht="13.7" customHeight="1" x14ac:dyDescent="0.2">
      <c r="B93" s="39" t="s">
        <v>115</v>
      </c>
      <c r="C93" s="8">
        <v>468</v>
      </c>
      <c r="D93" s="8">
        <v>463</v>
      </c>
      <c r="E93" s="8">
        <v>480</v>
      </c>
      <c r="F93" s="8">
        <v>489</v>
      </c>
      <c r="G93" s="8">
        <v>506</v>
      </c>
      <c r="H93" s="8">
        <v>523</v>
      </c>
      <c r="I93" s="8">
        <v>509</v>
      </c>
      <c r="J93" s="8">
        <v>525</v>
      </c>
      <c r="K93" s="8">
        <v>536</v>
      </c>
      <c r="L93" s="8">
        <v>530</v>
      </c>
      <c r="M93" s="8">
        <v>525</v>
      </c>
      <c r="N93" s="8">
        <v>528</v>
      </c>
      <c r="O93" s="8">
        <v>520</v>
      </c>
      <c r="P93" s="8">
        <v>543</v>
      </c>
      <c r="Q93" s="8">
        <v>542</v>
      </c>
      <c r="R93" s="8">
        <v>541</v>
      </c>
      <c r="S93" s="8">
        <v>545</v>
      </c>
      <c r="T93" s="8">
        <v>551</v>
      </c>
      <c r="U93" s="8">
        <v>562</v>
      </c>
      <c r="V93" s="8">
        <v>570</v>
      </c>
      <c r="W93" s="21">
        <v>582</v>
      </c>
    </row>
    <row r="94" spans="2:23" ht="13.7" customHeight="1" x14ac:dyDescent="0.2">
      <c r="B94" s="40" t="s">
        <v>45</v>
      </c>
      <c r="C94" s="21">
        <v>1185</v>
      </c>
      <c r="D94" s="21">
        <v>1190</v>
      </c>
      <c r="E94" s="21">
        <v>1193</v>
      </c>
      <c r="F94" s="21">
        <v>1211</v>
      </c>
      <c r="G94" s="21">
        <v>1248</v>
      </c>
      <c r="H94" s="21">
        <v>1270</v>
      </c>
      <c r="I94" s="21">
        <v>1287</v>
      </c>
      <c r="J94" s="21">
        <v>1283</v>
      </c>
      <c r="K94" s="21">
        <v>1300</v>
      </c>
      <c r="L94" s="21">
        <v>1290</v>
      </c>
      <c r="M94" s="21">
        <v>1303</v>
      </c>
      <c r="N94" s="21">
        <v>1300</v>
      </c>
      <c r="O94" s="21">
        <v>1279</v>
      </c>
      <c r="P94" s="21">
        <v>1259</v>
      </c>
      <c r="Q94" s="21">
        <v>1227</v>
      </c>
      <c r="R94" s="21">
        <v>1216</v>
      </c>
      <c r="S94" s="21">
        <v>1211</v>
      </c>
      <c r="T94" s="21">
        <v>1181</v>
      </c>
      <c r="U94" s="21">
        <v>1186</v>
      </c>
      <c r="V94" s="21">
        <v>1189</v>
      </c>
      <c r="W94" s="21">
        <v>1201</v>
      </c>
    </row>
    <row r="95" spans="2:23" s="13" customFormat="1" ht="13.7" customHeight="1" x14ac:dyDescent="0.2">
      <c r="B95" s="37" t="s">
        <v>4</v>
      </c>
      <c r="C95" s="24">
        <v>7479</v>
      </c>
      <c r="D95" s="24">
        <v>7438</v>
      </c>
      <c r="E95" s="24">
        <v>7453</v>
      </c>
      <c r="F95" s="24">
        <v>7549</v>
      </c>
      <c r="G95" s="24">
        <v>7634</v>
      </c>
      <c r="H95" s="24">
        <v>7732</v>
      </c>
      <c r="I95" s="24">
        <v>7732</v>
      </c>
      <c r="J95" s="24">
        <v>7794</v>
      </c>
      <c r="K95" s="24">
        <v>7830</v>
      </c>
      <c r="L95" s="24">
        <v>7786</v>
      </c>
      <c r="M95" s="24">
        <v>7827</v>
      </c>
      <c r="N95" s="24">
        <v>7826</v>
      </c>
      <c r="O95" s="24">
        <v>7839</v>
      </c>
      <c r="P95" s="24">
        <v>7853</v>
      </c>
      <c r="Q95" s="24">
        <v>7818</v>
      </c>
      <c r="R95" s="24">
        <v>7830</v>
      </c>
      <c r="S95" s="24">
        <v>7830</v>
      </c>
      <c r="T95" s="24">
        <v>7824</v>
      </c>
      <c r="U95" s="24">
        <v>7809</v>
      </c>
      <c r="V95" s="24">
        <v>7794</v>
      </c>
      <c r="W95" s="24">
        <v>7854</v>
      </c>
    </row>
    <row r="98" spans="2:23" ht="13.7" customHeight="1" x14ac:dyDescent="0.2">
      <c r="B98" s="13" t="s">
        <v>61</v>
      </c>
    </row>
    <row r="99" spans="2:23" s="13" customFormat="1" ht="13.7" customHeight="1" x14ac:dyDescent="0.2">
      <c r="B99" s="37" t="s">
        <v>52</v>
      </c>
      <c r="C99" s="38">
        <v>39692</v>
      </c>
      <c r="D99" s="38">
        <v>39783</v>
      </c>
      <c r="E99" s="38">
        <v>39873</v>
      </c>
      <c r="F99" s="38">
        <v>39965</v>
      </c>
      <c r="G99" s="38">
        <v>40057</v>
      </c>
      <c r="H99" s="38">
        <v>40148</v>
      </c>
      <c r="I99" s="38">
        <v>40238</v>
      </c>
      <c r="J99" s="38">
        <v>40330</v>
      </c>
      <c r="K99" s="38">
        <v>40422</v>
      </c>
      <c r="L99" s="38">
        <v>40513</v>
      </c>
      <c r="M99" s="38">
        <v>40603</v>
      </c>
      <c r="N99" s="38">
        <v>40695</v>
      </c>
      <c r="O99" s="38">
        <v>40787</v>
      </c>
      <c r="P99" s="38">
        <v>40878</v>
      </c>
      <c r="Q99" s="38">
        <v>40969</v>
      </c>
      <c r="R99" s="38">
        <v>41061</v>
      </c>
      <c r="S99" s="38">
        <v>41153</v>
      </c>
      <c r="T99" s="38">
        <v>41244</v>
      </c>
      <c r="U99" s="38">
        <v>41334</v>
      </c>
      <c r="V99" s="38">
        <v>41426</v>
      </c>
      <c r="W99" s="38">
        <v>41518</v>
      </c>
    </row>
    <row r="100" spans="2:23" ht="13.7" customHeight="1" x14ac:dyDescent="0.2">
      <c r="B100" s="26" t="s">
        <v>20</v>
      </c>
      <c r="C100" s="8">
        <v>143</v>
      </c>
      <c r="D100" s="8">
        <v>213</v>
      </c>
      <c r="E100" s="8">
        <v>177</v>
      </c>
      <c r="F100" s="8">
        <v>228</v>
      </c>
      <c r="G100" s="8">
        <v>346</v>
      </c>
      <c r="H100" s="8">
        <v>308</v>
      </c>
      <c r="I100" s="8">
        <v>266</v>
      </c>
      <c r="J100" s="8">
        <v>355</v>
      </c>
      <c r="K100" s="8">
        <v>410</v>
      </c>
      <c r="L100" s="8">
        <v>336</v>
      </c>
      <c r="M100" s="8">
        <v>311</v>
      </c>
      <c r="N100" s="8">
        <v>387</v>
      </c>
      <c r="O100" s="8">
        <v>390</v>
      </c>
      <c r="P100" s="8">
        <v>420</v>
      </c>
      <c r="Q100" s="8">
        <v>378</v>
      </c>
      <c r="R100" s="8">
        <v>372</v>
      </c>
      <c r="S100" s="8">
        <v>457</v>
      </c>
      <c r="T100" s="8">
        <v>423</v>
      </c>
      <c r="U100" s="8">
        <v>340</v>
      </c>
      <c r="V100" s="8">
        <v>377</v>
      </c>
      <c r="W100" s="21">
        <v>331</v>
      </c>
    </row>
    <row r="101" spans="2:23" ht="13.7" customHeight="1" x14ac:dyDescent="0.2">
      <c r="B101" s="26" t="s">
        <v>21</v>
      </c>
      <c r="C101" s="21">
        <v>289</v>
      </c>
      <c r="D101" s="21">
        <v>335</v>
      </c>
      <c r="E101" s="21">
        <v>283</v>
      </c>
      <c r="F101" s="21">
        <v>280</v>
      </c>
      <c r="G101" s="21">
        <v>333</v>
      </c>
      <c r="H101" s="21">
        <v>329</v>
      </c>
      <c r="I101" s="21">
        <v>269</v>
      </c>
      <c r="J101" s="21">
        <v>290</v>
      </c>
      <c r="K101" s="21">
        <v>346</v>
      </c>
      <c r="L101" s="21">
        <v>323</v>
      </c>
      <c r="M101" s="21">
        <v>264</v>
      </c>
      <c r="N101" s="21">
        <v>269</v>
      </c>
      <c r="O101" s="21">
        <v>273</v>
      </c>
      <c r="P101" s="21">
        <v>287</v>
      </c>
      <c r="Q101" s="21">
        <v>281</v>
      </c>
      <c r="R101" s="21">
        <v>261</v>
      </c>
      <c r="S101" s="8">
        <v>200</v>
      </c>
      <c r="T101" s="8">
        <v>204</v>
      </c>
      <c r="U101" s="8">
        <v>132</v>
      </c>
      <c r="V101" s="8">
        <v>153</v>
      </c>
      <c r="W101" s="21">
        <v>161</v>
      </c>
    </row>
    <row r="102" spans="2:23" ht="13.7" customHeight="1" x14ac:dyDescent="0.2">
      <c r="B102" s="26" t="s">
        <v>110</v>
      </c>
      <c r="C102" s="21">
        <v>219</v>
      </c>
      <c r="D102" s="21">
        <v>292</v>
      </c>
      <c r="E102" s="21">
        <v>255</v>
      </c>
      <c r="F102" s="21">
        <v>268</v>
      </c>
      <c r="G102" s="21">
        <v>391</v>
      </c>
      <c r="H102" s="21">
        <v>324</v>
      </c>
      <c r="I102" s="21">
        <v>291</v>
      </c>
      <c r="J102" s="21">
        <v>382</v>
      </c>
      <c r="K102" s="21">
        <v>462</v>
      </c>
      <c r="L102" s="21">
        <v>375</v>
      </c>
      <c r="M102" s="21">
        <v>359</v>
      </c>
      <c r="N102" s="21">
        <v>392</v>
      </c>
      <c r="O102" s="21">
        <v>419</v>
      </c>
      <c r="P102" s="21">
        <v>414</v>
      </c>
      <c r="Q102" s="21">
        <v>432</v>
      </c>
      <c r="R102" s="21">
        <v>382</v>
      </c>
      <c r="S102" s="8">
        <v>418</v>
      </c>
      <c r="T102" s="8">
        <v>362</v>
      </c>
      <c r="U102" s="8">
        <v>294</v>
      </c>
      <c r="V102" s="8">
        <v>349</v>
      </c>
      <c r="W102" s="21">
        <v>325</v>
      </c>
    </row>
    <row r="103" spans="2:23" ht="13.7" customHeight="1" x14ac:dyDescent="0.2">
      <c r="B103" s="26" t="s">
        <v>68</v>
      </c>
      <c r="C103" s="21">
        <v>98</v>
      </c>
      <c r="D103" s="21">
        <v>135</v>
      </c>
      <c r="E103" s="21">
        <v>99</v>
      </c>
      <c r="F103" s="21">
        <v>118</v>
      </c>
      <c r="G103" s="21">
        <v>150</v>
      </c>
      <c r="H103" s="21">
        <v>175</v>
      </c>
      <c r="I103" s="21">
        <v>115</v>
      </c>
      <c r="J103" s="21">
        <v>150</v>
      </c>
      <c r="K103" s="21">
        <v>168</v>
      </c>
      <c r="L103" s="21">
        <v>167</v>
      </c>
      <c r="M103" s="21">
        <v>107</v>
      </c>
      <c r="N103" s="21">
        <v>139</v>
      </c>
      <c r="O103" s="21">
        <v>118</v>
      </c>
      <c r="P103" s="21">
        <v>150</v>
      </c>
      <c r="Q103" s="21">
        <v>109</v>
      </c>
      <c r="R103" s="21">
        <v>132</v>
      </c>
      <c r="S103" s="8">
        <v>111</v>
      </c>
      <c r="T103" s="8">
        <v>141</v>
      </c>
      <c r="U103" s="8">
        <v>73</v>
      </c>
      <c r="V103" s="8">
        <v>89</v>
      </c>
      <c r="W103" s="21">
        <v>71</v>
      </c>
    </row>
    <row r="104" spans="2:23" ht="13.7" customHeight="1" x14ac:dyDescent="0.2">
      <c r="B104" s="26" t="s">
        <v>77</v>
      </c>
      <c r="C104" s="21">
        <v>115</v>
      </c>
      <c r="D104" s="21">
        <v>121</v>
      </c>
      <c r="E104" s="21">
        <v>106</v>
      </c>
      <c r="F104" s="21">
        <v>122</v>
      </c>
      <c r="G104" s="21">
        <v>138</v>
      </c>
      <c r="H104" s="21">
        <v>138</v>
      </c>
      <c r="I104" s="21">
        <v>129</v>
      </c>
      <c r="J104" s="21">
        <v>113</v>
      </c>
      <c r="K104" s="21">
        <v>126</v>
      </c>
      <c r="L104" s="21">
        <v>117</v>
      </c>
      <c r="M104" s="21">
        <v>109</v>
      </c>
      <c r="N104" s="21">
        <v>125</v>
      </c>
      <c r="O104" s="21">
        <v>126</v>
      </c>
      <c r="P104" s="21">
        <v>143</v>
      </c>
      <c r="Q104" s="21">
        <v>118</v>
      </c>
      <c r="R104" s="21">
        <v>119</v>
      </c>
      <c r="S104" s="8">
        <v>128</v>
      </c>
      <c r="T104" s="8">
        <v>124</v>
      </c>
      <c r="U104" s="8">
        <v>105</v>
      </c>
      <c r="V104" s="8">
        <v>92</v>
      </c>
      <c r="W104" s="21">
        <v>96</v>
      </c>
    </row>
    <row r="105" spans="2:23" ht="13.7" customHeight="1" x14ac:dyDescent="0.2">
      <c r="B105" s="26" t="s">
        <v>24</v>
      </c>
      <c r="C105" s="8">
        <v>186</v>
      </c>
      <c r="D105" s="8">
        <v>220</v>
      </c>
      <c r="E105" s="8">
        <v>201</v>
      </c>
      <c r="F105" s="8">
        <v>195</v>
      </c>
      <c r="G105" s="8">
        <v>251</v>
      </c>
      <c r="H105" s="8">
        <v>246</v>
      </c>
      <c r="I105" s="8">
        <v>197</v>
      </c>
      <c r="J105" s="8">
        <v>256</v>
      </c>
      <c r="K105" s="8">
        <v>298</v>
      </c>
      <c r="L105" s="8">
        <v>265</v>
      </c>
      <c r="M105" s="8">
        <v>233</v>
      </c>
      <c r="N105" s="8">
        <v>261</v>
      </c>
      <c r="O105" s="8">
        <v>242</v>
      </c>
      <c r="P105" s="8">
        <v>240</v>
      </c>
      <c r="Q105" s="8">
        <v>243</v>
      </c>
      <c r="R105" s="8">
        <v>227</v>
      </c>
      <c r="S105" s="8">
        <v>131</v>
      </c>
      <c r="T105" s="8">
        <v>140</v>
      </c>
      <c r="U105" s="8">
        <v>101</v>
      </c>
      <c r="V105" s="8">
        <v>124</v>
      </c>
      <c r="W105" s="21">
        <v>97</v>
      </c>
    </row>
    <row r="106" spans="2:23" ht="13.7" customHeight="1" x14ac:dyDescent="0.2">
      <c r="B106" s="26" t="s">
        <v>25</v>
      </c>
      <c r="C106" s="8">
        <v>138</v>
      </c>
      <c r="D106" s="8">
        <v>206</v>
      </c>
      <c r="E106" s="8">
        <v>172</v>
      </c>
      <c r="F106" s="8">
        <v>197</v>
      </c>
      <c r="G106" s="8">
        <v>238</v>
      </c>
      <c r="H106" s="8">
        <v>243</v>
      </c>
      <c r="I106" s="8">
        <v>213</v>
      </c>
      <c r="J106" s="8">
        <v>238</v>
      </c>
      <c r="K106" s="8">
        <v>266</v>
      </c>
      <c r="L106" s="8">
        <v>246</v>
      </c>
      <c r="M106" s="8">
        <v>214</v>
      </c>
      <c r="N106" s="8">
        <v>258</v>
      </c>
      <c r="O106" s="8">
        <v>258</v>
      </c>
      <c r="P106" s="8">
        <v>309</v>
      </c>
      <c r="Q106" s="8">
        <v>262</v>
      </c>
      <c r="R106" s="8">
        <v>271</v>
      </c>
      <c r="S106" s="8">
        <v>321</v>
      </c>
      <c r="T106" s="8">
        <v>308</v>
      </c>
      <c r="U106" s="8">
        <v>239</v>
      </c>
      <c r="V106" s="8">
        <v>246</v>
      </c>
      <c r="W106" s="21">
        <v>227</v>
      </c>
    </row>
    <row r="107" spans="2:23" ht="13.7" customHeight="1" x14ac:dyDescent="0.2">
      <c r="B107" s="26" t="s">
        <v>66</v>
      </c>
      <c r="C107" s="8">
        <v>108</v>
      </c>
      <c r="D107" s="8">
        <v>122</v>
      </c>
      <c r="E107" s="8">
        <v>87</v>
      </c>
      <c r="F107" s="8">
        <v>116</v>
      </c>
      <c r="G107" s="8">
        <v>190</v>
      </c>
      <c r="H107" s="8">
        <v>148</v>
      </c>
      <c r="I107" s="8">
        <v>125</v>
      </c>
      <c r="J107" s="8">
        <v>151</v>
      </c>
      <c r="K107" s="8">
        <v>192</v>
      </c>
      <c r="L107" s="8">
        <v>148</v>
      </c>
      <c r="M107" s="8">
        <v>128</v>
      </c>
      <c r="N107" s="8">
        <v>137</v>
      </c>
      <c r="O107" s="8">
        <v>163</v>
      </c>
      <c r="P107" s="8">
        <v>158</v>
      </c>
      <c r="Q107" s="8">
        <v>154</v>
      </c>
      <c r="R107" s="8">
        <v>135</v>
      </c>
      <c r="S107" s="8">
        <v>205</v>
      </c>
      <c r="T107" s="8">
        <v>179</v>
      </c>
      <c r="U107" s="8">
        <v>132</v>
      </c>
      <c r="V107" s="8">
        <v>160</v>
      </c>
      <c r="W107" s="21">
        <v>168</v>
      </c>
    </row>
    <row r="108" spans="2:23" ht="13.7" customHeight="1" x14ac:dyDescent="0.2">
      <c r="B108" s="26" t="s">
        <v>72</v>
      </c>
      <c r="C108" s="8"/>
      <c r="D108" s="8"/>
      <c r="E108" s="8"/>
      <c r="F108" s="8"/>
      <c r="G108" s="8"/>
      <c r="H108" s="8"/>
      <c r="I108" s="8"/>
      <c r="J108" s="8"/>
      <c r="K108" s="8"/>
      <c r="L108" s="8"/>
      <c r="M108" s="8"/>
      <c r="N108" s="8"/>
      <c r="O108" s="8"/>
      <c r="P108" s="8"/>
      <c r="Q108" s="8"/>
      <c r="R108" s="8"/>
      <c r="S108" s="8"/>
      <c r="T108" s="8"/>
      <c r="U108" s="8"/>
      <c r="V108" s="8"/>
      <c r="W108" s="8"/>
    </row>
    <row r="109" spans="2:23" ht="13.7" customHeight="1" x14ac:dyDescent="0.2">
      <c r="B109" s="26" t="s">
        <v>114</v>
      </c>
      <c r="C109" s="21">
        <v>238</v>
      </c>
      <c r="D109" s="21">
        <v>344</v>
      </c>
      <c r="E109" s="21">
        <v>251</v>
      </c>
      <c r="F109" s="21">
        <v>285</v>
      </c>
      <c r="G109" s="21">
        <v>438</v>
      </c>
      <c r="H109" s="21">
        <v>396</v>
      </c>
      <c r="I109" s="21">
        <v>275</v>
      </c>
      <c r="J109" s="21">
        <v>370</v>
      </c>
      <c r="K109" s="21">
        <v>467</v>
      </c>
      <c r="L109" s="21">
        <v>389</v>
      </c>
      <c r="M109" s="21">
        <v>283</v>
      </c>
      <c r="N109" s="21">
        <v>356</v>
      </c>
      <c r="O109" s="21">
        <v>345</v>
      </c>
      <c r="P109" s="21">
        <v>401</v>
      </c>
      <c r="Q109" s="21">
        <v>341</v>
      </c>
      <c r="R109" s="21">
        <v>298</v>
      </c>
      <c r="S109" s="8">
        <v>356</v>
      </c>
      <c r="T109" s="8">
        <v>323</v>
      </c>
      <c r="U109" s="8">
        <v>189</v>
      </c>
      <c r="V109" s="8">
        <v>256</v>
      </c>
      <c r="W109" s="21">
        <v>229</v>
      </c>
    </row>
    <row r="110" spans="2:23" ht="13.7" customHeight="1" x14ac:dyDescent="0.2">
      <c r="B110" s="26" t="s">
        <v>30</v>
      </c>
      <c r="C110" s="21">
        <v>194</v>
      </c>
      <c r="D110" s="21">
        <v>204</v>
      </c>
      <c r="E110" s="21">
        <v>209</v>
      </c>
      <c r="F110" s="21">
        <v>223</v>
      </c>
      <c r="G110" s="21">
        <v>241</v>
      </c>
      <c r="H110" s="21">
        <v>241</v>
      </c>
      <c r="I110" s="21">
        <v>260</v>
      </c>
      <c r="J110" s="21">
        <v>275</v>
      </c>
      <c r="K110" s="21">
        <v>289</v>
      </c>
      <c r="L110" s="21">
        <v>270</v>
      </c>
      <c r="M110" s="21">
        <v>292</v>
      </c>
      <c r="N110" s="21">
        <v>300</v>
      </c>
      <c r="O110" s="21">
        <v>318</v>
      </c>
      <c r="P110" s="21">
        <v>306</v>
      </c>
      <c r="Q110" s="21">
        <v>318</v>
      </c>
      <c r="R110" s="21">
        <v>335</v>
      </c>
      <c r="S110" s="21">
        <v>301</v>
      </c>
      <c r="T110" s="8">
        <v>304</v>
      </c>
      <c r="U110" s="8">
        <v>283</v>
      </c>
      <c r="V110" s="8">
        <v>274</v>
      </c>
      <c r="W110" s="21">
        <v>263</v>
      </c>
    </row>
    <row r="111" spans="2:23" s="13" customFormat="1" ht="13.7" customHeight="1" x14ac:dyDescent="0.2">
      <c r="B111" s="37" t="s">
        <v>4</v>
      </c>
      <c r="C111" s="24">
        <v>432</v>
      </c>
      <c r="D111" s="24">
        <v>548</v>
      </c>
      <c r="E111" s="24">
        <v>460</v>
      </c>
      <c r="F111" s="24">
        <v>508</v>
      </c>
      <c r="G111" s="24">
        <v>679</v>
      </c>
      <c r="H111" s="24">
        <v>637</v>
      </c>
      <c r="I111" s="24">
        <v>535</v>
      </c>
      <c r="J111" s="24">
        <v>645</v>
      </c>
      <c r="K111" s="24">
        <v>756</v>
      </c>
      <c r="L111" s="24">
        <v>659</v>
      </c>
      <c r="M111" s="24">
        <v>575</v>
      </c>
      <c r="N111" s="24">
        <v>656</v>
      </c>
      <c r="O111" s="24">
        <v>663</v>
      </c>
      <c r="P111" s="24">
        <v>707</v>
      </c>
      <c r="Q111" s="24">
        <v>659</v>
      </c>
      <c r="R111" s="24">
        <v>633</v>
      </c>
      <c r="S111" s="24">
        <v>657</v>
      </c>
      <c r="T111" s="24">
        <v>627</v>
      </c>
      <c r="U111" s="24">
        <v>472</v>
      </c>
      <c r="V111" s="24">
        <v>530</v>
      </c>
      <c r="W111" s="24">
        <v>492</v>
      </c>
    </row>
    <row r="112" spans="2:23" ht="13.7" customHeight="1" x14ac:dyDescent="0.2">
      <c r="B112" s="13"/>
    </row>
  </sheetData>
  <pageMargins left="0.70866141732283472" right="0.70866141732283472" top="0.74803149606299213" bottom="0.74803149606299213" header="0.31496062992125984" footer="0.31496062992125984"/>
  <pageSetup paperSize="9" scale="80" orientation="landscape" r:id="rId1"/>
  <rowBreaks count="4" manualBreakCount="4">
    <brk id="18" max="16383" man="1"/>
    <brk id="45" max="16383" man="1"/>
    <brk id="67" max="16383" man="1"/>
    <brk id="96"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W114"/>
  <sheetViews>
    <sheetView workbookViewId="0">
      <pane xSplit="2" topLeftCell="C1" activePane="topRight" state="frozen"/>
      <selection pane="topRight" activeCell="M113" sqref="M113"/>
    </sheetView>
  </sheetViews>
  <sheetFormatPr defaultRowHeight="13.7" customHeight="1" x14ac:dyDescent="0.2"/>
  <cols>
    <col min="1" max="1" width="9" style="3"/>
    <col min="2" max="2" width="43.25" style="3" customWidth="1"/>
    <col min="3" max="21" width="9" style="3"/>
    <col min="22" max="22" width="9" style="16"/>
    <col min="23" max="16384" width="9" style="3"/>
  </cols>
  <sheetData>
    <row r="2" spans="2:23" ht="13.7" customHeight="1" x14ac:dyDescent="0.2">
      <c r="B2" s="13" t="s">
        <v>29</v>
      </c>
    </row>
    <row r="3" spans="2:23" s="13" customFormat="1" ht="13.7" customHeight="1" x14ac:dyDescent="0.2">
      <c r="B3" s="37" t="s">
        <v>52</v>
      </c>
      <c r="C3" s="38">
        <v>39692</v>
      </c>
      <c r="D3" s="38">
        <v>39783</v>
      </c>
      <c r="E3" s="38">
        <v>39873</v>
      </c>
      <c r="F3" s="38">
        <v>39965</v>
      </c>
      <c r="G3" s="38">
        <v>40057</v>
      </c>
      <c r="H3" s="38">
        <v>40148</v>
      </c>
      <c r="I3" s="38">
        <v>40238</v>
      </c>
      <c r="J3" s="38">
        <v>40330</v>
      </c>
      <c r="K3" s="38">
        <v>40422</v>
      </c>
      <c r="L3" s="38">
        <v>40513</v>
      </c>
      <c r="M3" s="38">
        <v>40603</v>
      </c>
      <c r="N3" s="38">
        <v>40695</v>
      </c>
      <c r="O3" s="38">
        <v>40787</v>
      </c>
      <c r="P3" s="38">
        <v>40878</v>
      </c>
      <c r="Q3" s="38">
        <v>40969</v>
      </c>
      <c r="R3" s="38">
        <v>41061</v>
      </c>
      <c r="S3" s="38">
        <v>41153</v>
      </c>
      <c r="T3" s="38">
        <v>41244</v>
      </c>
      <c r="U3" s="38">
        <v>41334</v>
      </c>
      <c r="V3" s="38">
        <v>41426</v>
      </c>
      <c r="W3" s="38">
        <v>41518</v>
      </c>
    </row>
    <row r="4" spans="2:23" ht="13.7" customHeight="1" x14ac:dyDescent="0.2">
      <c r="B4" s="26" t="s">
        <v>20</v>
      </c>
      <c r="C4" s="21">
        <v>8866</v>
      </c>
      <c r="D4" s="21">
        <v>9436</v>
      </c>
      <c r="E4" s="21">
        <v>9927</v>
      </c>
      <c r="F4" s="21">
        <v>10888</v>
      </c>
      <c r="G4" s="21">
        <v>11478</v>
      </c>
      <c r="H4" s="21">
        <v>11831</v>
      </c>
      <c r="I4" s="21">
        <v>11204</v>
      </c>
      <c r="J4" s="21">
        <v>11190</v>
      </c>
      <c r="K4" s="21">
        <v>11447</v>
      </c>
      <c r="L4" s="21">
        <v>11390</v>
      </c>
      <c r="M4" s="21">
        <v>10931</v>
      </c>
      <c r="N4" s="21">
        <v>10664</v>
      </c>
      <c r="O4" s="21">
        <v>10583</v>
      </c>
      <c r="P4" s="21">
        <v>10994</v>
      </c>
      <c r="Q4" s="21">
        <v>10588</v>
      </c>
      <c r="R4" s="21">
        <v>10643</v>
      </c>
      <c r="S4" s="21">
        <v>10884</v>
      </c>
      <c r="T4" s="21">
        <v>10992</v>
      </c>
      <c r="U4" s="21">
        <v>10630</v>
      </c>
      <c r="V4" s="21">
        <v>10413</v>
      </c>
      <c r="W4" s="21">
        <v>10514</v>
      </c>
    </row>
    <row r="5" spans="2:23" ht="13.7" customHeight="1" x14ac:dyDescent="0.2">
      <c r="B5" s="26" t="s">
        <v>21</v>
      </c>
      <c r="C5" s="21">
        <v>12127</v>
      </c>
      <c r="D5" s="21">
        <v>12473</v>
      </c>
      <c r="E5" s="21">
        <v>12878</v>
      </c>
      <c r="F5" s="21">
        <v>13255</v>
      </c>
      <c r="G5" s="21">
        <v>13538</v>
      </c>
      <c r="H5" s="21">
        <v>13982</v>
      </c>
      <c r="I5" s="21">
        <v>13635</v>
      </c>
      <c r="J5" s="21">
        <v>13693</v>
      </c>
      <c r="K5" s="21">
        <v>13700</v>
      </c>
      <c r="L5" s="21">
        <v>13882</v>
      </c>
      <c r="M5" s="21">
        <v>13526</v>
      </c>
      <c r="N5" s="21">
        <v>13362</v>
      </c>
      <c r="O5" s="21">
        <v>13206</v>
      </c>
      <c r="P5" s="21">
        <v>13605</v>
      </c>
      <c r="Q5" s="21">
        <v>13400</v>
      </c>
      <c r="R5" s="21">
        <v>13281</v>
      </c>
      <c r="S5" s="21">
        <v>13187</v>
      </c>
      <c r="T5" s="21">
        <v>13356</v>
      </c>
      <c r="U5" s="21">
        <v>13153</v>
      </c>
      <c r="V5" s="21">
        <v>12834</v>
      </c>
      <c r="W5" s="21">
        <v>12670</v>
      </c>
    </row>
    <row r="6" spans="2:23" ht="13.7" customHeight="1" x14ac:dyDescent="0.2">
      <c r="B6" s="26" t="s">
        <v>110</v>
      </c>
      <c r="C6" s="21">
        <v>5880</v>
      </c>
      <c r="D6" s="21">
        <v>6076</v>
      </c>
      <c r="E6" s="21">
        <v>6325</v>
      </c>
      <c r="F6" s="21">
        <v>6686</v>
      </c>
      <c r="G6" s="21">
        <v>6963</v>
      </c>
      <c r="H6" s="21">
        <v>7146</v>
      </c>
      <c r="I6" s="21">
        <v>6897</v>
      </c>
      <c r="J6" s="21">
        <v>7018</v>
      </c>
      <c r="K6" s="21">
        <v>7181</v>
      </c>
      <c r="L6" s="21">
        <v>7171</v>
      </c>
      <c r="M6" s="21">
        <v>6990</v>
      </c>
      <c r="N6" s="21">
        <v>6980</v>
      </c>
      <c r="O6" s="21">
        <v>6912</v>
      </c>
      <c r="P6" s="21">
        <v>7117</v>
      </c>
      <c r="Q6" s="21">
        <v>6923</v>
      </c>
      <c r="R6" s="21">
        <v>6934</v>
      </c>
      <c r="S6" s="21">
        <v>6973</v>
      </c>
      <c r="T6" s="21">
        <v>7057</v>
      </c>
      <c r="U6" s="21">
        <v>6894</v>
      </c>
      <c r="V6" s="21">
        <v>6789</v>
      </c>
      <c r="W6" s="21">
        <v>6756</v>
      </c>
    </row>
    <row r="7" spans="2:23" ht="13.7" customHeight="1" x14ac:dyDescent="0.2">
      <c r="B7" s="26" t="s">
        <v>23</v>
      </c>
      <c r="C7" s="21">
        <v>2311</v>
      </c>
      <c r="D7" s="21">
        <v>2359</v>
      </c>
      <c r="E7" s="21">
        <v>2489</v>
      </c>
      <c r="F7" s="21">
        <v>2693</v>
      </c>
      <c r="G7" s="21">
        <v>2797</v>
      </c>
      <c r="H7" s="21">
        <v>2832</v>
      </c>
      <c r="I7" s="21">
        <v>2711</v>
      </c>
      <c r="J7" s="21">
        <v>2769</v>
      </c>
      <c r="K7" s="21">
        <v>2809</v>
      </c>
      <c r="L7" s="21">
        <v>2756</v>
      </c>
      <c r="M7" s="21">
        <v>2674</v>
      </c>
      <c r="N7" s="21">
        <v>2622</v>
      </c>
      <c r="O7" s="21">
        <v>2646</v>
      </c>
      <c r="P7" s="21">
        <v>2699</v>
      </c>
      <c r="Q7" s="21">
        <v>2621</v>
      </c>
      <c r="R7" s="21">
        <v>2650</v>
      </c>
      <c r="S7" s="21">
        <v>2734</v>
      </c>
      <c r="T7" s="21">
        <v>2661</v>
      </c>
      <c r="U7" s="21">
        <v>2594</v>
      </c>
      <c r="V7" s="21">
        <v>2529</v>
      </c>
      <c r="W7" s="21">
        <v>2529</v>
      </c>
    </row>
    <row r="8" spans="2:23" ht="13.7" customHeight="1" x14ac:dyDescent="0.2">
      <c r="B8" s="26" t="s">
        <v>38</v>
      </c>
      <c r="C8" s="21">
        <v>8946</v>
      </c>
      <c r="D8" s="21">
        <v>9474</v>
      </c>
      <c r="E8" s="21">
        <v>9803</v>
      </c>
      <c r="F8" s="21">
        <v>10315</v>
      </c>
      <c r="G8" s="21">
        <v>10640</v>
      </c>
      <c r="H8" s="21">
        <v>11095</v>
      </c>
      <c r="I8" s="21">
        <v>10671</v>
      </c>
      <c r="J8" s="21">
        <v>10560</v>
      </c>
      <c r="K8" s="21">
        <v>10570</v>
      </c>
      <c r="L8" s="21">
        <v>10765</v>
      </c>
      <c r="M8" s="21">
        <v>10375</v>
      </c>
      <c r="N8" s="21">
        <v>10123</v>
      </c>
      <c r="O8" s="21">
        <v>9959</v>
      </c>
      <c r="P8" s="21">
        <v>10363</v>
      </c>
      <c r="Q8" s="21">
        <v>10092</v>
      </c>
      <c r="R8" s="21">
        <v>10049</v>
      </c>
      <c r="S8" s="21">
        <v>9993</v>
      </c>
      <c r="T8" s="21">
        <v>10208</v>
      </c>
      <c r="U8" s="21">
        <v>9936</v>
      </c>
      <c r="V8" s="21">
        <v>9720</v>
      </c>
      <c r="W8" s="21">
        <v>9653</v>
      </c>
    </row>
    <row r="9" spans="2:23" ht="13.7" customHeight="1" x14ac:dyDescent="0.2">
      <c r="B9" s="26" t="s">
        <v>112</v>
      </c>
      <c r="C9" s="21">
        <v>3856</v>
      </c>
      <c r="D9" s="21">
        <v>4000</v>
      </c>
      <c r="E9" s="21">
        <v>4188</v>
      </c>
      <c r="F9" s="21">
        <v>4449</v>
      </c>
      <c r="G9" s="21">
        <v>4616</v>
      </c>
      <c r="H9" s="21">
        <v>4740</v>
      </c>
      <c r="I9" s="21">
        <v>4560</v>
      </c>
      <c r="J9" s="21">
        <v>4536</v>
      </c>
      <c r="K9" s="21">
        <v>4587</v>
      </c>
      <c r="L9" s="21">
        <v>4580</v>
      </c>
      <c r="M9" s="21">
        <v>4418</v>
      </c>
      <c r="N9" s="21">
        <v>4301</v>
      </c>
      <c r="O9" s="21">
        <v>4272</v>
      </c>
      <c r="P9" s="21">
        <v>4420</v>
      </c>
      <c r="Q9" s="21">
        <v>4352</v>
      </c>
      <c r="R9" s="21">
        <v>4291</v>
      </c>
      <c r="S9" s="21">
        <v>4371</v>
      </c>
      <c r="T9" s="21">
        <v>4422</v>
      </c>
      <c r="U9" s="21">
        <v>4359</v>
      </c>
      <c r="V9" s="21">
        <v>4209</v>
      </c>
      <c r="W9" s="21">
        <v>4246</v>
      </c>
    </row>
    <row r="10" spans="2:23" ht="13.7" customHeight="1" x14ac:dyDescent="0.2">
      <c r="B10" s="26" t="s">
        <v>24</v>
      </c>
      <c r="C10" s="21">
        <v>3740</v>
      </c>
      <c r="D10" s="21">
        <v>3973</v>
      </c>
      <c r="E10" s="21">
        <v>4377</v>
      </c>
      <c r="F10" s="21">
        <v>4858</v>
      </c>
      <c r="G10" s="21">
        <v>4973</v>
      </c>
      <c r="H10" s="21">
        <v>5183</v>
      </c>
      <c r="I10" s="21">
        <v>4796</v>
      </c>
      <c r="J10" s="21">
        <v>4754</v>
      </c>
      <c r="K10" s="21">
        <v>4901</v>
      </c>
      <c r="L10" s="21">
        <v>4918</v>
      </c>
      <c r="M10" s="21">
        <v>4658</v>
      </c>
      <c r="N10" s="21">
        <v>4598</v>
      </c>
      <c r="O10" s="21">
        <v>4427</v>
      </c>
      <c r="P10" s="21">
        <v>4620</v>
      </c>
      <c r="Q10" s="21">
        <v>4405</v>
      </c>
      <c r="R10" s="21">
        <v>4404</v>
      </c>
      <c r="S10" s="21">
        <v>4443</v>
      </c>
      <c r="T10" s="21">
        <v>4528</v>
      </c>
      <c r="U10" s="21">
        <v>4365</v>
      </c>
      <c r="V10" s="21">
        <v>4247</v>
      </c>
      <c r="W10" s="21">
        <v>4250</v>
      </c>
    </row>
    <row r="11" spans="2:23" ht="13.7" customHeight="1" x14ac:dyDescent="0.2">
      <c r="B11" s="26" t="s">
        <v>25</v>
      </c>
      <c r="C11" s="21">
        <v>7272</v>
      </c>
      <c r="D11" s="21">
        <v>7673</v>
      </c>
      <c r="E11" s="21">
        <v>7927</v>
      </c>
      <c r="F11" s="21">
        <v>8354</v>
      </c>
      <c r="G11" s="21">
        <v>8621</v>
      </c>
      <c r="H11" s="21">
        <v>8937</v>
      </c>
      <c r="I11" s="21">
        <v>8493</v>
      </c>
      <c r="J11" s="21">
        <v>8514</v>
      </c>
      <c r="K11" s="21">
        <v>8518</v>
      </c>
      <c r="L11" s="21">
        <v>8558</v>
      </c>
      <c r="M11" s="21">
        <v>8211</v>
      </c>
      <c r="N11" s="21">
        <v>8020</v>
      </c>
      <c r="O11" s="21">
        <v>7910</v>
      </c>
      <c r="P11" s="21">
        <v>8220</v>
      </c>
      <c r="Q11" s="21">
        <v>7851</v>
      </c>
      <c r="R11" s="21">
        <v>7799</v>
      </c>
      <c r="S11" s="21">
        <v>7795</v>
      </c>
      <c r="T11" s="21">
        <v>7940</v>
      </c>
      <c r="U11" s="21">
        <v>7720</v>
      </c>
      <c r="V11" s="21">
        <v>7481</v>
      </c>
      <c r="W11" s="21">
        <v>7458</v>
      </c>
    </row>
    <row r="12" spans="2:23" ht="13.7" customHeight="1" x14ac:dyDescent="0.2">
      <c r="B12" s="26" t="s">
        <v>26</v>
      </c>
      <c r="C12" s="21">
        <v>6236</v>
      </c>
      <c r="D12" s="21">
        <v>6465</v>
      </c>
      <c r="E12" s="21">
        <v>6658</v>
      </c>
      <c r="F12" s="21">
        <v>6917</v>
      </c>
      <c r="G12" s="21">
        <v>7298</v>
      </c>
      <c r="H12" s="21">
        <v>7497</v>
      </c>
      <c r="I12" s="21">
        <v>7383</v>
      </c>
      <c r="J12" s="21">
        <v>7440</v>
      </c>
      <c r="K12" s="21">
        <v>7488</v>
      </c>
      <c r="L12" s="21">
        <v>7565</v>
      </c>
      <c r="M12" s="21">
        <v>7369</v>
      </c>
      <c r="N12" s="21">
        <v>7212</v>
      </c>
      <c r="O12" s="21">
        <v>7259</v>
      </c>
      <c r="P12" s="21">
        <v>7484</v>
      </c>
      <c r="Q12" s="21">
        <v>7477</v>
      </c>
      <c r="R12" s="21">
        <v>7453</v>
      </c>
      <c r="S12" s="21">
        <v>7488</v>
      </c>
      <c r="T12" s="21">
        <v>7551</v>
      </c>
      <c r="U12" s="21">
        <v>7383</v>
      </c>
      <c r="V12" s="21">
        <v>7288</v>
      </c>
      <c r="W12" s="21">
        <v>7229</v>
      </c>
    </row>
    <row r="13" spans="2:23" ht="13.7" customHeight="1" x14ac:dyDescent="0.2">
      <c r="B13" s="26" t="s">
        <v>27</v>
      </c>
      <c r="C13" s="21">
        <v>3745</v>
      </c>
      <c r="D13" s="21">
        <v>3798</v>
      </c>
      <c r="E13" s="21">
        <v>3843</v>
      </c>
      <c r="F13" s="21">
        <v>4014</v>
      </c>
      <c r="G13" s="21">
        <v>4124</v>
      </c>
      <c r="H13" s="21">
        <v>4196</v>
      </c>
      <c r="I13" s="21">
        <v>4167</v>
      </c>
      <c r="J13" s="21">
        <v>4175</v>
      </c>
      <c r="K13" s="21">
        <v>4240</v>
      </c>
      <c r="L13" s="21">
        <v>4231</v>
      </c>
      <c r="M13" s="21">
        <v>4219</v>
      </c>
      <c r="N13" s="21">
        <v>4196</v>
      </c>
      <c r="O13" s="21">
        <v>4193</v>
      </c>
      <c r="P13" s="21">
        <v>4275</v>
      </c>
      <c r="Q13" s="21">
        <v>4255</v>
      </c>
      <c r="R13" s="21">
        <v>4268</v>
      </c>
      <c r="S13" s="21">
        <v>4345</v>
      </c>
      <c r="T13" s="21">
        <v>4329</v>
      </c>
      <c r="U13" s="21">
        <v>4315</v>
      </c>
      <c r="V13" s="21">
        <v>4231</v>
      </c>
      <c r="W13" s="21">
        <v>4247</v>
      </c>
    </row>
    <row r="14" spans="2:23" ht="13.7" customHeight="1" x14ac:dyDescent="0.2">
      <c r="B14" s="26" t="s">
        <v>72</v>
      </c>
      <c r="C14" s="8"/>
      <c r="D14" s="8"/>
      <c r="E14" s="8"/>
      <c r="F14" s="8"/>
      <c r="G14" s="8"/>
      <c r="H14" s="8"/>
      <c r="I14" s="8"/>
      <c r="J14" s="8"/>
      <c r="K14" s="8"/>
      <c r="L14" s="8"/>
      <c r="M14" s="8"/>
      <c r="N14" s="8"/>
      <c r="O14" s="8"/>
      <c r="P14" s="8"/>
      <c r="Q14" s="8"/>
      <c r="R14" s="8"/>
      <c r="S14" s="8"/>
      <c r="T14" s="8"/>
      <c r="U14" s="8"/>
      <c r="V14" s="8"/>
      <c r="W14" s="8"/>
    </row>
    <row r="15" spans="2:23" ht="13.7" customHeight="1" x14ac:dyDescent="0.2">
      <c r="B15" s="26" t="s">
        <v>114</v>
      </c>
      <c r="C15" s="21">
        <v>5769</v>
      </c>
      <c r="D15" s="21">
        <v>6564</v>
      </c>
      <c r="E15" s="21">
        <v>7254</v>
      </c>
      <c r="F15" s="21">
        <v>8171</v>
      </c>
      <c r="G15" s="21">
        <v>8480</v>
      </c>
      <c r="H15" s="21">
        <v>8679</v>
      </c>
      <c r="I15" s="21">
        <v>7459</v>
      </c>
      <c r="J15" s="21">
        <v>7072</v>
      </c>
      <c r="K15" s="21">
        <v>6925</v>
      </c>
      <c r="L15" s="21">
        <v>6977</v>
      </c>
      <c r="M15" s="21">
        <v>6499</v>
      </c>
      <c r="N15" s="21">
        <v>6298</v>
      </c>
      <c r="O15" s="21">
        <v>6130</v>
      </c>
      <c r="P15" s="21">
        <v>6882</v>
      </c>
      <c r="Q15" s="21">
        <v>6479</v>
      </c>
      <c r="R15" s="21">
        <v>6473</v>
      </c>
      <c r="S15" s="21">
        <v>6541</v>
      </c>
      <c r="T15" s="21">
        <v>6688</v>
      </c>
      <c r="U15" s="21">
        <v>6401</v>
      </c>
      <c r="V15" s="21">
        <v>6030</v>
      </c>
      <c r="W15" s="21">
        <v>6227</v>
      </c>
    </row>
    <row r="16" spans="2:23" ht="13.7" customHeight="1" x14ac:dyDescent="0.2">
      <c r="B16" s="26" t="s">
        <v>30</v>
      </c>
      <c r="C16" s="21">
        <v>15224</v>
      </c>
      <c r="D16" s="21">
        <v>15345</v>
      </c>
      <c r="E16" s="21">
        <v>15551</v>
      </c>
      <c r="F16" s="21">
        <v>15972</v>
      </c>
      <c r="G16" s="21">
        <v>16536</v>
      </c>
      <c r="H16" s="21">
        <v>17134</v>
      </c>
      <c r="I16" s="21">
        <v>17380</v>
      </c>
      <c r="J16" s="21">
        <v>17811</v>
      </c>
      <c r="K16" s="21">
        <v>18222</v>
      </c>
      <c r="L16" s="21">
        <v>18295</v>
      </c>
      <c r="M16" s="21">
        <v>17958</v>
      </c>
      <c r="N16" s="21">
        <v>17728</v>
      </c>
      <c r="O16" s="21">
        <v>17659</v>
      </c>
      <c r="P16" s="21">
        <v>17717</v>
      </c>
      <c r="Q16" s="21">
        <v>17509</v>
      </c>
      <c r="R16" s="21">
        <v>17451</v>
      </c>
      <c r="S16" s="21">
        <v>17530</v>
      </c>
      <c r="T16" s="21">
        <v>17660</v>
      </c>
      <c r="U16" s="21">
        <v>17382</v>
      </c>
      <c r="V16" s="21">
        <v>17217</v>
      </c>
      <c r="W16" s="21">
        <v>16957</v>
      </c>
    </row>
    <row r="17" spans="2:23" s="13" customFormat="1" ht="13.7" customHeight="1" x14ac:dyDescent="0.2">
      <c r="B17" s="37" t="s">
        <v>4</v>
      </c>
      <c r="C17" s="24">
        <v>20993</v>
      </c>
      <c r="D17" s="24">
        <v>21909</v>
      </c>
      <c r="E17" s="24">
        <v>22805</v>
      </c>
      <c r="F17" s="24">
        <v>24143</v>
      </c>
      <c r="G17" s="24">
        <v>25016</v>
      </c>
      <c r="H17" s="24">
        <v>25813</v>
      </c>
      <c r="I17" s="24">
        <v>24839</v>
      </c>
      <c r="J17" s="24">
        <v>24883</v>
      </c>
      <c r="K17" s="24">
        <v>25147</v>
      </c>
      <c r="L17" s="24">
        <v>25272</v>
      </c>
      <c r="M17" s="24">
        <v>24457</v>
      </c>
      <c r="N17" s="24">
        <v>24026</v>
      </c>
      <c r="O17" s="24">
        <v>23789</v>
      </c>
      <c r="P17" s="24">
        <v>24599</v>
      </c>
      <c r="Q17" s="24">
        <v>23988</v>
      </c>
      <c r="R17" s="24">
        <v>23924</v>
      </c>
      <c r="S17" s="24">
        <v>24071</v>
      </c>
      <c r="T17" s="24">
        <v>24348</v>
      </c>
      <c r="U17" s="24">
        <v>23783</v>
      </c>
      <c r="V17" s="24">
        <v>23247</v>
      </c>
      <c r="W17" s="24">
        <v>23184</v>
      </c>
    </row>
    <row r="20" spans="2:23" ht="13.7" customHeight="1" x14ac:dyDescent="0.2">
      <c r="B20" s="36" t="s">
        <v>51</v>
      </c>
    </row>
    <row r="21" spans="2:23" s="13" customFormat="1" ht="13.7" customHeight="1" x14ac:dyDescent="0.2">
      <c r="B21" s="37" t="s">
        <v>52</v>
      </c>
      <c r="C21" s="38">
        <v>39692</v>
      </c>
      <c r="D21" s="38">
        <v>39783</v>
      </c>
      <c r="E21" s="38">
        <v>39873</v>
      </c>
      <c r="F21" s="38">
        <v>39965</v>
      </c>
      <c r="G21" s="38">
        <v>40057</v>
      </c>
      <c r="H21" s="38">
        <v>40148</v>
      </c>
      <c r="I21" s="38">
        <v>40238</v>
      </c>
      <c r="J21" s="38">
        <v>40330</v>
      </c>
      <c r="K21" s="38">
        <v>40422</v>
      </c>
      <c r="L21" s="38">
        <v>40513</v>
      </c>
      <c r="M21" s="38">
        <v>40603</v>
      </c>
      <c r="N21" s="38">
        <v>40695</v>
      </c>
      <c r="O21" s="38">
        <v>40787</v>
      </c>
      <c r="P21" s="38">
        <v>40878</v>
      </c>
      <c r="Q21" s="38">
        <v>40969</v>
      </c>
      <c r="R21" s="38">
        <v>41061</v>
      </c>
      <c r="S21" s="38">
        <v>41153</v>
      </c>
      <c r="T21" s="38">
        <v>41244</v>
      </c>
      <c r="U21" s="38">
        <v>41334</v>
      </c>
      <c r="V21" s="38">
        <v>41426</v>
      </c>
      <c r="W21" s="38">
        <v>41518</v>
      </c>
    </row>
    <row r="22" spans="2:23" ht="13.7" customHeight="1" x14ac:dyDescent="0.2">
      <c r="B22" s="26" t="s">
        <v>53</v>
      </c>
      <c r="C22" s="21">
        <v>5115</v>
      </c>
      <c r="D22" s="21">
        <v>5731</v>
      </c>
      <c r="E22" s="21">
        <v>6623</v>
      </c>
      <c r="F22" s="21">
        <v>7666</v>
      </c>
      <c r="G22" s="21">
        <v>8168</v>
      </c>
      <c r="H22" s="21">
        <v>8559</v>
      </c>
      <c r="I22" s="21">
        <v>7968</v>
      </c>
      <c r="J22" s="21">
        <v>7872</v>
      </c>
      <c r="K22" s="21">
        <v>8109</v>
      </c>
      <c r="L22" s="21">
        <v>8052</v>
      </c>
      <c r="M22" s="21">
        <v>7528</v>
      </c>
      <c r="N22" s="21">
        <v>7096</v>
      </c>
      <c r="O22" s="21">
        <v>6694</v>
      </c>
      <c r="P22" s="21">
        <v>6876</v>
      </c>
      <c r="Q22" s="21">
        <v>6727</v>
      </c>
      <c r="R22" s="21">
        <v>6538</v>
      </c>
      <c r="S22" s="21">
        <v>6782</v>
      </c>
      <c r="T22" s="21">
        <v>6973</v>
      </c>
      <c r="U22" s="21">
        <v>6860</v>
      </c>
      <c r="V22" s="21">
        <v>6565</v>
      </c>
      <c r="W22" s="21">
        <v>6799</v>
      </c>
    </row>
    <row r="23" spans="2:23" ht="13.7" customHeight="1" x14ac:dyDescent="0.2">
      <c r="B23" s="26" t="s">
        <v>54</v>
      </c>
      <c r="C23" s="21">
        <v>3586</v>
      </c>
      <c r="D23" s="21">
        <v>3692</v>
      </c>
      <c r="E23" s="21">
        <v>3631</v>
      </c>
      <c r="F23" s="21">
        <v>3741</v>
      </c>
      <c r="G23" s="21">
        <v>3892</v>
      </c>
      <c r="H23" s="21">
        <v>4130</v>
      </c>
      <c r="I23" s="21">
        <v>3854</v>
      </c>
      <c r="J23" s="21">
        <v>4007</v>
      </c>
      <c r="K23" s="21">
        <v>3997</v>
      </c>
      <c r="L23" s="21">
        <v>4086</v>
      </c>
      <c r="M23" s="21">
        <v>3946</v>
      </c>
      <c r="N23" s="21">
        <v>3859</v>
      </c>
      <c r="O23" s="21">
        <v>3988</v>
      </c>
      <c r="P23" s="21">
        <v>4227</v>
      </c>
      <c r="Q23" s="21">
        <v>4070</v>
      </c>
      <c r="R23" s="21">
        <v>4144</v>
      </c>
      <c r="S23" s="21">
        <v>4154</v>
      </c>
      <c r="T23" s="21">
        <v>4216</v>
      </c>
      <c r="U23" s="21">
        <v>3944</v>
      </c>
      <c r="V23" s="21">
        <v>3892</v>
      </c>
      <c r="W23" s="21">
        <v>3830</v>
      </c>
    </row>
    <row r="24" spans="2:23" ht="13.7" customHeight="1" x14ac:dyDescent="0.2">
      <c r="B24" s="26" t="s">
        <v>20</v>
      </c>
      <c r="C24" s="21">
        <v>4957</v>
      </c>
      <c r="D24" s="21">
        <v>5427</v>
      </c>
      <c r="E24" s="21">
        <v>5951</v>
      </c>
      <c r="F24" s="21">
        <v>6823</v>
      </c>
      <c r="G24" s="21">
        <v>7328</v>
      </c>
      <c r="H24" s="21">
        <v>7645</v>
      </c>
      <c r="I24" s="21">
        <v>7035</v>
      </c>
      <c r="J24" s="21">
        <v>7014</v>
      </c>
      <c r="K24" s="21">
        <v>7245</v>
      </c>
      <c r="L24" s="21">
        <v>7181</v>
      </c>
      <c r="M24" s="21">
        <v>6759</v>
      </c>
      <c r="N24" s="21">
        <v>6406</v>
      </c>
      <c r="O24" s="21">
        <v>6277</v>
      </c>
      <c r="P24" s="21">
        <v>6565</v>
      </c>
      <c r="Q24" s="21">
        <v>6241</v>
      </c>
      <c r="R24" s="21">
        <v>6201</v>
      </c>
      <c r="S24" s="21">
        <v>6440</v>
      </c>
      <c r="T24" s="21">
        <v>6542</v>
      </c>
      <c r="U24" s="21">
        <v>6235</v>
      </c>
      <c r="V24" s="21">
        <v>6007</v>
      </c>
      <c r="W24" s="21">
        <v>6190</v>
      </c>
    </row>
    <row r="25" spans="2:23" ht="13.7" customHeight="1" x14ac:dyDescent="0.2">
      <c r="B25" s="26" t="s">
        <v>21</v>
      </c>
      <c r="C25" s="21">
        <v>3744</v>
      </c>
      <c r="D25" s="21">
        <v>3996</v>
      </c>
      <c r="E25" s="21">
        <v>4303</v>
      </c>
      <c r="F25" s="21">
        <v>4584</v>
      </c>
      <c r="G25" s="21">
        <v>4732</v>
      </c>
      <c r="H25" s="21">
        <v>5044</v>
      </c>
      <c r="I25" s="21">
        <v>4787</v>
      </c>
      <c r="J25" s="21">
        <v>4865</v>
      </c>
      <c r="K25" s="21">
        <v>4861</v>
      </c>
      <c r="L25" s="21">
        <v>4957</v>
      </c>
      <c r="M25" s="21">
        <v>4715</v>
      </c>
      <c r="N25" s="21">
        <v>4549</v>
      </c>
      <c r="O25" s="21">
        <v>4405</v>
      </c>
      <c r="P25" s="21">
        <v>4538</v>
      </c>
      <c r="Q25" s="21">
        <v>4556</v>
      </c>
      <c r="R25" s="21">
        <v>4481</v>
      </c>
      <c r="S25" s="21">
        <v>4496</v>
      </c>
      <c r="T25" s="21">
        <v>4647</v>
      </c>
      <c r="U25" s="21">
        <v>4569</v>
      </c>
      <c r="V25" s="21">
        <v>4450</v>
      </c>
      <c r="W25" s="21">
        <v>4439</v>
      </c>
    </row>
    <row r="26" spans="2:23" ht="13.7" customHeight="1" x14ac:dyDescent="0.2">
      <c r="B26" s="26" t="s">
        <v>110</v>
      </c>
      <c r="C26" s="21">
        <v>2332</v>
      </c>
      <c r="D26" s="21">
        <v>2493</v>
      </c>
      <c r="E26" s="21">
        <v>2705</v>
      </c>
      <c r="F26" s="21">
        <v>3006</v>
      </c>
      <c r="G26" s="21">
        <v>3188</v>
      </c>
      <c r="H26" s="21">
        <v>3326</v>
      </c>
      <c r="I26" s="21">
        <v>3057</v>
      </c>
      <c r="J26" s="21">
        <v>3165</v>
      </c>
      <c r="K26" s="21">
        <v>3297</v>
      </c>
      <c r="L26" s="21">
        <v>3273</v>
      </c>
      <c r="M26" s="21">
        <v>3117</v>
      </c>
      <c r="N26" s="21">
        <v>3054</v>
      </c>
      <c r="O26" s="21">
        <v>2992</v>
      </c>
      <c r="P26" s="21">
        <v>3098</v>
      </c>
      <c r="Q26" s="21">
        <v>2976</v>
      </c>
      <c r="R26" s="21">
        <v>2963</v>
      </c>
      <c r="S26" s="21">
        <v>3044</v>
      </c>
      <c r="T26" s="21">
        <v>3113</v>
      </c>
      <c r="U26" s="21">
        <v>3003</v>
      </c>
      <c r="V26" s="21">
        <v>2971</v>
      </c>
      <c r="W26" s="21">
        <v>3019</v>
      </c>
    </row>
    <row r="27" spans="2:23" ht="13.7" customHeight="1" x14ac:dyDescent="0.2">
      <c r="B27" s="26" t="s">
        <v>23</v>
      </c>
      <c r="C27" s="8">
        <v>961</v>
      </c>
      <c r="D27" s="8">
        <v>984</v>
      </c>
      <c r="E27" s="21">
        <v>1116</v>
      </c>
      <c r="F27" s="21">
        <v>1277</v>
      </c>
      <c r="G27" s="21">
        <v>1362</v>
      </c>
      <c r="H27" s="21">
        <v>1352</v>
      </c>
      <c r="I27" s="21">
        <v>1232</v>
      </c>
      <c r="J27" s="21">
        <v>1294</v>
      </c>
      <c r="K27" s="21">
        <v>1314</v>
      </c>
      <c r="L27" s="21">
        <v>1273</v>
      </c>
      <c r="M27" s="21">
        <v>1173</v>
      </c>
      <c r="N27" s="21">
        <v>1127</v>
      </c>
      <c r="O27" s="21">
        <v>1130</v>
      </c>
      <c r="P27" s="21">
        <v>1147</v>
      </c>
      <c r="Q27" s="21">
        <v>1080</v>
      </c>
      <c r="R27" s="21">
        <v>1098</v>
      </c>
      <c r="S27" s="21">
        <v>1185</v>
      </c>
      <c r="T27" s="21">
        <v>1143</v>
      </c>
      <c r="U27" s="21">
        <v>1110</v>
      </c>
      <c r="V27" s="21">
        <v>1062</v>
      </c>
      <c r="W27" s="21">
        <v>1104</v>
      </c>
    </row>
    <row r="28" spans="2:23" ht="13.7" customHeight="1" x14ac:dyDescent="0.2">
      <c r="B28" s="26" t="s">
        <v>38</v>
      </c>
      <c r="C28" s="21">
        <v>3609</v>
      </c>
      <c r="D28" s="21">
        <v>4048</v>
      </c>
      <c r="E28" s="21">
        <v>4387</v>
      </c>
      <c r="F28" s="21">
        <v>4845</v>
      </c>
      <c r="G28" s="21">
        <v>5103</v>
      </c>
      <c r="H28" s="21">
        <v>5512</v>
      </c>
      <c r="I28" s="21">
        <v>5167</v>
      </c>
      <c r="J28" s="21">
        <v>5081</v>
      </c>
      <c r="K28" s="21">
        <v>5105</v>
      </c>
      <c r="L28" s="21">
        <v>5225</v>
      </c>
      <c r="M28" s="21">
        <v>4949</v>
      </c>
      <c r="N28" s="21">
        <v>4685</v>
      </c>
      <c r="O28" s="21">
        <v>4516</v>
      </c>
      <c r="P28" s="21">
        <v>4754</v>
      </c>
      <c r="Q28" s="21">
        <v>4632</v>
      </c>
      <c r="R28" s="21">
        <v>4584</v>
      </c>
      <c r="S28" s="21">
        <v>4573</v>
      </c>
      <c r="T28" s="21">
        <v>4760</v>
      </c>
      <c r="U28" s="21">
        <v>4558</v>
      </c>
      <c r="V28" s="21">
        <v>4365</v>
      </c>
      <c r="W28" s="21">
        <v>4368</v>
      </c>
    </row>
    <row r="29" spans="2:23" ht="13.7" customHeight="1" x14ac:dyDescent="0.2">
      <c r="B29" s="26" t="s">
        <v>112</v>
      </c>
      <c r="C29" s="21">
        <v>1799</v>
      </c>
      <c r="D29" s="21">
        <v>1898</v>
      </c>
      <c r="E29" s="21">
        <v>2046</v>
      </c>
      <c r="F29" s="21">
        <v>2279</v>
      </c>
      <c r="G29" s="21">
        <v>2407</v>
      </c>
      <c r="H29" s="21">
        <v>2499</v>
      </c>
      <c r="I29" s="21">
        <v>2366</v>
      </c>
      <c r="J29" s="21">
        <v>2339</v>
      </c>
      <c r="K29" s="21">
        <v>2390</v>
      </c>
      <c r="L29" s="21">
        <v>2367</v>
      </c>
      <c r="M29" s="21">
        <v>2235</v>
      </c>
      <c r="N29" s="21">
        <v>2089</v>
      </c>
      <c r="O29" s="21">
        <v>2044</v>
      </c>
      <c r="P29" s="21">
        <v>2104</v>
      </c>
      <c r="Q29" s="21">
        <v>2109</v>
      </c>
      <c r="R29" s="21">
        <v>2037</v>
      </c>
      <c r="S29" s="21">
        <v>2134</v>
      </c>
      <c r="T29" s="21">
        <v>2173</v>
      </c>
      <c r="U29" s="21">
        <v>2133</v>
      </c>
      <c r="V29" s="21">
        <v>2059</v>
      </c>
      <c r="W29" s="21">
        <v>2138</v>
      </c>
    </row>
    <row r="30" spans="2:23" ht="13.7" customHeight="1" x14ac:dyDescent="0.2">
      <c r="B30" s="26" t="s">
        <v>24</v>
      </c>
      <c r="C30" s="21">
        <v>1797</v>
      </c>
      <c r="D30" s="21">
        <v>1958</v>
      </c>
      <c r="E30" s="21">
        <v>2312</v>
      </c>
      <c r="F30" s="21">
        <v>2762</v>
      </c>
      <c r="G30" s="21">
        <v>2879</v>
      </c>
      <c r="H30" s="21">
        <v>3063</v>
      </c>
      <c r="I30" s="21">
        <v>2672</v>
      </c>
      <c r="J30" s="21">
        <v>2638</v>
      </c>
      <c r="K30" s="21">
        <v>2760</v>
      </c>
      <c r="L30" s="21">
        <v>2751</v>
      </c>
      <c r="M30" s="21">
        <v>2492</v>
      </c>
      <c r="N30" s="21">
        <v>2405</v>
      </c>
      <c r="O30" s="21">
        <v>2266</v>
      </c>
      <c r="P30" s="21">
        <v>2377</v>
      </c>
      <c r="Q30" s="21">
        <v>2218</v>
      </c>
      <c r="R30" s="21">
        <v>2203</v>
      </c>
      <c r="S30" s="21">
        <v>2318</v>
      </c>
      <c r="T30" s="21">
        <v>2401</v>
      </c>
      <c r="U30" s="21">
        <v>2307</v>
      </c>
      <c r="V30" s="21">
        <v>2256</v>
      </c>
      <c r="W30" s="21">
        <v>2342</v>
      </c>
    </row>
    <row r="31" spans="2:23" ht="13.7" customHeight="1" x14ac:dyDescent="0.2">
      <c r="B31" s="26" t="s">
        <v>25</v>
      </c>
      <c r="C31" s="21">
        <v>2545</v>
      </c>
      <c r="D31" s="21">
        <v>2882</v>
      </c>
      <c r="E31" s="21">
        <v>3097</v>
      </c>
      <c r="F31" s="21">
        <v>3488</v>
      </c>
      <c r="G31" s="21">
        <v>3682</v>
      </c>
      <c r="H31" s="21">
        <v>3906</v>
      </c>
      <c r="I31" s="21">
        <v>3554</v>
      </c>
      <c r="J31" s="21">
        <v>3591</v>
      </c>
      <c r="K31" s="21">
        <v>3593</v>
      </c>
      <c r="L31" s="21">
        <v>3631</v>
      </c>
      <c r="M31" s="21">
        <v>3346</v>
      </c>
      <c r="N31" s="21">
        <v>3129</v>
      </c>
      <c r="O31" s="21">
        <v>3017</v>
      </c>
      <c r="P31" s="21">
        <v>3214</v>
      </c>
      <c r="Q31" s="21">
        <v>3000</v>
      </c>
      <c r="R31" s="21">
        <v>2936</v>
      </c>
      <c r="S31" s="21">
        <v>2980</v>
      </c>
      <c r="T31" s="21">
        <v>3140</v>
      </c>
      <c r="U31" s="21">
        <v>3018</v>
      </c>
      <c r="V31" s="21">
        <v>2873</v>
      </c>
      <c r="W31" s="21">
        <v>2983</v>
      </c>
    </row>
    <row r="32" spans="2:23" ht="13.7" customHeight="1" x14ac:dyDescent="0.2">
      <c r="B32" s="26" t="s">
        <v>26</v>
      </c>
      <c r="C32" s="21">
        <v>2670</v>
      </c>
      <c r="D32" s="21">
        <v>2866</v>
      </c>
      <c r="E32" s="21">
        <v>3075</v>
      </c>
      <c r="F32" s="21">
        <v>3288</v>
      </c>
      <c r="G32" s="21">
        <v>3556</v>
      </c>
      <c r="H32" s="21">
        <v>3718</v>
      </c>
      <c r="I32" s="21">
        <v>3618</v>
      </c>
      <c r="J32" s="21">
        <v>3655</v>
      </c>
      <c r="K32" s="21">
        <v>3690</v>
      </c>
      <c r="L32" s="21">
        <v>3717</v>
      </c>
      <c r="M32" s="21">
        <v>3605</v>
      </c>
      <c r="N32" s="21">
        <v>3434</v>
      </c>
      <c r="O32" s="21">
        <v>3462</v>
      </c>
      <c r="P32" s="21">
        <v>3537</v>
      </c>
      <c r="Q32" s="21">
        <v>3602</v>
      </c>
      <c r="R32" s="21">
        <v>3542</v>
      </c>
      <c r="S32" s="21">
        <v>3566</v>
      </c>
      <c r="T32" s="21">
        <v>3626</v>
      </c>
      <c r="U32" s="21">
        <v>3472</v>
      </c>
      <c r="V32" s="21">
        <v>3385</v>
      </c>
      <c r="W32" s="21">
        <v>3363</v>
      </c>
    </row>
    <row r="33" spans="2:23" ht="13.7" customHeight="1" x14ac:dyDescent="0.2">
      <c r="B33" s="26" t="s">
        <v>27</v>
      </c>
      <c r="C33" s="21">
        <v>1689</v>
      </c>
      <c r="D33" s="21">
        <v>1717</v>
      </c>
      <c r="E33" s="21">
        <v>1770</v>
      </c>
      <c r="F33" s="21">
        <v>1869</v>
      </c>
      <c r="G33" s="21">
        <v>1943</v>
      </c>
      <c r="H33" s="21">
        <v>2002</v>
      </c>
      <c r="I33" s="21">
        <v>1978</v>
      </c>
      <c r="J33" s="21">
        <v>1995</v>
      </c>
      <c r="K33" s="21">
        <v>2063</v>
      </c>
      <c r="L33" s="21">
        <v>2039</v>
      </c>
      <c r="M33" s="21">
        <v>2031</v>
      </c>
      <c r="N33" s="21">
        <v>1987</v>
      </c>
      <c r="O33" s="21">
        <v>1937</v>
      </c>
      <c r="P33" s="21">
        <v>1975</v>
      </c>
      <c r="Q33" s="21">
        <v>1977</v>
      </c>
      <c r="R33" s="21">
        <v>2001</v>
      </c>
      <c r="S33" s="21">
        <v>2072</v>
      </c>
      <c r="T33" s="21">
        <v>2022</v>
      </c>
      <c r="U33" s="21">
        <v>2007</v>
      </c>
      <c r="V33" s="21">
        <v>1943</v>
      </c>
      <c r="W33" s="21">
        <v>1941</v>
      </c>
    </row>
    <row r="34" spans="2:23" ht="13.7" customHeight="1" x14ac:dyDescent="0.2">
      <c r="B34" s="26" t="s">
        <v>72</v>
      </c>
      <c r="C34" s="8"/>
      <c r="D34" s="8"/>
      <c r="E34" s="8"/>
      <c r="F34" s="8"/>
      <c r="G34" s="8"/>
      <c r="H34" s="8"/>
      <c r="I34" s="8"/>
      <c r="J34" s="8"/>
      <c r="K34" s="8"/>
      <c r="L34" s="8"/>
      <c r="M34" s="8"/>
      <c r="N34" s="8"/>
      <c r="O34" s="8"/>
      <c r="P34" s="8"/>
      <c r="Q34" s="8"/>
      <c r="R34" s="8"/>
      <c r="S34" s="8"/>
      <c r="T34" s="8"/>
      <c r="U34" s="8"/>
      <c r="V34" s="8"/>
      <c r="W34" s="8"/>
    </row>
    <row r="35" spans="2:23" ht="13.7" customHeight="1" x14ac:dyDescent="0.2">
      <c r="B35" s="26" t="s">
        <v>114</v>
      </c>
      <c r="C35" s="21">
        <v>3917</v>
      </c>
      <c r="D35" s="21">
        <v>4596</v>
      </c>
      <c r="E35" s="21">
        <v>5302</v>
      </c>
      <c r="F35" s="21">
        <v>6143</v>
      </c>
      <c r="G35" s="21">
        <v>6427</v>
      </c>
      <c r="H35" s="21">
        <v>6580</v>
      </c>
      <c r="I35" s="21">
        <v>5529</v>
      </c>
      <c r="J35" s="21">
        <v>5276</v>
      </c>
      <c r="K35" s="21">
        <v>5208</v>
      </c>
      <c r="L35" s="21">
        <v>5221</v>
      </c>
      <c r="M35" s="21">
        <v>4867</v>
      </c>
      <c r="N35" s="21">
        <v>4655</v>
      </c>
      <c r="O35" s="21">
        <v>4484</v>
      </c>
      <c r="P35" s="21">
        <v>4991</v>
      </c>
      <c r="Q35" s="21">
        <v>4804</v>
      </c>
      <c r="R35" s="21">
        <v>4752</v>
      </c>
      <c r="S35" s="21">
        <v>4868</v>
      </c>
      <c r="T35" s="21">
        <v>4996</v>
      </c>
      <c r="U35" s="21">
        <v>4811</v>
      </c>
      <c r="V35" s="21">
        <v>4566</v>
      </c>
      <c r="W35" s="21">
        <v>4763</v>
      </c>
    </row>
    <row r="36" spans="2:23" ht="13.7" customHeight="1" x14ac:dyDescent="0.2">
      <c r="B36" s="26" t="s">
        <v>30</v>
      </c>
      <c r="C36" s="21">
        <v>4784</v>
      </c>
      <c r="D36" s="21">
        <v>4827</v>
      </c>
      <c r="E36" s="21">
        <v>4952</v>
      </c>
      <c r="F36" s="21">
        <v>5264</v>
      </c>
      <c r="G36" s="21">
        <v>5633</v>
      </c>
      <c r="H36" s="21">
        <v>6109</v>
      </c>
      <c r="I36" s="21">
        <v>6293</v>
      </c>
      <c r="J36" s="21">
        <v>6603</v>
      </c>
      <c r="K36" s="21">
        <v>6898</v>
      </c>
      <c r="L36" s="21">
        <v>6917</v>
      </c>
      <c r="M36" s="21">
        <v>6607</v>
      </c>
      <c r="N36" s="21">
        <v>6300</v>
      </c>
      <c r="O36" s="21">
        <v>6198</v>
      </c>
      <c r="P36" s="21">
        <v>6112</v>
      </c>
      <c r="Q36" s="21">
        <v>5993</v>
      </c>
      <c r="R36" s="21">
        <v>5930</v>
      </c>
      <c r="S36" s="21">
        <v>6068</v>
      </c>
      <c r="T36" s="21">
        <v>6193</v>
      </c>
      <c r="U36" s="21">
        <v>5993</v>
      </c>
      <c r="V36" s="21">
        <v>5891</v>
      </c>
      <c r="W36" s="21">
        <v>5866</v>
      </c>
    </row>
    <row r="37" spans="2:23" ht="13.7" customHeight="1" x14ac:dyDescent="0.2">
      <c r="B37" s="26" t="s">
        <v>39</v>
      </c>
      <c r="C37" s="8"/>
      <c r="D37" s="8"/>
      <c r="E37" s="8"/>
      <c r="F37" s="8"/>
      <c r="G37" s="8"/>
      <c r="H37" s="8"/>
      <c r="I37" s="8"/>
      <c r="J37" s="8"/>
      <c r="K37" s="8"/>
      <c r="L37" s="8"/>
      <c r="M37" s="8"/>
      <c r="N37" s="8"/>
      <c r="O37" s="8"/>
      <c r="P37" s="8"/>
      <c r="Q37" s="8"/>
      <c r="R37" s="8"/>
      <c r="S37" s="8"/>
      <c r="T37" s="8"/>
      <c r="U37" s="8"/>
      <c r="V37" s="8"/>
      <c r="W37" s="8"/>
    </row>
    <row r="38" spans="2:23" ht="13.7" customHeight="1" x14ac:dyDescent="0.2">
      <c r="B38" s="42" t="s">
        <v>46</v>
      </c>
      <c r="C38" s="21">
        <v>1413</v>
      </c>
      <c r="D38" s="21">
        <v>1517</v>
      </c>
      <c r="E38" s="21">
        <v>1487</v>
      </c>
      <c r="F38" s="21">
        <v>1560</v>
      </c>
      <c r="G38" s="21">
        <v>1625</v>
      </c>
      <c r="H38" s="21">
        <v>1759</v>
      </c>
      <c r="I38" s="21">
        <v>1623</v>
      </c>
      <c r="J38" s="21">
        <v>1635</v>
      </c>
      <c r="K38" s="21">
        <v>1669</v>
      </c>
      <c r="L38" s="21">
        <v>1751</v>
      </c>
      <c r="M38" s="21">
        <v>1684</v>
      </c>
      <c r="N38" s="21">
        <v>1682</v>
      </c>
      <c r="O38" s="21">
        <v>1731</v>
      </c>
      <c r="P38" s="21">
        <v>1884</v>
      </c>
      <c r="Q38" s="21">
        <v>1830</v>
      </c>
      <c r="R38" s="21">
        <v>1849</v>
      </c>
      <c r="S38" s="21">
        <v>1845</v>
      </c>
      <c r="T38" s="21">
        <v>1947</v>
      </c>
      <c r="U38" s="21">
        <v>1792</v>
      </c>
      <c r="V38" s="21">
        <v>1792</v>
      </c>
      <c r="W38" s="21">
        <v>1761</v>
      </c>
    </row>
    <row r="39" spans="2:23" ht="13.7" customHeight="1" x14ac:dyDescent="0.2">
      <c r="B39" s="42" t="s">
        <v>47</v>
      </c>
      <c r="C39" s="21">
        <v>529</v>
      </c>
      <c r="D39" s="21">
        <v>524</v>
      </c>
      <c r="E39" s="21">
        <v>511</v>
      </c>
      <c r="F39" s="21">
        <v>496</v>
      </c>
      <c r="G39" s="21">
        <v>508</v>
      </c>
      <c r="H39" s="21">
        <v>537</v>
      </c>
      <c r="I39" s="21">
        <v>518</v>
      </c>
      <c r="J39" s="21">
        <v>520</v>
      </c>
      <c r="K39" s="21">
        <v>513</v>
      </c>
      <c r="L39" s="21">
        <v>518</v>
      </c>
      <c r="M39" s="21">
        <v>534</v>
      </c>
      <c r="N39" s="21">
        <v>527</v>
      </c>
      <c r="O39" s="21">
        <v>524</v>
      </c>
      <c r="P39" s="21">
        <v>552</v>
      </c>
      <c r="Q39" s="21">
        <v>553</v>
      </c>
      <c r="R39" s="21">
        <v>560</v>
      </c>
      <c r="S39" s="21">
        <v>568</v>
      </c>
      <c r="T39" s="21">
        <v>577</v>
      </c>
      <c r="U39" s="21">
        <v>538</v>
      </c>
      <c r="V39" s="21">
        <v>513</v>
      </c>
      <c r="W39" s="21">
        <v>522</v>
      </c>
    </row>
    <row r="40" spans="2:23" ht="13.7" customHeight="1" x14ac:dyDescent="0.2">
      <c r="B40" s="43" t="s">
        <v>55</v>
      </c>
      <c r="C40" s="21">
        <v>246</v>
      </c>
      <c r="D40" s="21">
        <v>261</v>
      </c>
      <c r="E40" s="21">
        <v>250</v>
      </c>
      <c r="F40" s="21">
        <v>258</v>
      </c>
      <c r="G40" s="21">
        <v>258</v>
      </c>
      <c r="H40" s="21">
        <v>293</v>
      </c>
      <c r="I40" s="21">
        <v>274</v>
      </c>
      <c r="J40" s="21">
        <v>273</v>
      </c>
      <c r="K40" s="21">
        <v>277</v>
      </c>
      <c r="L40" s="21">
        <v>305</v>
      </c>
      <c r="M40" s="21">
        <v>258</v>
      </c>
      <c r="N40" s="21">
        <v>249</v>
      </c>
      <c r="O40" s="21">
        <v>278</v>
      </c>
      <c r="P40" s="21">
        <v>298</v>
      </c>
      <c r="Q40" s="21">
        <v>267</v>
      </c>
      <c r="R40" s="21">
        <v>278</v>
      </c>
      <c r="S40" s="21">
        <v>289</v>
      </c>
      <c r="T40" s="21">
        <v>286</v>
      </c>
      <c r="U40" s="21">
        <v>269</v>
      </c>
      <c r="V40" s="21">
        <v>259</v>
      </c>
      <c r="W40" s="21">
        <v>265</v>
      </c>
    </row>
    <row r="41" spans="2:23" ht="13.7" customHeight="1" x14ac:dyDescent="0.2">
      <c r="B41" s="43" t="s">
        <v>48</v>
      </c>
      <c r="C41" s="21">
        <v>216</v>
      </c>
      <c r="D41" s="21">
        <v>212</v>
      </c>
      <c r="E41" s="21">
        <v>215</v>
      </c>
      <c r="F41" s="21">
        <v>209</v>
      </c>
      <c r="G41" s="21">
        <v>237</v>
      </c>
      <c r="H41" s="21">
        <v>234</v>
      </c>
      <c r="I41" s="21">
        <v>229</v>
      </c>
      <c r="J41" s="21">
        <v>229</v>
      </c>
      <c r="K41" s="21">
        <v>224</v>
      </c>
      <c r="L41" s="21">
        <v>227</v>
      </c>
      <c r="M41" s="21">
        <v>223</v>
      </c>
      <c r="N41" s="21">
        <v>198</v>
      </c>
      <c r="O41" s="21">
        <v>202</v>
      </c>
      <c r="P41" s="21">
        <v>199</v>
      </c>
      <c r="Q41" s="21">
        <v>183</v>
      </c>
      <c r="R41" s="21">
        <v>190</v>
      </c>
      <c r="S41" s="21">
        <v>199</v>
      </c>
      <c r="T41" s="21">
        <v>185</v>
      </c>
      <c r="U41" s="21">
        <v>175</v>
      </c>
      <c r="V41" s="21">
        <v>160</v>
      </c>
      <c r="W41" s="21">
        <v>171</v>
      </c>
    </row>
    <row r="42" spans="2:23" ht="13.7" customHeight="1" x14ac:dyDescent="0.2">
      <c r="B42" s="42" t="s">
        <v>56</v>
      </c>
      <c r="C42" s="21">
        <v>97</v>
      </c>
      <c r="D42" s="21">
        <v>93</v>
      </c>
      <c r="E42" s="21">
        <v>83</v>
      </c>
      <c r="F42" s="21">
        <v>79</v>
      </c>
      <c r="G42" s="21">
        <v>87</v>
      </c>
      <c r="H42" s="21">
        <v>84</v>
      </c>
      <c r="I42" s="21">
        <v>72</v>
      </c>
      <c r="J42" s="21">
        <v>101</v>
      </c>
      <c r="K42" s="21">
        <v>90</v>
      </c>
      <c r="L42" s="21">
        <v>78</v>
      </c>
      <c r="M42" s="21">
        <v>80</v>
      </c>
      <c r="N42" s="21">
        <v>67</v>
      </c>
      <c r="O42" s="21">
        <v>80</v>
      </c>
      <c r="P42" s="21">
        <v>90</v>
      </c>
      <c r="Q42" s="21">
        <v>81</v>
      </c>
      <c r="R42" s="21">
        <v>87</v>
      </c>
      <c r="S42" s="21">
        <v>84</v>
      </c>
      <c r="T42" s="21">
        <v>77</v>
      </c>
      <c r="U42" s="21">
        <v>73</v>
      </c>
      <c r="V42" s="21">
        <v>73</v>
      </c>
      <c r="W42" s="21">
        <v>68</v>
      </c>
    </row>
    <row r="43" spans="2:23" ht="13.7" customHeight="1" x14ac:dyDescent="0.2">
      <c r="B43" s="43" t="s">
        <v>49</v>
      </c>
      <c r="C43" s="21">
        <v>1085</v>
      </c>
      <c r="D43" s="21">
        <v>1085</v>
      </c>
      <c r="E43" s="21">
        <v>1085</v>
      </c>
      <c r="F43" s="21">
        <v>1139</v>
      </c>
      <c r="G43" s="21">
        <v>1177</v>
      </c>
      <c r="H43" s="21">
        <v>1223</v>
      </c>
      <c r="I43" s="21">
        <v>1138</v>
      </c>
      <c r="J43" s="21">
        <v>1249</v>
      </c>
      <c r="K43" s="21">
        <v>1224</v>
      </c>
      <c r="L43" s="21">
        <v>1207</v>
      </c>
      <c r="M43" s="21">
        <v>1167</v>
      </c>
      <c r="N43" s="21">
        <v>1136</v>
      </c>
      <c r="O43" s="21">
        <v>1173</v>
      </c>
      <c r="P43" s="21">
        <v>1204</v>
      </c>
      <c r="Q43" s="21">
        <v>1156</v>
      </c>
      <c r="R43" s="21">
        <v>1180</v>
      </c>
      <c r="S43" s="21">
        <v>1169</v>
      </c>
      <c r="T43" s="21">
        <v>1144</v>
      </c>
      <c r="U43" s="21">
        <v>1097</v>
      </c>
      <c r="V43" s="21">
        <v>1095</v>
      </c>
      <c r="W43" s="21">
        <v>1043</v>
      </c>
    </row>
    <row r="44" spans="2:23" s="13" customFormat="1" ht="13.7" customHeight="1" x14ac:dyDescent="0.2">
      <c r="B44" s="37" t="s">
        <v>4</v>
      </c>
      <c r="C44" s="24">
        <v>8701</v>
      </c>
      <c r="D44" s="24">
        <v>9423</v>
      </c>
      <c r="E44" s="24">
        <v>10254</v>
      </c>
      <c r="F44" s="24">
        <v>11407</v>
      </c>
      <c r="G44" s="24">
        <v>12060</v>
      </c>
      <c r="H44" s="24">
        <v>12689</v>
      </c>
      <c r="I44" s="24">
        <v>11822</v>
      </c>
      <c r="J44" s="24">
        <v>11879</v>
      </c>
      <c r="K44" s="24">
        <v>12106</v>
      </c>
      <c r="L44" s="24">
        <v>12138</v>
      </c>
      <c r="M44" s="24">
        <v>11474</v>
      </c>
      <c r="N44" s="24">
        <v>10955</v>
      </c>
      <c r="O44" s="24">
        <v>10682</v>
      </c>
      <c r="P44" s="24">
        <v>11103</v>
      </c>
      <c r="Q44" s="24">
        <v>10797</v>
      </c>
      <c r="R44" s="24">
        <v>10682</v>
      </c>
      <c r="S44" s="24">
        <v>10936</v>
      </c>
      <c r="T44" s="24">
        <v>11189</v>
      </c>
      <c r="U44" s="24">
        <v>10804</v>
      </c>
      <c r="V44" s="24">
        <v>10457</v>
      </c>
      <c r="W44" s="24">
        <v>10629</v>
      </c>
    </row>
    <row r="45" spans="2:23" ht="13.7" customHeight="1" x14ac:dyDescent="0.2">
      <c r="B45" s="17"/>
      <c r="C45" s="16"/>
      <c r="D45" s="16"/>
      <c r="E45" s="16"/>
      <c r="F45" s="16"/>
      <c r="G45" s="16"/>
      <c r="H45" s="16"/>
      <c r="I45" s="16"/>
      <c r="J45" s="16"/>
      <c r="K45" s="16"/>
      <c r="L45" s="16"/>
      <c r="M45" s="16"/>
      <c r="N45" s="16"/>
      <c r="O45" s="16"/>
      <c r="P45" s="16"/>
      <c r="Q45" s="16"/>
      <c r="R45" s="16"/>
      <c r="S45" s="16"/>
      <c r="T45" s="16"/>
      <c r="U45" s="16"/>
      <c r="W45" s="16"/>
    </row>
    <row r="46" spans="2:23" ht="13.7" customHeight="1" x14ac:dyDescent="0.2">
      <c r="C46" s="16"/>
      <c r="D46" s="16"/>
      <c r="E46" s="16"/>
      <c r="F46" s="16"/>
      <c r="G46" s="16"/>
      <c r="H46" s="16"/>
      <c r="I46" s="16"/>
      <c r="J46" s="16"/>
      <c r="K46" s="16"/>
      <c r="L46" s="16"/>
      <c r="M46" s="16"/>
      <c r="N46" s="16"/>
      <c r="O46" s="16"/>
      <c r="P46" s="16"/>
      <c r="Q46" s="16"/>
      <c r="R46" s="16"/>
      <c r="S46" s="16"/>
      <c r="T46" s="16"/>
      <c r="U46" s="16"/>
      <c r="W46" s="16"/>
    </row>
    <row r="47" spans="2:23" ht="13.7" customHeight="1" x14ac:dyDescent="0.2">
      <c r="B47" s="36" t="s">
        <v>1</v>
      </c>
      <c r="C47" s="16"/>
      <c r="D47" s="16"/>
      <c r="E47" s="16"/>
      <c r="F47" s="16"/>
      <c r="G47" s="16"/>
      <c r="H47" s="16"/>
      <c r="I47" s="16"/>
      <c r="J47" s="16"/>
      <c r="K47" s="16"/>
      <c r="L47" s="16"/>
      <c r="M47" s="16"/>
      <c r="N47" s="16"/>
      <c r="O47" s="16"/>
      <c r="P47" s="16"/>
      <c r="Q47" s="16"/>
      <c r="R47" s="16"/>
      <c r="S47" s="16"/>
      <c r="T47" s="16"/>
      <c r="U47" s="16"/>
      <c r="W47" s="16"/>
    </row>
    <row r="48" spans="2:23" s="13" customFormat="1" ht="13.7" customHeight="1" x14ac:dyDescent="0.2">
      <c r="B48" s="37" t="s">
        <v>52</v>
      </c>
      <c r="C48" s="38">
        <v>39692</v>
      </c>
      <c r="D48" s="38">
        <v>39783</v>
      </c>
      <c r="E48" s="38">
        <v>39873</v>
      </c>
      <c r="F48" s="38">
        <v>39965</v>
      </c>
      <c r="G48" s="38">
        <v>40057</v>
      </c>
      <c r="H48" s="38">
        <v>40148</v>
      </c>
      <c r="I48" s="38">
        <v>40238</v>
      </c>
      <c r="J48" s="38">
        <v>40330</v>
      </c>
      <c r="K48" s="38">
        <v>40422</v>
      </c>
      <c r="L48" s="38">
        <v>40513</v>
      </c>
      <c r="M48" s="38">
        <v>40603</v>
      </c>
      <c r="N48" s="38">
        <v>40695</v>
      </c>
      <c r="O48" s="38">
        <v>40787</v>
      </c>
      <c r="P48" s="38">
        <v>40878</v>
      </c>
      <c r="Q48" s="38">
        <v>40969</v>
      </c>
      <c r="R48" s="38">
        <v>41061</v>
      </c>
      <c r="S48" s="38">
        <v>41153</v>
      </c>
      <c r="T48" s="38">
        <v>41244</v>
      </c>
      <c r="U48" s="38">
        <v>41334</v>
      </c>
      <c r="V48" s="38">
        <v>41426</v>
      </c>
      <c r="W48" s="38">
        <v>41518</v>
      </c>
    </row>
    <row r="49" spans="2:23" ht="13.7" customHeight="1" x14ac:dyDescent="0.2">
      <c r="B49" s="26" t="s">
        <v>20</v>
      </c>
      <c r="C49" s="8">
        <v>505</v>
      </c>
      <c r="D49" s="8">
        <v>531</v>
      </c>
      <c r="E49" s="8">
        <v>527</v>
      </c>
      <c r="F49" s="8">
        <v>547</v>
      </c>
      <c r="G49" s="8">
        <v>567</v>
      </c>
      <c r="H49" s="8">
        <v>593</v>
      </c>
      <c r="I49" s="8">
        <v>588</v>
      </c>
      <c r="J49" s="8">
        <v>566</v>
      </c>
      <c r="K49" s="8">
        <v>569</v>
      </c>
      <c r="L49" s="8">
        <v>563</v>
      </c>
      <c r="M49" s="8">
        <v>575</v>
      </c>
      <c r="N49" s="8">
        <v>575</v>
      </c>
      <c r="O49" s="8">
        <v>592</v>
      </c>
      <c r="P49" s="8">
        <v>591</v>
      </c>
      <c r="Q49" s="8">
        <v>566</v>
      </c>
      <c r="R49" s="8">
        <v>551</v>
      </c>
      <c r="S49" s="8">
        <v>574</v>
      </c>
      <c r="T49" s="8">
        <v>533</v>
      </c>
      <c r="U49" s="8">
        <v>526</v>
      </c>
      <c r="V49" s="8">
        <v>520</v>
      </c>
      <c r="W49" s="21">
        <v>493</v>
      </c>
    </row>
    <row r="50" spans="2:23" ht="13.7" customHeight="1" x14ac:dyDescent="0.2">
      <c r="B50" s="26" t="s">
        <v>21</v>
      </c>
      <c r="C50" s="21">
        <v>5066</v>
      </c>
      <c r="D50" s="21">
        <v>5122</v>
      </c>
      <c r="E50" s="21">
        <v>5199</v>
      </c>
      <c r="F50" s="21">
        <v>5259</v>
      </c>
      <c r="G50" s="21">
        <v>5378</v>
      </c>
      <c r="H50" s="21">
        <v>5474</v>
      </c>
      <c r="I50" s="21">
        <v>5440</v>
      </c>
      <c r="J50" s="21">
        <v>5453</v>
      </c>
      <c r="K50" s="21">
        <v>5458</v>
      </c>
      <c r="L50" s="21">
        <v>5525</v>
      </c>
      <c r="M50" s="21">
        <v>5467</v>
      </c>
      <c r="N50" s="21">
        <v>5425</v>
      </c>
      <c r="O50" s="21">
        <v>5408</v>
      </c>
      <c r="P50" s="21">
        <v>5540</v>
      </c>
      <c r="Q50" s="21">
        <v>5420</v>
      </c>
      <c r="R50" s="21">
        <v>5361</v>
      </c>
      <c r="S50" s="21">
        <v>5293</v>
      </c>
      <c r="T50" s="21">
        <v>5237</v>
      </c>
      <c r="U50" s="21">
        <v>5173</v>
      </c>
      <c r="V50" s="21">
        <v>5000</v>
      </c>
      <c r="W50" s="21">
        <v>4853</v>
      </c>
    </row>
    <row r="51" spans="2:23" ht="13.7" customHeight="1" x14ac:dyDescent="0.2">
      <c r="B51" s="26" t="s">
        <v>110</v>
      </c>
      <c r="C51" s="21">
        <v>2208</v>
      </c>
      <c r="D51" s="21">
        <v>2196</v>
      </c>
      <c r="E51" s="21">
        <v>2244</v>
      </c>
      <c r="F51" s="21">
        <v>2278</v>
      </c>
      <c r="G51" s="21">
        <v>2339</v>
      </c>
      <c r="H51" s="21">
        <v>2384</v>
      </c>
      <c r="I51" s="21">
        <v>2419</v>
      </c>
      <c r="J51" s="21">
        <v>2404</v>
      </c>
      <c r="K51" s="21">
        <v>2445</v>
      </c>
      <c r="L51" s="21">
        <v>2453</v>
      </c>
      <c r="M51" s="21">
        <v>2431</v>
      </c>
      <c r="N51" s="21">
        <v>2426</v>
      </c>
      <c r="O51" s="21">
        <v>2424</v>
      </c>
      <c r="P51" s="21">
        <v>2466</v>
      </c>
      <c r="Q51" s="21">
        <v>2442</v>
      </c>
      <c r="R51" s="21">
        <v>2424</v>
      </c>
      <c r="S51" s="21">
        <v>2416</v>
      </c>
      <c r="T51" s="21">
        <v>2391</v>
      </c>
      <c r="U51" s="21">
        <v>2352</v>
      </c>
      <c r="V51" s="21">
        <v>2286</v>
      </c>
      <c r="W51" s="21">
        <v>2226</v>
      </c>
    </row>
    <row r="52" spans="2:23" ht="13.7" customHeight="1" x14ac:dyDescent="0.2">
      <c r="B52" s="26" t="s">
        <v>23</v>
      </c>
      <c r="C52" s="8">
        <v>750</v>
      </c>
      <c r="D52" s="8">
        <v>761</v>
      </c>
      <c r="E52" s="8">
        <v>767</v>
      </c>
      <c r="F52" s="8">
        <v>778</v>
      </c>
      <c r="G52" s="8">
        <v>800</v>
      </c>
      <c r="H52" s="8">
        <v>825</v>
      </c>
      <c r="I52" s="8">
        <v>830</v>
      </c>
      <c r="J52" s="8">
        <v>830</v>
      </c>
      <c r="K52" s="8">
        <v>827</v>
      </c>
      <c r="L52" s="8">
        <v>827</v>
      </c>
      <c r="M52" s="8">
        <v>847</v>
      </c>
      <c r="N52" s="8">
        <v>822</v>
      </c>
      <c r="O52" s="8">
        <v>838</v>
      </c>
      <c r="P52" s="8">
        <v>845</v>
      </c>
      <c r="Q52" s="8">
        <v>838</v>
      </c>
      <c r="R52" s="8">
        <v>828</v>
      </c>
      <c r="S52" s="8">
        <v>824</v>
      </c>
      <c r="T52" s="8">
        <v>787</v>
      </c>
      <c r="U52" s="8">
        <v>768</v>
      </c>
      <c r="V52" s="8">
        <v>727</v>
      </c>
      <c r="W52" s="21">
        <v>705</v>
      </c>
    </row>
    <row r="53" spans="2:23" ht="13.7" customHeight="1" x14ac:dyDescent="0.2">
      <c r="B53" s="26" t="s">
        <v>38</v>
      </c>
      <c r="C53" s="21">
        <v>1960</v>
      </c>
      <c r="D53" s="21">
        <v>2013</v>
      </c>
      <c r="E53" s="21">
        <v>2005</v>
      </c>
      <c r="F53" s="21">
        <v>2037</v>
      </c>
      <c r="G53" s="21">
        <v>2057</v>
      </c>
      <c r="H53" s="21">
        <v>2087</v>
      </c>
      <c r="I53" s="21">
        <v>2030</v>
      </c>
      <c r="J53" s="21">
        <v>2026</v>
      </c>
      <c r="K53" s="21">
        <v>1997</v>
      </c>
      <c r="L53" s="21">
        <v>2041</v>
      </c>
      <c r="M53" s="21">
        <v>2004</v>
      </c>
      <c r="N53" s="21">
        <v>1979</v>
      </c>
      <c r="O53" s="21">
        <v>1965</v>
      </c>
      <c r="P53" s="21">
        <v>1995</v>
      </c>
      <c r="Q53" s="21">
        <v>1920</v>
      </c>
      <c r="R53" s="21">
        <v>1881</v>
      </c>
      <c r="S53" s="21">
        <v>1846</v>
      </c>
      <c r="T53" s="21">
        <v>1822</v>
      </c>
      <c r="U53" s="21">
        <v>1816</v>
      </c>
      <c r="V53" s="21">
        <v>1770</v>
      </c>
      <c r="W53" s="21">
        <v>1686</v>
      </c>
    </row>
    <row r="54" spans="2:23" ht="13.7" customHeight="1" x14ac:dyDescent="0.2">
      <c r="B54" s="26" t="s">
        <v>112</v>
      </c>
      <c r="C54" s="21">
        <v>653</v>
      </c>
      <c r="D54" s="21">
        <v>683</v>
      </c>
      <c r="E54" s="21">
        <v>710</v>
      </c>
      <c r="F54" s="21">
        <v>713</v>
      </c>
      <c r="G54" s="21">
        <v>749</v>
      </c>
      <c r="H54" s="21">
        <v>771</v>
      </c>
      <c r="I54" s="21">
        <v>749</v>
      </c>
      <c r="J54" s="21">
        <v>759</v>
      </c>
      <c r="K54" s="21">
        <v>758</v>
      </c>
      <c r="L54" s="21">
        <v>767</v>
      </c>
      <c r="M54" s="21">
        <v>760</v>
      </c>
      <c r="N54" s="21">
        <v>773</v>
      </c>
      <c r="O54" s="21">
        <v>773</v>
      </c>
      <c r="P54" s="21">
        <v>825</v>
      </c>
      <c r="Q54" s="21">
        <v>786</v>
      </c>
      <c r="R54" s="21">
        <v>779</v>
      </c>
      <c r="S54" s="21">
        <v>781</v>
      </c>
      <c r="T54" s="21">
        <v>770</v>
      </c>
      <c r="U54" s="21">
        <v>763</v>
      </c>
      <c r="V54" s="21">
        <v>737</v>
      </c>
      <c r="W54" s="21">
        <v>729</v>
      </c>
    </row>
    <row r="55" spans="2:23" ht="13.7" customHeight="1" x14ac:dyDescent="0.2">
      <c r="B55" s="26" t="s">
        <v>24</v>
      </c>
      <c r="C55" s="21">
        <v>1222</v>
      </c>
      <c r="D55" s="21">
        <v>1247</v>
      </c>
      <c r="E55" s="21">
        <v>1294</v>
      </c>
      <c r="F55" s="21">
        <v>1317</v>
      </c>
      <c r="G55" s="21">
        <v>1314</v>
      </c>
      <c r="H55" s="21">
        <v>1321</v>
      </c>
      <c r="I55" s="21">
        <v>1350</v>
      </c>
      <c r="J55" s="21">
        <v>1362</v>
      </c>
      <c r="K55" s="21">
        <v>1370</v>
      </c>
      <c r="L55" s="21">
        <v>1378</v>
      </c>
      <c r="M55" s="21">
        <v>1393</v>
      </c>
      <c r="N55" s="21">
        <v>1388</v>
      </c>
      <c r="O55" s="21">
        <v>1376</v>
      </c>
      <c r="P55" s="21">
        <v>1390</v>
      </c>
      <c r="Q55" s="21">
        <v>1391</v>
      </c>
      <c r="R55" s="21">
        <v>1368</v>
      </c>
      <c r="S55" s="21">
        <v>1362</v>
      </c>
      <c r="T55" s="21">
        <v>1346</v>
      </c>
      <c r="U55" s="21">
        <v>1312</v>
      </c>
      <c r="V55" s="21">
        <v>1258</v>
      </c>
      <c r="W55" s="21">
        <v>1227</v>
      </c>
    </row>
    <row r="56" spans="2:23" ht="13.7" customHeight="1" x14ac:dyDescent="0.2">
      <c r="B56" s="26" t="s">
        <v>25</v>
      </c>
      <c r="C56" s="21">
        <v>3119</v>
      </c>
      <c r="D56" s="21">
        <v>3157</v>
      </c>
      <c r="E56" s="21">
        <v>3199</v>
      </c>
      <c r="F56" s="21">
        <v>3218</v>
      </c>
      <c r="G56" s="21">
        <v>3300</v>
      </c>
      <c r="H56" s="21">
        <v>3368</v>
      </c>
      <c r="I56" s="21">
        <v>3331</v>
      </c>
      <c r="J56" s="21">
        <v>3320</v>
      </c>
      <c r="K56" s="21">
        <v>3342</v>
      </c>
      <c r="L56" s="21">
        <v>3332</v>
      </c>
      <c r="M56" s="21">
        <v>3313</v>
      </c>
      <c r="N56" s="21">
        <v>3297</v>
      </c>
      <c r="O56" s="21">
        <v>3297</v>
      </c>
      <c r="P56" s="21">
        <v>3301</v>
      </c>
      <c r="Q56" s="21">
        <v>3218</v>
      </c>
      <c r="R56" s="21">
        <v>3170</v>
      </c>
      <c r="S56" s="21">
        <v>3148</v>
      </c>
      <c r="T56" s="21">
        <v>3089</v>
      </c>
      <c r="U56" s="21">
        <v>3071</v>
      </c>
      <c r="V56" s="21">
        <v>2978</v>
      </c>
      <c r="W56" s="21">
        <v>2877</v>
      </c>
    </row>
    <row r="57" spans="2:23" ht="13.7" customHeight="1" x14ac:dyDescent="0.2">
      <c r="B57" s="26" t="s">
        <v>26</v>
      </c>
      <c r="C57" s="21">
        <v>1175</v>
      </c>
      <c r="D57" s="21">
        <v>1181</v>
      </c>
      <c r="E57" s="21">
        <v>1168</v>
      </c>
      <c r="F57" s="21">
        <v>1206</v>
      </c>
      <c r="G57" s="21">
        <v>1259</v>
      </c>
      <c r="H57" s="21">
        <v>1301</v>
      </c>
      <c r="I57" s="21">
        <v>1273</v>
      </c>
      <c r="J57" s="21">
        <v>1266</v>
      </c>
      <c r="K57" s="21">
        <v>1246</v>
      </c>
      <c r="L57" s="21">
        <v>1303</v>
      </c>
      <c r="M57" s="21">
        <v>1264</v>
      </c>
      <c r="N57" s="21">
        <v>1243</v>
      </c>
      <c r="O57" s="21">
        <v>1253</v>
      </c>
      <c r="P57" s="21">
        <v>1363</v>
      </c>
      <c r="Q57" s="21">
        <v>1305</v>
      </c>
      <c r="R57" s="21">
        <v>1298</v>
      </c>
      <c r="S57" s="21">
        <v>1282</v>
      </c>
      <c r="T57" s="21">
        <v>1260</v>
      </c>
      <c r="U57" s="21">
        <v>1243</v>
      </c>
      <c r="V57" s="21">
        <v>1210</v>
      </c>
      <c r="W57" s="21">
        <v>1169</v>
      </c>
    </row>
    <row r="58" spans="2:23" ht="13.7" customHeight="1" x14ac:dyDescent="0.2">
      <c r="B58" s="26" t="s">
        <v>27</v>
      </c>
      <c r="C58" s="21">
        <v>55</v>
      </c>
      <c r="D58" s="21">
        <v>68</v>
      </c>
      <c r="E58" s="21">
        <v>65</v>
      </c>
      <c r="F58" s="21">
        <v>65</v>
      </c>
      <c r="G58" s="21">
        <v>72</v>
      </c>
      <c r="H58" s="21">
        <v>77</v>
      </c>
      <c r="I58" s="21">
        <v>74</v>
      </c>
      <c r="J58" s="21">
        <v>71</v>
      </c>
      <c r="K58" s="21">
        <v>69</v>
      </c>
      <c r="L58" s="21">
        <v>75</v>
      </c>
      <c r="M58" s="21">
        <v>72</v>
      </c>
      <c r="N58" s="21">
        <v>72</v>
      </c>
      <c r="O58" s="21">
        <v>74</v>
      </c>
      <c r="P58" s="21">
        <v>77</v>
      </c>
      <c r="Q58" s="21">
        <v>72</v>
      </c>
      <c r="R58" s="21">
        <v>76</v>
      </c>
      <c r="S58" s="21">
        <v>75</v>
      </c>
      <c r="T58" s="21">
        <v>75</v>
      </c>
      <c r="U58" s="21">
        <v>73</v>
      </c>
      <c r="V58" s="21">
        <v>74</v>
      </c>
      <c r="W58" s="21">
        <v>73</v>
      </c>
    </row>
    <row r="59" spans="2:23" ht="13.7" customHeight="1" x14ac:dyDescent="0.2">
      <c r="B59" s="26" t="s">
        <v>72</v>
      </c>
      <c r="C59" s="8"/>
      <c r="D59" s="8"/>
      <c r="E59" s="8"/>
      <c r="F59" s="8"/>
      <c r="G59" s="8"/>
      <c r="H59" s="8"/>
      <c r="I59" s="8"/>
      <c r="J59" s="8"/>
      <c r="K59" s="8"/>
      <c r="L59" s="8"/>
      <c r="M59" s="8"/>
      <c r="N59" s="8"/>
      <c r="O59" s="8"/>
      <c r="P59" s="8"/>
      <c r="Q59" s="8"/>
      <c r="R59" s="8"/>
      <c r="S59" s="8"/>
      <c r="T59" s="8"/>
      <c r="U59" s="8"/>
      <c r="V59" s="8"/>
      <c r="W59" s="8"/>
    </row>
    <row r="60" spans="2:23" ht="13.7" customHeight="1" x14ac:dyDescent="0.2">
      <c r="B60" s="26" t="s">
        <v>114</v>
      </c>
      <c r="C60" s="21">
        <v>1208</v>
      </c>
      <c r="D60" s="21">
        <v>1230</v>
      </c>
      <c r="E60" s="21">
        <v>1284</v>
      </c>
      <c r="F60" s="21">
        <v>1309</v>
      </c>
      <c r="G60" s="21">
        <v>1329</v>
      </c>
      <c r="H60" s="21">
        <v>1343</v>
      </c>
      <c r="I60" s="21">
        <v>1276</v>
      </c>
      <c r="J60" s="21">
        <v>1198</v>
      </c>
      <c r="K60" s="21">
        <v>1171</v>
      </c>
      <c r="L60" s="21">
        <v>1165</v>
      </c>
      <c r="M60" s="21">
        <v>1138</v>
      </c>
      <c r="N60" s="21">
        <v>1101</v>
      </c>
      <c r="O60" s="21">
        <v>1087</v>
      </c>
      <c r="P60" s="21">
        <v>1150</v>
      </c>
      <c r="Q60" s="21">
        <v>1094</v>
      </c>
      <c r="R60" s="21">
        <v>1057</v>
      </c>
      <c r="S60" s="21">
        <v>1036</v>
      </c>
      <c r="T60" s="21">
        <v>977</v>
      </c>
      <c r="U60" s="21">
        <v>999</v>
      </c>
      <c r="V60" s="21">
        <v>910</v>
      </c>
      <c r="W60" s="21">
        <v>853</v>
      </c>
    </row>
    <row r="61" spans="2:23" ht="13.7" customHeight="1" x14ac:dyDescent="0.2">
      <c r="B61" s="26" t="s">
        <v>30</v>
      </c>
      <c r="C61" s="21">
        <v>4363</v>
      </c>
      <c r="D61" s="21">
        <v>4423</v>
      </c>
      <c r="E61" s="21">
        <v>4442</v>
      </c>
      <c r="F61" s="21">
        <v>4497</v>
      </c>
      <c r="G61" s="21">
        <v>4616</v>
      </c>
      <c r="H61" s="21">
        <v>4724</v>
      </c>
      <c r="I61" s="21">
        <v>4752</v>
      </c>
      <c r="J61" s="21">
        <v>4821</v>
      </c>
      <c r="K61" s="21">
        <v>4856</v>
      </c>
      <c r="L61" s="21">
        <v>4923</v>
      </c>
      <c r="M61" s="21">
        <v>4904</v>
      </c>
      <c r="N61" s="21">
        <v>4899</v>
      </c>
      <c r="O61" s="21">
        <v>4913</v>
      </c>
      <c r="P61" s="21">
        <v>4981</v>
      </c>
      <c r="Q61" s="21">
        <v>4892</v>
      </c>
      <c r="R61" s="21">
        <v>4855</v>
      </c>
      <c r="S61" s="21">
        <v>4831</v>
      </c>
      <c r="T61" s="21">
        <v>4793</v>
      </c>
      <c r="U61" s="21">
        <v>4700</v>
      </c>
      <c r="V61" s="21">
        <v>4610</v>
      </c>
      <c r="W61" s="21">
        <v>4493</v>
      </c>
    </row>
    <row r="62" spans="2:23" ht="13.7" customHeight="1" x14ac:dyDescent="0.2">
      <c r="B62" s="26" t="s">
        <v>119</v>
      </c>
      <c r="C62" s="21"/>
      <c r="D62" s="21"/>
      <c r="E62" s="21"/>
      <c r="F62" s="21"/>
      <c r="G62" s="21"/>
      <c r="H62" s="21"/>
      <c r="I62" s="21"/>
      <c r="J62" s="21"/>
      <c r="K62" s="21"/>
      <c r="L62" s="21"/>
      <c r="M62" s="21"/>
      <c r="N62" s="21"/>
      <c r="O62" s="21"/>
      <c r="P62" s="21"/>
      <c r="Q62" s="21"/>
      <c r="R62" s="21"/>
      <c r="S62" s="21"/>
      <c r="T62" s="21"/>
      <c r="U62" s="21"/>
      <c r="V62" s="21"/>
      <c r="W62" s="21"/>
    </row>
    <row r="63" spans="2:23" ht="13.7" customHeight="1" x14ac:dyDescent="0.2">
      <c r="B63" s="41" t="s">
        <v>122</v>
      </c>
      <c r="C63" s="21">
        <v>2951</v>
      </c>
      <c r="D63" s="21">
        <v>2992</v>
      </c>
      <c r="E63" s="21">
        <v>3118</v>
      </c>
      <c r="F63" s="21">
        <v>3134</v>
      </c>
      <c r="G63" s="21">
        <v>3201</v>
      </c>
      <c r="H63" s="21">
        <v>3248</v>
      </c>
      <c r="I63" s="21">
        <v>3264</v>
      </c>
      <c r="J63" s="21">
        <v>3309</v>
      </c>
      <c r="K63" s="21">
        <v>3355</v>
      </c>
      <c r="L63" s="21">
        <v>3387</v>
      </c>
      <c r="M63" s="21">
        <v>3393</v>
      </c>
      <c r="N63" s="21">
        <v>3344</v>
      </c>
      <c r="O63" s="21">
        <v>3312</v>
      </c>
      <c r="P63" s="21">
        <v>3336</v>
      </c>
      <c r="Q63" s="21">
        <v>3349</v>
      </c>
      <c r="R63" s="21">
        <v>3283</v>
      </c>
      <c r="S63" s="21">
        <v>3247</v>
      </c>
      <c r="T63" s="21">
        <v>3193</v>
      </c>
      <c r="U63" s="21">
        <v>3141</v>
      </c>
      <c r="V63" s="21">
        <v>3013</v>
      </c>
      <c r="W63" s="21">
        <v>2929</v>
      </c>
    </row>
    <row r="64" spans="2:23" ht="13.7" customHeight="1" x14ac:dyDescent="0.2">
      <c r="B64" s="26" t="s">
        <v>123</v>
      </c>
      <c r="C64" s="21">
        <v>2610</v>
      </c>
      <c r="D64" s="21">
        <v>2606</v>
      </c>
      <c r="E64" s="21">
        <v>2600</v>
      </c>
      <c r="F64" s="21">
        <v>2662</v>
      </c>
      <c r="G64" s="21">
        <v>2737</v>
      </c>
      <c r="H64" s="21">
        <v>2765</v>
      </c>
      <c r="I64" s="21">
        <v>2752</v>
      </c>
      <c r="J64" s="21">
        <v>2702</v>
      </c>
      <c r="K64" s="21">
        <v>2665</v>
      </c>
      <c r="L64" s="21">
        <v>2639</v>
      </c>
      <c r="M64" s="21">
        <v>2641</v>
      </c>
      <c r="N64" s="21">
        <v>2648</v>
      </c>
      <c r="O64" s="21">
        <v>2678</v>
      </c>
      <c r="P64" s="21">
        <v>2712</v>
      </c>
      <c r="Q64" s="21">
        <v>2634</v>
      </c>
      <c r="R64" s="21">
        <v>2616</v>
      </c>
      <c r="S64" s="21">
        <v>2604</v>
      </c>
      <c r="T64" s="21">
        <v>2570</v>
      </c>
      <c r="U64" s="21">
        <v>2553</v>
      </c>
      <c r="V64" s="21">
        <v>2503</v>
      </c>
      <c r="W64" s="21">
        <v>2414</v>
      </c>
    </row>
    <row r="65" spans="2:23" ht="13.7" customHeight="1" x14ac:dyDescent="0.2">
      <c r="B65" s="26" t="s">
        <v>124</v>
      </c>
      <c r="C65" s="21">
        <v>10</v>
      </c>
      <c r="D65" s="21">
        <v>55</v>
      </c>
      <c r="E65" s="21">
        <v>8</v>
      </c>
      <c r="F65" s="21">
        <v>10</v>
      </c>
      <c r="G65" s="21">
        <v>7</v>
      </c>
      <c r="H65" s="21">
        <v>54</v>
      </c>
      <c r="I65" s="21">
        <v>12</v>
      </c>
      <c r="J65" s="21">
        <v>8</v>
      </c>
      <c r="K65" s="21">
        <v>7</v>
      </c>
      <c r="L65" s="21">
        <v>62</v>
      </c>
      <c r="M65" s="21">
        <v>8</v>
      </c>
      <c r="N65" s="21">
        <v>8</v>
      </c>
      <c r="O65" s="21">
        <v>10</v>
      </c>
      <c r="P65" s="21">
        <v>83</v>
      </c>
      <c r="Q65" s="21">
        <v>3</v>
      </c>
      <c r="R65" s="21">
        <v>13</v>
      </c>
      <c r="S65" s="21">
        <v>16</v>
      </c>
      <c r="T65" s="21">
        <v>7</v>
      </c>
      <c r="U65" s="21">
        <v>5</v>
      </c>
      <c r="V65" s="21">
        <v>4</v>
      </c>
      <c r="W65" s="21">
        <v>3</v>
      </c>
    </row>
    <row r="66" spans="2:23" s="13" customFormat="1" ht="13.7" customHeight="1" x14ac:dyDescent="0.2">
      <c r="B66" s="37" t="s">
        <v>4</v>
      </c>
      <c r="C66" s="24">
        <v>5571</v>
      </c>
      <c r="D66" s="24">
        <v>5653</v>
      </c>
      <c r="E66" s="24">
        <v>5726</v>
      </c>
      <c r="F66" s="24">
        <v>5806</v>
      </c>
      <c r="G66" s="24">
        <v>5945</v>
      </c>
      <c r="H66" s="24">
        <v>6067</v>
      </c>
      <c r="I66" s="24">
        <v>6028</v>
      </c>
      <c r="J66" s="24">
        <v>6019</v>
      </c>
      <c r="K66" s="24">
        <v>6027</v>
      </c>
      <c r="L66" s="24">
        <v>6088</v>
      </c>
      <c r="M66" s="24">
        <v>6042</v>
      </c>
      <c r="N66" s="24">
        <v>6000</v>
      </c>
      <c r="O66" s="24">
        <v>6000</v>
      </c>
      <c r="P66" s="24">
        <v>6131</v>
      </c>
      <c r="Q66" s="24">
        <v>5986</v>
      </c>
      <c r="R66" s="24">
        <v>5912</v>
      </c>
      <c r="S66" s="24">
        <v>5867</v>
      </c>
      <c r="T66" s="24">
        <v>5770</v>
      </c>
      <c r="U66" s="24">
        <v>5699</v>
      </c>
      <c r="V66" s="24">
        <v>5520</v>
      </c>
      <c r="W66" s="24">
        <v>5346</v>
      </c>
    </row>
    <row r="67" spans="2:23" ht="13.7" customHeight="1" x14ac:dyDescent="0.2">
      <c r="C67" s="16"/>
      <c r="D67" s="16"/>
      <c r="E67" s="16"/>
      <c r="F67" s="16"/>
      <c r="G67" s="16"/>
      <c r="H67" s="16"/>
      <c r="I67" s="16"/>
      <c r="J67" s="16"/>
      <c r="K67" s="16"/>
      <c r="L67" s="16"/>
      <c r="M67" s="16"/>
      <c r="N67" s="16"/>
      <c r="O67" s="16"/>
      <c r="P67" s="16"/>
      <c r="Q67" s="16"/>
      <c r="R67" s="16"/>
      <c r="S67" s="16"/>
      <c r="T67" s="16"/>
      <c r="U67" s="16"/>
      <c r="W67" s="16"/>
    </row>
    <row r="68" spans="2:23" ht="13.7" customHeight="1" x14ac:dyDescent="0.2">
      <c r="C68" s="16"/>
      <c r="D68" s="16"/>
      <c r="E68" s="16"/>
      <c r="F68" s="16"/>
      <c r="G68" s="16"/>
      <c r="H68" s="16"/>
      <c r="I68" s="16"/>
      <c r="J68" s="16"/>
      <c r="K68" s="16"/>
      <c r="L68" s="16"/>
      <c r="M68" s="16"/>
      <c r="N68" s="16"/>
      <c r="O68" s="16"/>
      <c r="P68" s="16"/>
      <c r="Q68" s="16"/>
      <c r="R68" s="16"/>
      <c r="S68" s="16"/>
      <c r="T68" s="16"/>
      <c r="U68" s="16"/>
      <c r="W68" s="16"/>
    </row>
    <row r="69" spans="2:23" ht="13.7" customHeight="1" x14ac:dyDescent="0.2">
      <c r="B69" s="36" t="s">
        <v>2</v>
      </c>
      <c r="C69" s="16"/>
      <c r="D69" s="16"/>
      <c r="E69" s="16"/>
      <c r="F69" s="16"/>
      <c r="G69" s="16"/>
      <c r="H69" s="16"/>
      <c r="I69" s="16"/>
      <c r="J69" s="16"/>
      <c r="K69" s="16"/>
      <c r="L69" s="16"/>
      <c r="M69" s="16"/>
      <c r="N69" s="16"/>
      <c r="O69" s="16"/>
      <c r="P69" s="16"/>
      <c r="Q69" s="16"/>
      <c r="R69" s="16"/>
      <c r="S69" s="16"/>
      <c r="T69" s="16"/>
      <c r="U69" s="16"/>
      <c r="W69" s="16"/>
    </row>
    <row r="70" spans="2:23" s="13" customFormat="1" ht="13.7" customHeight="1" x14ac:dyDescent="0.2">
      <c r="B70" s="37" t="s">
        <v>52</v>
      </c>
      <c r="C70" s="38">
        <v>39692</v>
      </c>
      <c r="D70" s="38">
        <v>39783</v>
      </c>
      <c r="E70" s="38">
        <v>39873</v>
      </c>
      <c r="F70" s="38">
        <v>39965</v>
      </c>
      <c r="G70" s="38">
        <v>40057</v>
      </c>
      <c r="H70" s="38">
        <v>40148</v>
      </c>
      <c r="I70" s="38">
        <v>40238</v>
      </c>
      <c r="J70" s="38">
        <v>40330</v>
      </c>
      <c r="K70" s="38">
        <v>40422</v>
      </c>
      <c r="L70" s="38">
        <v>40513</v>
      </c>
      <c r="M70" s="38">
        <v>40603</v>
      </c>
      <c r="N70" s="38">
        <v>40695</v>
      </c>
      <c r="O70" s="38">
        <v>40787</v>
      </c>
      <c r="P70" s="38">
        <v>40878</v>
      </c>
      <c r="Q70" s="38">
        <v>40969</v>
      </c>
      <c r="R70" s="38">
        <v>41061</v>
      </c>
      <c r="S70" s="38">
        <v>41153</v>
      </c>
      <c r="T70" s="38">
        <v>41244</v>
      </c>
      <c r="U70" s="38">
        <v>41334</v>
      </c>
      <c r="V70" s="38">
        <v>41426</v>
      </c>
      <c r="W70" s="38">
        <v>41518</v>
      </c>
    </row>
    <row r="71" spans="2:23" ht="13.7" customHeight="1" x14ac:dyDescent="0.2">
      <c r="B71" s="26" t="s">
        <v>57</v>
      </c>
      <c r="C71" s="21">
        <v>5770</v>
      </c>
      <c r="D71" s="21">
        <v>5804</v>
      </c>
      <c r="E71" s="21">
        <v>5819</v>
      </c>
      <c r="F71" s="21">
        <v>5881</v>
      </c>
      <c r="G71" s="21">
        <v>5956</v>
      </c>
      <c r="H71" s="21">
        <v>5968</v>
      </c>
      <c r="I71" s="21">
        <v>5991</v>
      </c>
      <c r="J71" s="21">
        <v>6011</v>
      </c>
      <c r="K71" s="21">
        <v>6023</v>
      </c>
      <c r="L71" s="21">
        <v>6015</v>
      </c>
      <c r="M71" s="21">
        <v>5985</v>
      </c>
      <c r="N71" s="21">
        <v>6005</v>
      </c>
      <c r="O71" s="21">
        <v>6008</v>
      </c>
      <c r="P71" s="21">
        <v>6063</v>
      </c>
      <c r="Q71" s="21">
        <v>6065</v>
      </c>
      <c r="R71" s="21">
        <v>6086</v>
      </c>
      <c r="S71" s="21">
        <v>6155</v>
      </c>
      <c r="T71" s="21">
        <v>6189</v>
      </c>
      <c r="U71" s="21">
        <v>6200</v>
      </c>
      <c r="V71" s="21">
        <v>6257</v>
      </c>
      <c r="W71" s="21">
        <v>6289</v>
      </c>
    </row>
    <row r="72" spans="2:23" ht="13.7" customHeight="1" x14ac:dyDescent="0.2">
      <c r="B72" s="26" t="s">
        <v>58</v>
      </c>
      <c r="C72" s="8">
        <v>371</v>
      </c>
      <c r="D72" s="8">
        <v>380</v>
      </c>
      <c r="E72" s="8">
        <v>399</v>
      </c>
      <c r="F72" s="8">
        <v>409</v>
      </c>
      <c r="G72" s="8">
        <v>428</v>
      </c>
      <c r="H72" s="8">
        <v>422</v>
      </c>
      <c r="I72" s="8">
        <v>420</v>
      </c>
      <c r="J72" s="8">
        <v>414</v>
      </c>
      <c r="K72" s="8">
        <v>418</v>
      </c>
      <c r="L72" s="8">
        <v>431</v>
      </c>
      <c r="M72" s="8">
        <v>447</v>
      </c>
      <c r="N72" s="8">
        <v>476</v>
      </c>
      <c r="O72" s="8">
        <v>488</v>
      </c>
      <c r="P72" s="8">
        <v>515</v>
      </c>
      <c r="Q72" s="8">
        <v>514</v>
      </c>
      <c r="R72" s="8">
        <v>546</v>
      </c>
      <c r="S72" s="8">
        <v>543</v>
      </c>
      <c r="T72" s="8">
        <v>540</v>
      </c>
      <c r="U72" s="8">
        <v>536</v>
      </c>
      <c r="V72" s="8">
        <v>544</v>
      </c>
      <c r="W72" s="21">
        <v>558</v>
      </c>
    </row>
    <row r="73" spans="2:23" ht="13.7" customHeight="1" x14ac:dyDescent="0.2">
      <c r="B73" s="26" t="s">
        <v>20</v>
      </c>
      <c r="C73" s="21">
        <v>3181</v>
      </c>
      <c r="D73" s="21">
        <v>3206</v>
      </c>
      <c r="E73" s="21">
        <v>3205</v>
      </c>
      <c r="F73" s="21">
        <v>3236</v>
      </c>
      <c r="G73" s="21">
        <v>3308</v>
      </c>
      <c r="H73" s="21">
        <v>3320</v>
      </c>
      <c r="I73" s="21">
        <v>3336</v>
      </c>
      <c r="J73" s="21">
        <v>3369</v>
      </c>
      <c r="K73" s="21">
        <v>3382</v>
      </c>
      <c r="L73" s="21">
        <v>3376</v>
      </c>
      <c r="M73" s="21">
        <v>3368</v>
      </c>
      <c r="N73" s="21">
        <v>3392</v>
      </c>
      <c r="O73" s="21">
        <v>3412</v>
      </c>
      <c r="P73" s="21">
        <v>3445</v>
      </c>
      <c r="Q73" s="21">
        <v>3466</v>
      </c>
      <c r="R73" s="21">
        <v>3502</v>
      </c>
      <c r="S73" s="21">
        <v>3544</v>
      </c>
      <c r="T73" s="21">
        <v>3546</v>
      </c>
      <c r="U73" s="21">
        <v>3558</v>
      </c>
      <c r="V73" s="21">
        <v>3605</v>
      </c>
      <c r="W73" s="21">
        <v>3630</v>
      </c>
    </row>
    <row r="74" spans="2:23" ht="13.7" customHeight="1" x14ac:dyDescent="0.2">
      <c r="B74" s="26" t="s">
        <v>21</v>
      </c>
      <c r="C74" s="21">
        <v>2960</v>
      </c>
      <c r="D74" s="21">
        <v>2978</v>
      </c>
      <c r="E74" s="21">
        <v>3013</v>
      </c>
      <c r="F74" s="21">
        <v>3054</v>
      </c>
      <c r="G74" s="21">
        <v>3076</v>
      </c>
      <c r="H74" s="21">
        <v>3070</v>
      </c>
      <c r="I74" s="21">
        <v>3075</v>
      </c>
      <c r="J74" s="21">
        <v>3056</v>
      </c>
      <c r="K74" s="21">
        <v>3059</v>
      </c>
      <c r="L74" s="21">
        <v>3070</v>
      </c>
      <c r="M74" s="21">
        <v>3064</v>
      </c>
      <c r="N74" s="21">
        <v>3089</v>
      </c>
      <c r="O74" s="21">
        <v>3084</v>
      </c>
      <c r="P74" s="21">
        <v>3133</v>
      </c>
      <c r="Q74" s="21">
        <v>3113</v>
      </c>
      <c r="R74" s="21">
        <v>3130</v>
      </c>
      <c r="S74" s="21">
        <v>3154</v>
      </c>
      <c r="T74" s="21">
        <v>3183</v>
      </c>
      <c r="U74" s="21">
        <v>3178</v>
      </c>
      <c r="V74" s="21">
        <v>3196</v>
      </c>
      <c r="W74" s="21">
        <v>3217</v>
      </c>
    </row>
    <row r="75" spans="2:23" ht="13.7" customHeight="1" x14ac:dyDescent="0.2">
      <c r="B75" s="26" t="s">
        <v>110</v>
      </c>
      <c r="C75" s="21">
        <v>1200</v>
      </c>
      <c r="D75" s="21">
        <v>1200</v>
      </c>
      <c r="E75" s="21">
        <v>1203</v>
      </c>
      <c r="F75" s="21">
        <v>1220</v>
      </c>
      <c r="G75" s="21">
        <v>1253</v>
      </c>
      <c r="H75" s="21">
        <v>1255</v>
      </c>
      <c r="I75" s="21">
        <v>1259</v>
      </c>
      <c r="J75" s="21">
        <v>1282</v>
      </c>
      <c r="K75" s="21">
        <v>1269</v>
      </c>
      <c r="L75" s="21">
        <v>1285</v>
      </c>
      <c r="M75" s="21">
        <v>1279</v>
      </c>
      <c r="N75" s="21">
        <v>1318</v>
      </c>
      <c r="O75" s="21">
        <v>1314</v>
      </c>
      <c r="P75" s="21">
        <v>1325</v>
      </c>
      <c r="Q75" s="21">
        <v>1327</v>
      </c>
      <c r="R75" s="21">
        <v>1336</v>
      </c>
      <c r="S75" s="21">
        <v>1355</v>
      </c>
      <c r="T75" s="21">
        <v>1362</v>
      </c>
      <c r="U75" s="21">
        <v>1397</v>
      </c>
      <c r="V75" s="21">
        <v>1412</v>
      </c>
      <c r="W75" s="21">
        <v>1418</v>
      </c>
    </row>
    <row r="76" spans="2:23" ht="13.7" customHeight="1" x14ac:dyDescent="0.2">
      <c r="B76" s="26" t="s">
        <v>23</v>
      </c>
      <c r="C76" s="8">
        <v>516</v>
      </c>
      <c r="D76" s="8">
        <v>529</v>
      </c>
      <c r="E76" s="8">
        <v>526</v>
      </c>
      <c r="F76" s="8">
        <v>540</v>
      </c>
      <c r="G76" s="8">
        <v>548</v>
      </c>
      <c r="H76" s="8">
        <v>569</v>
      </c>
      <c r="I76" s="8">
        <v>572</v>
      </c>
      <c r="J76" s="8">
        <v>565</v>
      </c>
      <c r="K76" s="8">
        <v>586</v>
      </c>
      <c r="L76" s="8">
        <v>579</v>
      </c>
      <c r="M76" s="8">
        <v>578</v>
      </c>
      <c r="N76" s="8">
        <v>590</v>
      </c>
      <c r="O76" s="8">
        <v>591</v>
      </c>
      <c r="P76" s="8">
        <v>609</v>
      </c>
      <c r="Q76" s="8">
        <v>608</v>
      </c>
      <c r="R76" s="8">
        <v>621</v>
      </c>
      <c r="S76" s="8">
        <v>630</v>
      </c>
      <c r="T76" s="8">
        <v>646</v>
      </c>
      <c r="U76" s="8">
        <v>640</v>
      </c>
      <c r="V76" s="8">
        <v>646</v>
      </c>
      <c r="W76" s="21">
        <v>652</v>
      </c>
    </row>
    <row r="77" spans="2:23" ht="13.7" customHeight="1" x14ac:dyDescent="0.2">
      <c r="B77" s="26" t="s">
        <v>38</v>
      </c>
      <c r="C77" s="21">
        <v>3253</v>
      </c>
      <c r="D77" s="21">
        <v>3266</v>
      </c>
      <c r="E77" s="21">
        <v>3290</v>
      </c>
      <c r="F77" s="21">
        <v>3311</v>
      </c>
      <c r="G77" s="21">
        <v>3353</v>
      </c>
      <c r="H77" s="21">
        <v>3338</v>
      </c>
      <c r="I77" s="21">
        <v>3357</v>
      </c>
      <c r="J77" s="21">
        <v>3335</v>
      </c>
      <c r="K77" s="21">
        <v>3343</v>
      </c>
      <c r="L77" s="21">
        <v>3333</v>
      </c>
      <c r="M77" s="21">
        <v>3319</v>
      </c>
      <c r="N77" s="21">
        <v>3328</v>
      </c>
      <c r="O77" s="21">
        <v>3346</v>
      </c>
      <c r="P77" s="21">
        <v>3387</v>
      </c>
      <c r="Q77" s="21">
        <v>3404</v>
      </c>
      <c r="R77" s="21">
        <v>3442</v>
      </c>
      <c r="S77" s="21">
        <v>3468</v>
      </c>
      <c r="T77" s="21">
        <v>3471</v>
      </c>
      <c r="U77" s="21">
        <v>3461</v>
      </c>
      <c r="V77" s="21">
        <v>3497</v>
      </c>
      <c r="W77" s="21">
        <v>3542</v>
      </c>
    </row>
    <row r="78" spans="2:23" ht="13.7" customHeight="1" x14ac:dyDescent="0.2">
      <c r="B78" s="26" t="s">
        <v>112</v>
      </c>
      <c r="C78" s="21">
        <v>1172</v>
      </c>
      <c r="D78" s="21">
        <v>1189</v>
      </c>
      <c r="E78" s="21">
        <v>1199</v>
      </c>
      <c r="F78" s="21">
        <v>1219</v>
      </c>
      <c r="G78" s="21">
        <v>1230</v>
      </c>
      <c r="H78" s="21">
        <v>1228</v>
      </c>
      <c r="I78" s="21">
        <v>1223</v>
      </c>
      <c r="J78" s="21">
        <v>1243</v>
      </c>
      <c r="K78" s="21">
        <v>1243</v>
      </c>
      <c r="L78" s="21">
        <v>1249</v>
      </c>
      <c r="M78" s="21">
        <v>1256</v>
      </c>
      <c r="N78" s="21">
        <v>1245</v>
      </c>
      <c r="O78" s="21">
        <v>1245</v>
      </c>
      <c r="P78" s="21">
        <v>1257</v>
      </c>
      <c r="Q78" s="21">
        <v>1240</v>
      </c>
      <c r="R78" s="21">
        <v>1233</v>
      </c>
      <c r="S78" s="21">
        <v>1245</v>
      </c>
      <c r="T78" s="21">
        <v>1250</v>
      </c>
      <c r="U78" s="21">
        <v>1238</v>
      </c>
      <c r="V78" s="21">
        <v>1246</v>
      </c>
      <c r="W78" s="21">
        <v>1235</v>
      </c>
    </row>
    <row r="79" spans="2:23" ht="13.7" customHeight="1" x14ac:dyDescent="0.2">
      <c r="B79" s="26" t="s">
        <v>24</v>
      </c>
      <c r="C79" s="8">
        <v>532</v>
      </c>
      <c r="D79" s="8">
        <v>555</v>
      </c>
      <c r="E79" s="8">
        <v>573</v>
      </c>
      <c r="F79" s="8">
        <v>571</v>
      </c>
      <c r="G79" s="8">
        <v>574</v>
      </c>
      <c r="H79" s="8">
        <v>575</v>
      </c>
      <c r="I79" s="8">
        <v>578</v>
      </c>
      <c r="J79" s="8">
        <v>561</v>
      </c>
      <c r="K79" s="8">
        <v>565</v>
      </c>
      <c r="L79" s="8">
        <v>567</v>
      </c>
      <c r="M79" s="8">
        <v>591</v>
      </c>
      <c r="N79" s="8">
        <v>607</v>
      </c>
      <c r="O79" s="8">
        <v>596</v>
      </c>
      <c r="P79" s="8">
        <v>598</v>
      </c>
      <c r="Q79" s="8">
        <v>606</v>
      </c>
      <c r="R79" s="8">
        <v>627</v>
      </c>
      <c r="S79" s="8">
        <v>638</v>
      </c>
      <c r="T79" s="8">
        <v>614</v>
      </c>
      <c r="U79" s="8">
        <v>623</v>
      </c>
      <c r="V79" s="8">
        <v>626</v>
      </c>
      <c r="W79" s="21">
        <v>615</v>
      </c>
    </row>
    <row r="80" spans="2:23" ht="13.7" customHeight="1" x14ac:dyDescent="0.2">
      <c r="B80" s="26" t="s">
        <v>25</v>
      </c>
      <c r="C80" s="21">
        <v>1472</v>
      </c>
      <c r="D80" s="21">
        <v>1459</v>
      </c>
      <c r="E80" s="21">
        <v>1461</v>
      </c>
      <c r="F80" s="21">
        <v>1476</v>
      </c>
      <c r="G80" s="21">
        <v>1468</v>
      </c>
      <c r="H80" s="21">
        <v>1465</v>
      </c>
      <c r="I80" s="21">
        <v>1451</v>
      </c>
      <c r="J80" s="21">
        <v>1449</v>
      </c>
      <c r="K80" s="21">
        <v>1431</v>
      </c>
      <c r="L80" s="21">
        <v>1415</v>
      </c>
      <c r="M80" s="21">
        <v>1399</v>
      </c>
      <c r="N80" s="21">
        <v>1415</v>
      </c>
      <c r="O80" s="21">
        <v>1413</v>
      </c>
      <c r="P80" s="21">
        <v>1443</v>
      </c>
      <c r="Q80" s="21">
        <v>1441</v>
      </c>
      <c r="R80" s="21">
        <v>1474</v>
      </c>
      <c r="S80" s="21">
        <v>1469</v>
      </c>
      <c r="T80" s="21">
        <v>1455</v>
      </c>
      <c r="U80" s="21">
        <v>1434</v>
      </c>
      <c r="V80" s="21">
        <v>1456</v>
      </c>
      <c r="W80" s="21">
        <v>1449</v>
      </c>
    </row>
    <row r="81" spans="2:23" ht="13.7" customHeight="1" x14ac:dyDescent="0.2">
      <c r="B81" s="26" t="s">
        <v>26</v>
      </c>
      <c r="C81" s="21">
        <v>2288</v>
      </c>
      <c r="D81" s="21">
        <v>2306</v>
      </c>
      <c r="E81" s="21">
        <v>2315</v>
      </c>
      <c r="F81" s="21">
        <v>2311</v>
      </c>
      <c r="G81" s="21">
        <v>2377</v>
      </c>
      <c r="H81" s="21">
        <v>2365</v>
      </c>
      <c r="I81" s="21">
        <v>2387</v>
      </c>
      <c r="J81" s="21">
        <v>2417</v>
      </c>
      <c r="K81" s="21">
        <v>2453</v>
      </c>
      <c r="L81" s="21">
        <v>2448</v>
      </c>
      <c r="M81" s="21">
        <v>2416</v>
      </c>
      <c r="N81" s="21">
        <v>2436</v>
      </c>
      <c r="O81" s="21">
        <v>2447</v>
      </c>
      <c r="P81" s="21">
        <v>2470</v>
      </c>
      <c r="Q81" s="21">
        <v>2475</v>
      </c>
      <c r="R81" s="21">
        <v>2490</v>
      </c>
      <c r="S81" s="21">
        <v>2523</v>
      </c>
      <c r="T81" s="21">
        <v>2549</v>
      </c>
      <c r="U81" s="21">
        <v>2566</v>
      </c>
      <c r="V81" s="21">
        <v>2611</v>
      </c>
      <c r="W81" s="21">
        <v>2634</v>
      </c>
    </row>
    <row r="82" spans="2:23" ht="13.7" customHeight="1" x14ac:dyDescent="0.2">
      <c r="B82" s="26" t="s">
        <v>27</v>
      </c>
      <c r="C82" s="21">
        <v>1849</v>
      </c>
      <c r="D82" s="21">
        <v>1864</v>
      </c>
      <c r="E82" s="21">
        <v>1869</v>
      </c>
      <c r="F82" s="21">
        <v>1932</v>
      </c>
      <c r="G82" s="21">
        <v>1965</v>
      </c>
      <c r="H82" s="21">
        <v>1985</v>
      </c>
      <c r="I82" s="21">
        <v>1995</v>
      </c>
      <c r="J82" s="21">
        <v>1998</v>
      </c>
      <c r="K82" s="21">
        <v>1992</v>
      </c>
      <c r="L82" s="21">
        <v>2016</v>
      </c>
      <c r="M82" s="21">
        <v>2026</v>
      </c>
      <c r="N82" s="21">
        <v>2023</v>
      </c>
      <c r="O82" s="21">
        <v>2040</v>
      </c>
      <c r="P82" s="21">
        <v>2067</v>
      </c>
      <c r="Q82" s="21">
        <v>2057</v>
      </c>
      <c r="R82" s="21">
        <v>2041</v>
      </c>
      <c r="S82" s="21">
        <v>2068</v>
      </c>
      <c r="T82" s="21">
        <v>2111</v>
      </c>
      <c r="U82" s="21">
        <v>2113</v>
      </c>
      <c r="V82" s="21">
        <v>2108</v>
      </c>
      <c r="W82" s="21">
        <v>2149</v>
      </c>
    </row>
    <row r="83" spans="2:23" ht="13.7" customHeight="1" x14ac:dyDescent="0.2">
      <c r="B83" s="26" t="s">
        <v>72</v>
      </c>
      <c r="C83" s="8"/>
      <c r="D83" s="8"/>
      <c r="E83" s="8"/>
      <c r="F83" s="8"/>
      <c r="G83" s="8"/>
      <c r="H83" s="8"/>
      <c r="I83" s="8"/>
      <c r="J83" s="8"/>
      <c r="K83" s="8"/>
      <c r="L83" s="8"/>
      <c r="M83" s="8"/>
      <c r="N83" s="8"/>
      <c r="O83" s="8"/>
      <c r="P83" s="8"/>
      <c r="Q83" s="8"/>
      <c r="R83" s="8"/>
      <c r="S83" s="8"/>
      <c r="T83" s="8"/>
      <c r="U83" s="8"/>
      <c r="V83" s="8"/>
      <c r="W83" s="8"/>
    </row>
    <row r="84" spans="2:23" ht="13.7" customHeight="1" x14ac:dyDescent="0.2">
      <c r="B84" s="26" t="s">
        <v>114</v>
      </c>
      <c r="C84" s="8">
        <v>381</v>
      </c>
      <c r="D84" s="8">
        <v>376</v>
      </c>
      <c r="E84" s="8">
        <v>359</v>
      </c>
      <c r="F84" s="8">
        <v>386</v>
      </c>
      <c r="G84" s="8">
        <v>400</v>
      </c>
      <c r="H84" s="8">
        <v>403</v>
      </c>
      <c r="I84" s="8">
        <v>385</v>
      </c>
      <c r="J84" s="8">
        <v>350</v>
      </c>
      <c r="K84" s="8">
        <v>292</v>
      </c>
      <c r="L84" s="8">
        <v>297</v>
      </c>
      <c r="M84" s="8">
        <v>291</v>
      </c>
      <c r="N84" s="8">
        <v>294</v>
      </c>
      <c r="O84" s="8">
        <v>303</v>
      </c>
      <c r="P84" s="8">
        <v>331</v>
      </c>
      <c r="Q84" s="8">
        <v>314</v>
      </c>
      <c r="R84" s="8">
        <v>333</v>
      </c>
      <c r="S84" s="8">
        <v>364</v>
      </c>
      <c r="T84" s="8">
        <v>363</v>
      </c>
      <c r="U84" s="8">
        <v>344</v>
      </c>
      <c r="V84" s="8">
        <v>317</v>
      </c>
      <c r="W84" s="21">
        <v>453</v>
      </c>
    </row>
    <row r="85" spans="2:23" ht="13.7" customHeight="1" x14ac:dyDescent="0.2">
      <c r="B85" s="26" t="s">
        <v>30</v>
      </c>
      <c r="C85" s="21">
        <v>5760</v>
      </c>
      <c r="D85" s="21">
        <v>5808</v>
      </c>
      <c r="E85" s="21">
        <v>5859</v>
      </c>
      <c r="F85" s="21">
        <v>5904</v>
      </c>
      <c r="G85" s="21">
        <v>5984</v>
      </c>
      <c r="H85" s="21">
        <v>5987</v>
      </c>
      <c r="I85" s="21">
        <v>6026</v>
      </c>
      <c r="J85" s="21">
        <v>6075</v>
      </c>
      <c r="K85" s="21">
        <v>6149</v>
      </c>
      <c r="L85" s="21">
        <v>6149</v>
      </c>
      <c r="M85" s="21">
        <v>6141</v>
      </c>
      <c r="N85" s="21">
        <v>6187</v>
      </c>
      <c r="O85" s="21">
        <v>6193</v>
      </c>
      <c r="P85" s="21">
        <v>6247</v>
      </c>
      <c r="Q85" s="21">
        <v>6265</v>
      </c>
      <c r="R85" s="21">
        <v>6299</v>
      </c>
      <c r="S85" s="21">
        <v>6334</v>
      </c>
      <c r="T85" s="21">
        <v>6366</v>
      </c>
      <c r="U85" s="21">
        <v>6392</v>
      </c>
      <c r="V85" s="21">
        <v>6484</v>
      </c>
      <c r="W85" s="21">
        <v>6394</v>
      </c>
    </row>
    <row r="86" spans="2:23" ht="13.7" customHeight="1" x14ac:dyDescent="0.2">
      <c r="B86" s="26" t="s">
        <v>39</v>
      </c>
      <c r="C86" s="8"/>
      <c r="D86" s="8"/>
      <c r="E86" s="8"/>
      <c r="F86" s="8"/>
      <c r="G86" s="8"/>
      <c r="H86" s="8"/>
      <c r="I86" s="8"/>
      <c r="J86" s="8"/>
      <c r="K86" s="8"/>
      <c r="L86" s="8"/>
      <c r="M86" s="8"/>
      <c r="N86" s="8"/>
      <c r="O86" s="8"/>
      <c r="P86" s="8"/>
      <c r="Q86" s="8"/>
      <c r="R86" s="8"/>
      <c r="S86" s="8"/>
      <c r="T86" s="8"/>
      <c r="U86" s="8"/>
      <c r="V86" s="8"/>
      <c r="W86" s="8"/>
    </row>
    <row r="87" spans="2:23" ht="13.7" customHeight="1" x14ac:dyDescent="0.2">
      <c r="B87" s="39" t="s">
        <v>40</v>
      </c>
      <c r="C87" s="21">
        <v>1996</v>
      </c>
      <c r="D87" s="21">
        <v>2007</v>
      </c>
      <c r="E87" s="21">
        <v>2028</v>
      </c>
      <c r="F87" s="21">
        <v>2060</v>
      </c>
      <c r="G87" s="21">
        <v>2110</v>
      </c>
      <c r="H87" s="21">
        <v>2125</v>
      </c>
      <c r="I87" s="21">
        <v>2149</v>
      </c>
      <c r="J87" s="21">
        <v>2154</v>
      </c>
      <c r="K87" s="21">
        <v>2195</v>
      </c>
      <c r="L87" s="21">
        <v>2188</v>
      </c>
      <c r="M87" s="21">
        <v>2177</v>
      </c>
      <c r="N87" s="21">
        <v>2215</v>
      </c>
      <c r="O87" s="21">
        <v>2238</v>
      </c>
      <c r="P87" s="21">
        <v>2271</v>
      </c>
      <c r="Q87" s="21">
        <v>2276</v>
      </c>
      <c r="R87" s="21">
        <v>2304</v>
      </c>
      <c r="S87" s="21">
        <v>2351</v>
      </c>
      <c r="T87" s="21">
        <v>2351</v>
      </c>
      <c r="U87" s="21">
        <v>2350</v>
      </c>
      <c r="V87" s="21">
        <v>2409</v>
      </c>
      <c r="W87" s="21">
        <v>2418</v>
      </c>
    </row>
    <row r="88" spans="2:23" ht="13.7" customHeight="1" x14ac:dyDescent="0.2">
      <c r="B88" s="39" t="s">
        <v>67</v>
      </c>
      <c r="C88" s="8">
        <v>754</v>
      </c>
      <c r="D88" s="8">
        <v>761</v>
      </c>
      <c r="E88" s="8">
        <v>762</v>
      </c>
      <c r="F88" s="8">
        <v>763</v>
      </c>
      <c r="G88" s="8">
        <v>761</v>
      </c>
      <c r="H88" s="8">
        <v>772</v>
      </c>
      <c r="I88" s="8">
        <v>758</v>
      </c>
      <c r="J88" s="8">
        <v>769</v>
      </c>
      <c r="K88" s="8">
        <v>768</v>
      </c>
      <c r="L88" s="8">
        <v>770</v>
      </c>
      <c r="M88" s="8">
        <v>764</v>
      </c>
      <c r="N88" s="8">
        <v>767</v>
      </c>
      <c r="O88" s="8">
        <v>771</v>
      </c>
      <c r="P88" s="8">
        <v>777</v>
      </c>
      <c r="Q88" s="8">
        <v>777</v>
      </c>
      <c r="R88" s="8">
        <v>771</v>
      </c>
      <c r="S88" s="8">
        <v>766</v>
      </c>
      <c r="T88" s="8">
        <v>764</v>
      </c>
      <c r="U88" s="8">
        <v>769</v>
      </c>
      <c r="V88" s="8">
        <v>761</v>
      </c>
      <c r="W88" s="21">
        <v>763</v>
      </c>
    </row>
    <row r="89" spans="2:23" ht="13.7" customHeight="1" x14ac:dyDescent="0.2">
      <c r="B89" s="39" t="s">
        <v>41</v>
      </c>
      <c r="C89" s="8">
        <v>536</v>
      </c>
      <c r="D89" s="8">
        <v>542</v>
      </c>
      <c r="E89" s="8">
        <v>547</v>
      </c>
      <c r="F89" s="8">
        <v>549</v>
      </c>
      <c r="G89" s="8">
        <v>559</v>
      </c>
      <c r="H89" s="8">
        <v>545</v>
      </c>
      <c r="I89" s="8">
        <v>546</v>
      </c>
      <c r="J89" s="8">
        <v>558</v>
      </c>
      <c r="K89" s="8">
        <v>547</v>
      </c>
      <c r="L89" s="8">
        <v>539</v>
      </c>
      <c r="M89" s="8">
        <v>547</v>
      </c>
      <c r="N89" s="8">
        <v>532</v>
      </c>
      <c r="O89" s="8">
        <v>529</v>
      </c>
      <c r="P89" s="8">
        <v>521</v>
      </c>
      <c r="Q89" s="8">
        <v>523</v>
      </c>
      <c r="R89" s="8">
        <v>524</v>
      </c>
      <c r="S89" s="8">
        <v>526</v>
      </c>
      <c r="T89" s="8">
        <v>537</v>
      </c>
      <c r="U89" s="8">
        <v>534</v>
      </c>
      <c r="V89" s="8">
        <v>533</v>
      </c>
      <c r="W89" s="21">
        <v>536</v>
      </c>
    </row>
    <row r="90" spans="2:23" ht="13.7" customHeight="1" x14ac:dyDescent="0.2">
      <c r="B90" s="39" t="s">
        <v>70</v>
      </c>
      <c r="C90" s="8">
        <v>489</v>
      </c>
      <c r="D90" s="8">
        <v>484</v>
      </c>
      <c r="E90" s="8">
        <v>474</v>
      </c>
      <c r="F90" s="8">
        <v>470</v>
      </c>
      <c r="G90" s="8">
        <v>458</v>
      </c>
      <c r="H90" s="8">
        <v>457</v>
      </c>
      <c r="I90" s="8">
        <v>464</v>
      </c>
      <c r="J90" s="8">
        <v>446</v>
      </c>
      <c r="K90" s="8">
        <v>438</v>
      </c>
      <c r="L90" s="8">
        <v>444</v>
      </c>
      <c r="M90" s="8">
        <v>444</v>
      </c>
      <c r="N90" s="8">
        <v>446</v>
      </c>
      <c r="O90" s="8">
        <v>441</v>
      </c>
      <c r="P90" s="8">
        <v>450</v>
      </c>
      <c r="Q90" s="8">
        <v>456</v>
      </c>
      <c r="R90" s="8">
        <v>456</v>
      </c>
      <c r="S90" s="8">
        <v>459</v>
      </c>
      <c r="T90" s="8">
        <v>460</v>
      </c>
      <c r="U90" s="8">
        <v>458</v>
      </c>
      <c r="V90" s="8">
        <v>457</v>
      </c>
      <c r="W90" s="21">
        <v>455</v>
      </c>
    </row>
    <row r="91" spans="2:23" ht="13.7" customHeight="1" x14ac:dyDescent="0.2">
      <c r="B91" s="39" t="s">
        <v>69</v>
      </c>
      <c r="C91" s="8">
        <v>371</v>
      </c>
      <c r="D91" s="8">
        <v>357</v>
      </c>
      <c r="E91" s="8">
        <v>364</v>
      </c>
      <c r="F91" s="8">
        <v>375</v>
      </c>
      <c r="G91" s="8">
        <v>383</v>
      </c>
      <c r="H91" s="8">
        <v>390</v>
      </c>
      <c r="I91" s="8">
        <v>390</v>
      </c>
      <c r="J91" s="8">
        <v>390</v>
      </c>
      <c r="K91" s="8">
        <v>387</v>
      </c>
      <c r="L91" s="8">
        <v>401</v>
      </c>
      <c r="M91" s="8">
        <v>394</v>
      </c>
      <c r="N91" s="8">
        <v>392</v>
      </c>
      <c r="O91" s="8">
        <v>387</v>
      </c>
      <c r="P91" s="8">
        <v>378</v>
      </c>
      <c r="Q91" s="8">
        <v>367</v>
      </c>
      <c r="R91" s="8">
        <v>365</v>
      </c>
      <c r="S91" s="8">
        <v>362</v>
      </c>
      <c r="T91" s="8">
        <v>372</v>
      </c>
      <c r="U91" s="8">
        <v>373</v>
      </c>
      <c r="V91" s="8">
        <v>366</v>
      </c>
      <c r="W91" s="21">
        <v>376</v>
      </c>
    </row>
    <row r="92" spans="2:23" ht="13.7" customHeight="1" x14ac:dyDescent="0.2">
      <c r="B92" s="39" t="s">
        <v>42</v>
      </c>
      <c r="C92" s="8">
        <v>275</v>
      </c>
      <c r="D92" s="8">
        <v>266</v>
      </c>
      <c r="E92" s="8">
        <v>265</v>
      </c>
      <c r="F92" s="8">
        <v>253</v>
      </c>
      <c r="G92" s="8">
        <v>251</v>
      </c>
      <c r="H92" s="8">
        <v>245</v>
      </c>
      <c r="I92" s="8">
        <v>246</v>
      </c>
      <c r="J92" s="8">
        <v>249</v>
      </c>
      <c r="K92" s="8">
        <v>249</v>
      </c>
      <c r="L92" s="8">
        <v>240</v>
      </c>
      <c r="M92" s="8">
        <v>236</v>
      </c>
      <c r="N92" s="8">
        <v>228</v>
      </c>
      <c r="O92" s="8">
        <v>224</v>
      </c>
      <c r="P92" s="8">
        <v>228</v>
      </c>
      <c r="Q92" s="8">
        <v>223</v>
      </c>
      <c r="R92" s="8">
        <v>221</v>
      </c>
      <c r="S92" s="8">
        <v>221</v>
      </c>
      <c r="T92" s="8">
        <v>218</v>
      </c>
      <c r="U92" s="8">
        <v>208</v>
      </c>
      <c r="V92" s="8">
        <v>207</v>
      </c>
      <c r="W92" s="21">
        <v>209</v>
      </c>
    </row>
    <row r="93" spans="2:23" ht="13.7" customHeight="1" x14ac:dyDescent="0.2">
      <c r="B93" s="39" t="s">
        <v>115</v>
      </c>
      <c r="C93" s="8">
        <v>390</v>
      </c>
      <c r="D93" s="8">
        <v>400</v>
      </c>
      <c r="E93" s="8">
        <v>408</v>
      </c>
      <c r="F93" s="8">
        <v>416</v>
      </c>
      <c r="G93" s="8">
        <v>413</v>
      </c>
      <c r="H93" s="8">
        <v>412</v>
      </c>
      <c r="I93" s="8">
        <v>424</v>
      </c>
      <c r="J93" s="8">
        <v>417</v>
      </c>
      <c r="K93" s="8">
        <v>413</v>
      </c>
      <c r="L93" s="8">
        <v>416</v>
      </c>
      <c r="M93" s="8">
        <v>422</v>
      </c>
      <c r="N93" s="8">
        <v>427</v>
      </c>
      <c r="O93" s="8">
        <v>428</v>
      </c>
      <c r="P93" s="8">
        <v>439</v>
      </c>
      <c r="Q93" s="8">
        <v>433</v>
      </c>
      <c r="R93" s="8">
        <v>437</v>
      </c>
      <c r="S93" s="8">
        <v>450</v>
      </c>
      <c r="T93" s="8">
        <v>455</v>
      </c>
      <c r="U93" s="8">
        <v>460</v>
      </c>
      <c r="V93" s="8">
        <v>459</v>
      </c>
      <c r="W93" s="21">
        <v>463</v>
      </c>
    </row>
    <row r="94" spans="2:23" ht="13.7" customHeight="1" x14ac:dyDescent="0.2">
      <c r="B94" s="40" t="s">
        <v>45</v>
      </c>
      <c r="C94" s="8">
        <v>959</v>
      </c>
      <c r="D94" s="8">
        <v>987</v>
      </c>
      <c r="E94" s="8">
        <v>971</v>
      </c>
      <c r="F94" s="8">
        <v>995</v>
      </c>
      <c r="G94" s="21">
        <v>1021</v>
      </c>
      <c r="H94" s="21">
        <v>1022</v>
      </c>
      <c r="I94" s="21">
        <v>1014</v>
      </c>
      <c r="J94" s="21">
        <v>1028</v>
      </c>
      <c r="K94" s="21">
        <v>1026</v>
      </c>
      <c r="L94" s="21">
        <v>1017</v>
      </c>
      <c r="M94" s="21">
        <v>1001</v>
      </c>
      <c r="N94" s="8">
        <v>998</v>
      </c>
      <c r="O94" s="8">
        <v>990</v>
      </c>
      <c r="P94" s="8">
        <v>999</v>
      </c>
      <c r="Q94" s="21">
        <v>1010</v>
      </c>
      <c r="R94" s="21">
        <v>1008</v>
      </c>
      <c r="S94" s="21">
        <v>1020</v>
      </c>
      <c r="T94" s="21">
        <v>1032</v>
      </c>
      <c r="U94" s="21">
        <v>1048</v>
      </c>
      <c r="V94" s="21">
        <v>1065</v>
      </c>
      <c r="W94" s="21">
        <v>1069</v>
      </c>
    </row>
    <row r="95" spans="2:23" s="13" customFormat="1" ht="13.7" customHeight="1" x14ac:dyDescent="0.2">
      <c r="B95" s="37" t="s">
        <v>4</v>
      </c>
      <c r="C95" s="24">
        <v>6141</v>
      </c>
      <c r="D95" s="24">
        <v>6184</v>
      </c>
      <c r="E95" s="24">
        <v>6218</v>
      </c>
      <c r="F95" s="24">
        <v>6290</v>
      </c>
      <c r="G95" s="24">
        <v>6384</v>
      </c>
      <c r="H95" s="24">
        <v>6390</v>
      </c>
      <c r="I95" s="24">
        <v>6411</v>
      </c>
      <c r="J95" s="24">
        <v>6425</v>
      </c>
      <c r="K95" s="24">
        <v>6441</v>
      </c>
      <c r="L95" s="24">
        <v>6446</v>
      </c>
      <c r="M95" s="24">
        <v>6432</v>
      </c>
      <c r="N95" s="24">
        <v>6481</v>
      </c>
      <c r="O95" s="24">
        <v>6496</v>
      </c>
      <c r="P95" s="24">
        <v>6578</v>
      </c>
      <c r="Q95" s="24">
        <v>6579</v>
      </c>
      <c r="R95" s="24">
        <v>6632</v>
      </c>
      <c r="S95" s="24">
        <v>6698</v>
      </c>
      <c r="T95" s="24">
        <v>6729</v>
      </c>
      <c r="U95" s="24">
        <v>6736</v>
      </c>
      <c r="V95" s="24">
        <v>6801</v>
      </c>
      <c r="W95" s="24">
        <v>6847</v>
      </c>
    </row>
    <row r="98" spans="2:23" ht="13.7" customHeight="1" x14ac:dyDescent="0.2">
      <c r="B98" s="13" t="s">
        <v>61</v>
      </c>
    </row>
    <row r="99" spans="2:23" s="13" customFormat="1" ht="13.7" customHeight="1" x14ac:dyDescent="0.2">
      <c r="B99" s="37" t="s">
        <v>52</v>
      </c>
      <c r="C99" s="38">
        <v>39692</v>
      </c>
      <c r="D99" s="38">
        <v>39783</v>
      </c>
      <c r="E99" s="38">
        <v>39873</v>
      </c>
      <c r="F99" s="38">
        <v>39965</v>
      </c>
      <c r="G99" s="38">
        <v>40057</v>
      </c>
      <c r="H99" s="38">
        <v>40148</v>
      </c>
      <c r="I99" s="38">
        <v>40238</v>
      </c>
      <c r="J99" s="38">
        <v>40330</v>
      </c>
      <c r="K99" s="38">
        <v>40422</v>
      </c>
      <c r="L99" s="38">
        <v>40513</v>
      </c>
      <c r="M99" s="38">
        <v>40603</v>
      </c>
      <c r="N99" s="38">
        <v>40695</v>
      </c>
      <c r="O99" s="38">
        <v>40787</v>
      </c>
      <c r="P99" s="38">
        <v>40878</v>
      </c>
      <c r="Q99" s="38">
        <v>40969</v>
      </c>
      <c r="R99" s="38">
        <v>41061</v>
      </c>
      <c r="S99" s="38">
        <v>41153</v>
      </c>
      <c r="T99" s="38">
        <v>41244</v>
      </c>
      <c r="U99" s="38">
        <v>41334</v>
      </c>
      <c r="V99" s="38">
        <v>41426</v>
      </c>
      <c r="W99" s="38">
        <v>41518</v>
      </c>
    </row>
    <row r="100" spans="2:23" ht="13.7" customHeight="1" x14ac:dyDescent="0.2">
      <c r="B100" s="26" t="s">
        <v>20</v>
      </c>
      <c r="C100" s="8">
        <v>223</v>
      </c>
      <c r="D100" s="8">
        <v>272</v>
      </c>
      <c r="E100" s="8">
        <v>244</v>
      </c>
      <c r="F100" s="8">
        <v>282</v>
      </c>
      <c r="G100" s="8">
        <v>275</v>
      </c>
      <c r="H100" s="8">
        <v>273</v>
      </c>
      <c r="I100" s="8">
        <v>245</v>
      </c>
      <c r="J100" s="8">
        <v>241</v>
      </c>
      <c r="K100" s="8">
        <v>251</v>
      </c>
      <c r="L100" s="8">
        <v>270</v>
      </c>
      <c r="M100" s="8">
        <v>229</v>
      </c>
      <c r="N100" s="8">
        <v>291</v>
      </c>
      <c r="O100" s="8">
        <v>302</v>
      </c>
      <c r="P100" s="8">
        <v>393</v>
      </c>
      <c r="Q100" s="8">
        <v>315</v>
      </c>
      <c r="R100" s="8">
        <v>389</v>
      </c>
      <c r="S100" s="8">
        <v>326</v>
      </c>
      <c r="T100" s="8">
        <v>371</v>
      </c>
      <c r="U100" s="8">
        <v>311</v>
      </c>
      <c r="V100" s="8">
        <v>281</v>
      </c>
      <c r="W100" s="21">
        <v>201</v>
      </c>
    </row>
    <row r="101" spans="2:23" ht="13.7" customHeight="1" x14ac:dyDescent="0.2">
      <c r="B101" s="26" t="s">
        <v>21</v>
      </c>
      <c r="C101" s="21">
        <v>357</v>
      </c>
      <c r="D101" s="21">
        <v>377</v>
      </c>
      <c r="E101" s="21">
        <v>363</v>
      </c>
      <c r="F101" s="21">
        <v>358</v>
      </c>
      <c r="G101" s="21">
        <v>352</v>
      </c>
      <c r="H101" s="21">
        <v>394</v>
      </c>
      <c r="I101" s="21">
        <v>333</v>
      </c>
      <c r="J101" s="21">
        <v>319</v>
      </c>
      <c r="K101" s="21">
        <v>322</v>
      </c>
      <c r="L101" s="21">
        <v>330</v>
      </c>
      <c r="M101" s="21">
        <v>280</v>
      </c>
      <c r="N101" s="21">
        <v>299</v>
      </c>
      <c r="O101" s="21">
        <v>309</v>
      </c>
      <c r="P101" s="21">
        <v>394</v>
      </c>
      <c r="Q101" s="21">
        <v>311</v>
      </c>
      <c r="R101" s="21">
        <v>309</v>
      </c>
      <c r="S101" s="8">
        <v>244</v>
      </c>
      <c r="T101" s="8">
        <v>289</v>
      </c>
      <c r="U101" s="8">
        <v>233</v>
      </c>
      <c r="V101" s="8">
        <v>188</v>
      </c>
      <c r="W101" s="21">
        <v>161</v>
      </c>
    </row>
    <row r="102" spans="2:23" ht="13.7" customHeight="1" x14ac:dyDescent="0.2">
      <c r="B102" s="26" t="s">
        <v>110</v>
      </c>
      <c r="C102" s="21">
        <v>140</v>
      </c>
      <c r="D102" s="21">
        <v>187</v>
      </c>
      <c r="E102" s="21">
        <v>173</v>
      </c>
      <c r="F102" s="21">
        <v>182</v>
      </c>
      <c r="G102" s="21">
        <v>183</v>
      </c>
      <c r="H102" s="21">
        <v>181</v>
      </c>
      <c r="I102" s="21">
        <v>162</v>
      </c>
      <c r="J102" s="21">
        <v>167</v>
      </c>
      <c r="K102" s="21">
        <v>170</v>
      </c>
      <c r="L102" s="21">
        <v>160</v>
      </c>
      <c r="M102" s="21">
        <v>163</v>
      </c>
      <c r="N102" s="21">
        <v>182</v>
      </c>
      <c r="O102" s="21">
        <v>182</v>
      </c>
      <c r="P102" s="21">
        <v>228</v>
      </c>
      <c r="Q102" s="21">
        <v>178</v>
      </c>
      <c r="R102" s="21">
        <v>211</v>
      </c>
      <c r="S102" s="8">
        <v>158</v>
      </c>
      <c r="T102" s="8">
        <v>191</v>
      </c>
      <c r="U102" s="8">
        <v>142</v>
      </c>
      <c r="V102" s="8">
        <v>120</v>
      </c>
      <c r="W102" s="21">
        <v>93</v>
      </c>
    </row>
    <row r="103" spans="2:23" ht="13.7" customHeight="1" x14ac:dyDescent="0.2">
      <c r="B103" s="26" t="s">
        <v>68</v>
      </c>
      <c r="C103" s="21">
        <v>124</v>
      </c>
      <c r="D103" s="21">
        <v>147</v>
      </c>
      <c r="E103" s="21">
        <v>121</v>
      </c>
      <c r="F103" s="21">
        <v>122</v>
      </c>
      <c r="G103" s="21">
        <v>127</v>
      </c>
      <c r="H103" s="21">
        <v>158</v>
      </c>
      <c r="I103" s="21">
        <v>117</v>
      </c>
      <c r="J103" s="21">
        <v>118</v>
      </c>
      <c r="K103" s="21">
        <v>125</v>
      </c>
      <c r="L103" s="21">
        <v>166</v>
      </c>
      <c r="M103" s="21">
        <v>103</v>
      </c>
      <c r="N103" s="21">
        <v>131</v>
      </c>
      <c r="O103" s="21">
        <v>132</v>
      </c>
      <c r="P103" s="21">
        <v>227</v>
      </c>
      <c r="Q103" s="21">
        <v>136</v>
      </c>
      <c r="R103" s="21">
        <v>142</v>
      </c>
      <c r="S103" s="8">
        <v>106</v>
      </c>
      <c r="T103" s="8">
        <v>155</v>
      </c>
      <c r="U103" s="8">
        <v>101</v>
      </c>
      <c r="V103" s="8">
        <v>88</v>
      </c>
      <c r="W103" s="21">
        <v>57</v>
      </c>
    </row>
    <row r="104" spans="2:23" ht="13.7" customHeight="1" x14ac:dyDescent="0.2">
      <c r="B104" s="26" t="s">
        <v>77</v>
      </c>
      <c r="C104" s="21">
        <v>316</v>
      </c>
      <c r="D104" s="21">
        <v>315</v>
      </c>
      <c r="E104" s="21">
        <v>313</v>
      </c>
      <c r="F104" s="21">
        <v>336</v>
      </c>
      <c r="G104" s="21">
        <v>317</v>
      </c>
      <c r="H104" s="21">
        <v>328</v>
      </c>
      <c r="I104" s="21">
        <v>299</v>
      </c>
      <c r="J104" s="21">
        <v>275</v>
      </c>
      <c r="K104" s="21">
        <v>278</v>
      </c>
      <c r="L104" s="21">
        <v>274</v>
      </c>
      <c r="M104" s="21">
        <v>243</v>
      </c>
      <c r="N104" s="21">
        <v>277</v>
      </c>
      <c r="O104" s="21">
        <v>297</v>
      </c>
      <c r="P104" s="21">
        <v>332</v>
      </c>
      <c r="Q104" s="21">
        <v>312</v>
      </c>
      <c r="R104" s="21">
        <v>345</v>
      </c>
      <c r="S104" s="8">
        <v>306</v>
      </c>
      <c r="T104" s="8">
        <v>314</v>
      </c>
      <c r="U104" s="8">
        <v>301</v>
      </c>
      <c r="V104" s="8">
        <v>261</v>
      </c>
      <c r="W104" s="21">
        <v>212</v>
      </c>
    </row>
    <row r="105" spans="2:23" ht="13.7" customHeight="1" x14ac:dyDescent="0.2">
      <c r="B105" s="26" t="s">
        <v>24</v>
      </c>
      <c r="C105" s="8">
        <v>189</v>
      </c>
      <c r="D105" s="8">
        <v>213</v>
      </c>
      <c r="E105" s="8">
        <v>198</v>
      </c>
      <c r="F105" s="8">
        <v>208</v>
      </c>
      <c r="G105" s="8">
        <v>206</v>
      </c>
      <c r="H105" s="8">
        <v>224</v>
      </c>
      <c r="I105" s="8">
        <v>196</v>
      </c>
      <c r="J105" s="8">
        <v>193</v>
      </c>
      <c r="K105" s="8">
        <v>206</v>
      </c>
      <c r="L105" s="8">
        <v>222</v>
      </c>
      <c r="M105" s="8">
        <v>182</v>
      </c>
      <c r="N105" s="8">
        <v>198</v>
      </c>
      <c r="O105" s="8">
        <v>189</v>
      </c>
      <c r="P105" s="8">
        <v>255</v>
      </c>
      <c r="Q105" s="8">
        <v>190</v>
      </c>
      <c r="R105" s="8">
        <v>206</v>
      </c>
      <c r="S105" s="8">
        <v>125</v>
      </c>
      <c r="T105" s="8">
        <v>167</v>
      </c>
      <c r="U105" s="8">
        <v>123</v>
      </c>
      <c r="V105" s="8">
        <v>107</v>
      </c>
      <c r="W105" s="21">
        <v>66</v>
      </c>
    </row>
    <row r="106" spans="2:23" ht="13.7" customHeight="1" x14ac:dyDescent="0.2">
      <c r="B106" s="26" t="s">
        <v>25</v>
      </c>
      <c r="C106" s="8">
        <v>136</v>
      </c>
      <c r="D106" s="8">
        <v>175</v>
      </c>
      <c r="E106" s="8">
        <v>170</v>
      </c>
      <c r="F106" s="8">
        <v>172</v>
      </c>
      <c r="G106" s="8">
        <v>171</v>
      </c>
      <c r="H106" s="8">
        <v>198</v>
      </c>
      <c r="I106" s="8">
        <v>157</v>
      </c>
      <c r="J106" s="8">
        <v>154</v>
      </c>
      <c r="K106" s="8">
        <v>152</v>
      </c>
      <c r="L106" s="8">
        <v>180</v>
      </c>
      <c r="M106" s="8">
        <v>153</v>
      </c>
      <c r="N106" s="8">
        <v>179</v>
      </c>
      <c r="O106" s="8">
        <v>183</v>
      </c>
      <c r="P106" s="8">
        <v>262</v>
      </c>
      <c r="Q106" s="8">
        <v>192</v>
      </c>
      <c r="R106" s="8">
        <v>219</v>
      </c>
      <c r="S106" s="8">
        <v>198</v>
      </c>
      <c r="T106" s="8">
        <v>256</v>
      </c>
      <c r="U106" s="8">
        <v>197</v>
      </c>
      <c r="V106" s="8">
        <v>174</v>
      </c>
      <c r="W106" s="21">
        <v>149</v>
      </c>
    </row>
    <row r="107" spans="2:23" ht="13.7" customHeight="1" x14ac:dyDescent="0.2">
      <c r="B107" s="26" t="s">
        <v>66</v>
      </c>
      <c r="C107" s="8">
        <v>255</v>
      </c>
      <c r="D107" s="8">
        <v>261</v>
      </c>
      <c r="E107" s="8">
        <v>239</v>
      </c>
      <c r="F107" s="8">
        <v>260</v>
      </c>
      <c r="G107" s="8">
        <v>250</v>
      </c>
      <c r="H107" s="8">
        <v>245</v>
      </c>
      <c r="I107" s="8">
        <v>225</v>
      </c>
      <c r="J107" s="8">
        <v>213</v>
      </c>
      <c r="K107" s="8">
        <v>215</v>
      </c>
      <c r="L107" s="8">
        <v>198</v>
      </c>
      <c r="M107" s="8">
        <v>174</v>
      </c>
      <c r="N107" s="8">
        <v>213</v>
      </c>
      <c r="O107" s="8">
        <v>239</v>
      </c>
      <c r="P107" s="8">
        <v>270</v>
      </c>
      <c r="Q107" s="8">
        <v>244</v>
      </c>
      <c r="R107" s="8">
        <v>273</v>
      </c>
      <c r="S107" s="8">
        <v>247</v>
      </c>
      <c r="T107" s="8">
        <v>237</v>
      </c>
      <c r="U107" s="8">
        <v>224</v>
      </c>
      <c r="V107" s="8">
        <v>188</v>
      </c>
      <c r="W107" s="21">
        <v>147</v>
      </c>
    </row>
    <row r="108" spans="2:23" ht="13.7" customHeight="1" x14ac:dyDescent="0.2">
      <c r="B108" s="26" t="s">
        <v>72</v>
      </c>
      <c r="C108" s="8"/>
      <c r="D108" s="8"/>
      <c r="E108" s="8"/>
      <c r="F108" s="8"/>
      <c r="G108" s="8"/>
      <c r="H108" s="8"/>
      <c r="I108" s="8"/>
      <c r="J108" s="8"/>
      <c r="K108" s="8"/>
      <c r="L108" s="8"/>
      <c r="M108" s="8"/>
      <c r="N108" s="8"/>
      <c r="O108" s="8"/>
      <c r="P108" s="8"/>
      <c r="Q108" s="8"/>
      <c r="R108" s="8"/>
      <c r="S108" s="8"/>
      <c r="T108" s="8"/>
      <c r="U108" s="8"/>
      <c r="V108" s="8"/>
      <c r="W108" s="8"/>
    </row>
    <row r="109" spans="2:23" ht="13.7" customHeight="1" x14ac:dyDescent="0.2">
      <c r="B109" s="26" t="s">
        <v>114</v>
      </c>
      <c r="C109" s="21">
        <v>263</v>
      </c>
      <c r="D109" s="21">
        <v>362</v>
      </c>
      <c r="E109" s="21">
        <v>309</v>
      </c>
      <c r="F109" s="21">
        <v>333</v>
      </c>
      <c r="G109" s="21">
        <v>324</v>
      </c>
      <c r="H109" s="21">
        <v>353</v>
      </c>
      <c r="I109" s="21">
        <v>269</v>
      </c>
      <c r="J109" s="21">
        <v>248</v>
      </c>
      <c r="K109" s="21">
        <v>254</v>
      </c>
      <c r="L109" s="21">
        <v>294</v>
      </c>
      <c r="M109" s="21">
        <v>203</v>
      </c>
      <c r="N109" s="21">
        <v>248</v>
      </c>
      <c r="O109" s="21">
        <v>256</v>
      </c>
      <c r="P109" s="21">
        <v>410</v>
      </c>
      <c r="Q109" s="21">
        <v>267</v>
      </c>
      <c r="R109" s="21">
        <v>331</v>
      </c>
      <c r="S109" s="8">
        <v>273</v>
      </c>
      <c r="T109" s="8">
        <v>352</v>
      </c>
      <c r="U109" s="8">
        <v>247</v>
      </c>
      <c r="V109" s="8">
        <v>237</v>
      </c>
      <c r="W109" s="21">
        <v>158</v>
      </c>
    </row>
    <row r="110" spans="2:23" ht="13.7" customHeight="1" x14ac:dyDescent="0.2">
      <c r="B110" s="26" t="s">
        <v>30</v>
      </c>
      <c r="C110" s="21">
        <v>317</v>
      </c>
      <c r="D110" s="21">
        <v>287</v>
      </c>
      <c r="E110" s="21">
        <v>298</v>
      </c>
      <c r="F110" s="21">
        <v>307</v>
      </c>
      <c r="G110" s="21">
        <v>303</v>
      </c>
      <c r="H110" s="21">
        <v>314</v>
      </c>
      <c r="I110" s="21">
        <v>309</v>
      </c>
      <c r="J110" s="21">
        <v>312</v>
      </c>
      <c r="K110" s="21">
        <v>319</v>
      </c>
      <c r="L110" s="21">
        <v>306</v>
      </c>
      <c r="M110" s="21">
        <v>306</v>
      </c>
      <c r="N110" s="21">
        <v>342</v>
      </c>
      <c r="O110" s="21">
        <v>355</v>
      </c>
      <c r="P110" s="21">
        <v>377</v>
      </c>
      <c r="Q110" s="21">
        <v>359</v>
      </c>
      <c r="R110" s="21">
        <v>367</v>
      </c>
      <c r="S110" s="21">
        <v>297</v>
      </c>
      <c r="T110" s="8">
        <v>308</v>
      </c>
      <c r="U110" s="8">
        <v>297</v>
      </c>
      <c r="V110" s="8">
        <v>232</v>
      </c>
      <c r="W110" s="21">
        <v>204</v>
      </c>
    </row>
    <row r="111" spans="2:23" s="13" customFormat="1" ht="13.7" customHeight="1" x14ac:dyDescent="0.2">
      <c r="B111" s="37" t="s">
        <v>4</v>
      </c>
      <c r="C111" s="24">
        <v>580</v>
      </c>
      <c r="D111" s="24">
        <v>649</v>
      </c>
      <c r="E111" s="24">
        <v>607</v>
      </c>
      <c r="F111" s="24">
        <v>640</v>
      </c>
      <c r="G111" s="24">
        <v>627</v>
      </c>
      <c r="H111" s="24">
        <v>667</v>
      </c>
      <c r="I111" s="24">
        <v>578</v>
      </c>
      <c r="J111" s="24">
        <v>560</v>
      </c>
      <c r="K111" s="24">
        <v>573</v>
      </c>
      <c r="L111" s="24">
        <v>600</v>
      </c>
      <c r="M111" s="24">
        <v>509</v>
      </c>
      <c r="N111" s="24">
        <v>590</v>
      </c>
      <c r="O111" s="24">
        <v>611</v>
      </c>
      <c r="P111" s="24">
        <v>787</v>
      </c>
      <c r="Q111" s="24">
        <v>626</v>
      </c>
      <c r="R111" s="24">
        <v>698</v>
      </c>
      <c r="S111" s="24">
        <v>570</v>
      </c>
      <c r="T111" s="24">
        <v>660</v>
      </c>
      <c r="U111" s="24">
        <v>544</v>
      </c>
      <c r="V111" s="24">
        <v>469</v>
      </c>
      <c r="W111" s="24">
        <v>362</v>
      </c>
    </row>
    <row r="112" spans="2:23" ht="13.7" customHeight="1" x14ac:dyDescent="0.2">
      <c r="B112" s="13"/>
    </row>
    <row r="114" spans="2:2" ht="13.7" customHeight="1" x14ac:dyDescent="0.2">
      <c r="B114" s="13"/>
    </row>
  </sheetData>
  <pageMargins left="0.70866141732283472" right="0.70866141732283472" top="0.74803149606299213" bottom="0.74803149606299213" header="0.31496062992125984" footer="0.31496062992125984"/>
  <pageSetup paperSize="9" scale="80" orientation="landscape" r:id="rId1"/>
  <rowBreaks count="4" manualBreakCount="4">
    <brk id="18" max="16383" man="1"/>
    <brk id="45" max="16383" man="1"/>
    <brk id="67" max="16383" man="1"/>
    <brk id="9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W112"/>
  <sheetViews>
    <sheetView workbookViewId="0">
      <pane xSplit="2" topLeftCell="C1" activePane="topRight" state="frozen"/>
      <selection pane="topRight" activeCell="A97" sqref="A97:XFD97"/>
    </sheetView>
  </sheetViews>
  <sheetFormatPr defaultColWidth="22.5" defaultRowHeight="13.7" customHeight="1" x14ac:dyDescent="0.2"/>
  <cols>
    <col min="1" max="1" width="9" style="3" customWidth="1"/>
    <col min="2" max="2" width="43.625" style="3" customWidth="1"/>
    <col min="3" max="21" width="10.625" style="3" customWidth="1"/>
    <col min="22" max="22" width="10.625" style="16" customWidth="1"/>
    <col min="23" max="23" width="9" style="3"/>
    <col min="24" max="16384" width="22.5" style="3"/>
  </cols>
  <sheetData>
    <row r="2" spans="2:23" ht="13.7" customHeight="1" x14ac:dyDescent="0.2">
      <c r="B2" s="13" t="s">
        <v>29</v>
      </c>
    </row>
    <row r="3" spans="2:23" s="13" customFormat="1" ht="13.7" customHeight="1" x14ac:dyDescent="0.2">
      <c r="B3" s="37" t="s">
        <v>52</v>
      </c>
      <c r="C3" s="38">
        <v>39692</v>
      </c>
      <c r="D3" s="38">
        <v>39783</v>
      </c>
      <c r="E3" s="38">
        <v>39873</v>
      </c>
      <c r="F3" s="38">
        <v>39965</v>
      </c>
      <c r="G3" s="38">
        <v>40057</v>
      </c>
      <c r="H3" s="38">
        <v>40148</v>
      </c>
      <c r="I3" s="38">
        <v>40238</v>
      </c>
      <c r="J3" s="38">
        <v>40330</v>
      </c>
      <c r="K3" s="38">
        <v>40422</v>
      </c>
      <c r="L3" s="38">
        <v>40513</v>
      </c>
      <c r="M3" s="38">
        <v>40603</v>
      </c>
      <c r="N3" s="38">
        <v>40695</v>
      </c>
      <c r="O3" s="38">
        <v>40787</v>
      </c>
      <c r="P3" s="38">
        <v>40878</v>
      </c>
      <c r="Q3" s="38">
        <v>40969</v>
      </c>
      <c r="R3" s="38">
        <v>41061</v>
      </c>
      <c r="S3" s="38">
        <v>41153</v>
      </c>
      <c r="T3" s="38">
        <v>41244</v>
      </c>
      <c r="U3" s="38">
        <v>41334</v>
      </c>
      <c r="V3" s="38">
        <v>41426</v>
      </c>
      <c r="W3" s="38">
        <v>41518</v>
      </c>
    </row>
    <row r="4" spans="2:23" ht="13.7" customHeight="1" x14ac:dyDescent="0.2">
      <c r="B4" s="26" t="s">
        <v>20</v>
      </c>
      <c r="C4" s="21">
        <v>1374</v>
      </c>
      <c r="D4" s="21">
        <v>5092</v>
      </c>
      <c r="E4" s="21">
        <v>1625</v>
      </c>
      <c r="F4" s="21">
        <v>1709</v>
      </c>
      <c r="G4" s="21">
        <v>1640</v>
      </c>
      <c r="H4" s="21">
        <v>7584</v>
      </c>
      <c r="I4" s="21">
        <v>1909</v>
      </c>
      <c r="J4" s="21">
        <v>2069</v>
      </c>
      <c r="K4" s="21">
        <v>2077</v>
      </c>
      <c r="L4" s="21">
        <v>9449</v>
      </c>
      <c r="M4" s="21">
        <v>2419</v>
      </c>
      <c r="N4" s="21">
        <v>2506</v>
      </c>
      <c r="O4" s="21">
        <v>2279</v>
      </c>
      <c r="P4" s="21">
        <v>11063</v>
      </c>
      <c r="Q4" s="21">
        <v>2276</v>
      </c>
      <c r="R4" s="21">
        <v>2389</v>
      </c>
      <c r="S4" s="21">
        <v>2344</v>
      </c>
      <c r="T4" s="21">
        <v>10677</v>
      </c>
      <c r="U4" s="21">
        <v>2329</v>
      </c>
      <c r="V4" s="21">
        <v>2556</v>
      </c>
      <c r="W4" s="21">
        <v>2526</v>
      </c>
    </row>
    <row r="5" spans="2:23" ht="13.7" customHeight="1" x14ac:dyDescent="0.2">
      <c r="B5" s="26" t="s">
        <v>21</v>
      </c>
      <c r="C5" s="21">
        <v>1625</v>
      </c>
      <c r="D5" s="21">
        <v>5588</v>
      </c>
      <c r="E5" s="21">
        <v>1842</v>
      </c>
      <c r="F5" s="21">
        <v>2088</v>
      </c>
      <c r="G5" s="21">
        <v>1999</v>
      </c>
      <c r="H5" s="21">
        <v>8301</v>
      </c>
      <c r="I5" s="21">
        <v>2310</v>
      </c>
      <c r="J5" s="21">
        <v>2454</v>
      </c>
      <c r="K5" s="21">
        <v>2453</v>
      </c>
      <c r="L5" s="21">
        <v>10768</v>
      </c>
      <c r="M5" s="21">
        <v>2841</v>
      </c>
      <c r="N5" s="21">
        <v>2971</v>
      </c>
      <c r="O5" s="21">
        <v>2829</v>
      </c>
      <c r="P5" s="21">
        <v>13180</v>
      </c>
      <c r="Q5" s="21">
        <v>2863</v>
      </c>
      <c r="R5" s="21">
        <v>2968</v>
      </c>
      <c r="S5" s="21">
        <v>3876</v>
      </c>
      <c r="T5" s="21">
        <v>13487</v>
      </c>
      <c r="U5" s="21">
        <v>3812</v>
      </c>
      <c r="V5" s="21">
        <v>4148</v>
      </c>
      <c r="W5" s="21">
        <v>4146</v>
      </c>
    </row>
    <row r="6" spans="2:23" ht="13.7" customHeight="1" x14ac:dyDescent="0.2">
      <c r="B6" s="26" t="s">
        <v>110</v>
      </c>
      <c r="C6" s="8">
        <v>275</v>
      </c>
      <c r="D6" s="21">
        <v>1639</v>
      </c>
      <c r="E6" s="8">
        <v>338</v>
      </c>
      <c r="F6" s="8">
        <v>453</v>
      </c>
      <c r="G6" s="8">
        <v>421</v>
      </c>
      <c r="H6" s="21">
        <v>2657</v>
      </c>
      <c r="I6" s="8">
        <v>556</v>
      </c>
      <c r="J6" s="8">
        <v>524</v>
      </c>
      <c r="K6" s="8">
        <v>544</v>
      </c>
      <c r="L6" s="21">
        <v>3700</v>
      </c>
      <c r="M6" s="8">
        <v>653</v>
      </c>
      <c r="N6" s="8">
        <v>726</v>
      </c>
      <c r="O6" s="8">
        <v>611</v>
      </c>
      <c r="P6" s="21">
        <v>4633</v>
      </c>
      <c r="Q6" s="8">
        <v>631</v>
      </c>
      <c r="R6" s="8">
        <v>663</v>
      </c>
      <c r="S6" s="21">
        <v>1183</v>
      </c>
      <c r="T6" s="21">
        <v>5249</v>
      </c>
      <c r="U6" s="21">
        <v>1236</v>
      </c>
      <c r="V6" s="21">
        <v>1406</v>
      </c>
      <c r="W6" s="21">
        <v>1470</v>
      </c>
    </row>
    <row r="7" spans="2:23" ht="13.7" customHeight="1" x14ac:dyDescent="0.2">
      <c r="B7" s="26" t="s">
        <v>23</v>
      </c>
      <c r="C7" s="8">
        <v>228</v>
      </c>
      <c r="D7" s="8">
        <v>610</v>
      </c>
      <c r="E7" s="8">
        <v>255</v>
      </c>
      <c r="F7" s="8">
        <v>293</v>
      </c>
      <c r="G7" s="8">
        <v>297</v>
      </c>
      <c r="H7" s="21">
        <v>1067</v>
      </c>
      <c r="I7" s="8">
        <v>352</v>
      </c>
      <c r="J7" s="8">
        <v>353</v>
      </c>
      <c r="K7" s="8">
        <v>366</v>
      </c>
      <c r="L7" s="21">
        <v>1323</v>
      </c>
      <c r="M7" s="8">
        <v>419</v>
      </c>
      <c r="N7" s="8">
        <v>453</v>
      </c>
      <c r="O7" s="8">
        <v>437</v>
      </c>
      <c r="P7" s="21">
        <v>1765</v>
      </c>
      <c r="Q7" s="8">
        <v>466</v>
      </c>
      <c r="R7" s="8">
        <v>462</v>
      </c>
      <c r="S7" s="8">
        <v>568</v>
      </c>
      <c r="T7" s="21">
        <v>1894</v>
      </c>
      <c r="U7" s="8">
        <v>590</v>
      </c>
      <c r="V7" s="8">
        <v>643</v>
      </c>
      <c r="W7" s="21">
        <v>629</v>
      </c>
    </row>
    <row r="8" spans="2:23" ht="13.7" customHeight="1" x14ac:dyDescent="0.2">
      <c r="B8" s="26" t="s">
        <v>38</v>
      </c>
      <c r="C8" s="8">
        <v>892</v>
      </c>
      <c r="D8" s="21">
        <v>3621</v>
      </c>
      <c r="E8" s="21">
        <v>1020</v>
      </c>
      <c r="F8" s="21">
        <v>1101</v>
      </c>
      <c r="G8" s="21">
        <v>1011</v>
      </c>
      <c r="H8" s="21">
        <v>5566</v>
      </c>
      <c r="I8" s="21">
        <v>1157</v>
      </c>
      <c r="J8" s="21">
        <v>1202</v>
      </c>
      <c r="K8" s="21">
        <v>1180</v>
      </c>
      <c r="L8" s="21">
        <v>7138</v>
      </c>
      <c r="M8" s="21">
        <v>1461</v>
      </c>
      <c r="N8" s="21">
        <v>1483</v>
      </c>
      <c r="O8" s="21">
        <v>1383</v>
      </c>
      <c r="P8" s="21">
        <v>8331</v>
      </c>
      <c r="Q8" s="21">
        <v>1314</v>
      </c>
      <c r="R8" s="21">
        <v>1400</v>
      </c>
      <c r="S8" s="21">
        <v>1640</v>
      </c>
      <c r="T8" s="21">
        <v>7866</v>
      </c>
      <c r="U8" s="21">
        <v>1554</v>
      </c>
      <c r="V8" s="21">
        <v>1726</v>
      </c>
      <c r="W8" s="21">
        <v>1764</v>
      </c>
    </row>
    <row r="9" spans="2:23" ht="13.7" customHeight="1" x14ac:dyDescent="0.2">
      <c r="B9" s="26" t="s">
        <v>112</v>
      </c>
      <c r="C9" s="21">
        <v>1604</v>
      </c>
      <c r="D9" s="21">
        <v>4810</v>
      </c>
      <c r="E9" s="21">
        <v>1854</v>
      </c>
      <c r="F9" s="21">
        <v>1950</v>
      </c>
      <c r="G9" s="21">
        <v>1910</v>
      </c>
      <c r="H9" s="21">
        <v>6595</v>
      </c>
      <c r="I9" s="21">
        <v>2154</v>
      </c>
      <c r="J9" s="21">
        <v>2444</v>
      </c>
      <c r="K9" s="21">
        <v>2440</v>
      </c>
      <c r="L9" s="21">
        <v>8056</v>
      </c>
      <c r="M9" s="21">
        <v>2727</v>
      </c>
      <c r="N9" s="21">
        <v>2815</v>
      </c>
      <c r="O9" s="21">
        <v>2677</v>
      </c>
      <c r="P9" s="21">
        <v>9514</v>
      </c>
      <c r="Q9" s="21">
        <v>2728</v>
      </c>
      <c r="R9" s="21">
        <v>2832</v>
      </c>
      <c r="S9" s="21">
        <v>2829</v>
      </c>
      <c r="T9" s="21">
        <v>9155</v>
      </c>
      <c r="U9" s="21">
        <v>2761</v>
      </c>
      <c r="V9" s="21">
        <v>2929</v>
      </c>
      <c r="W9" s="21">
        <v>2809</v>
      </c>
    </row>
    <row r="10" spans="2:23" ht="13.7" customHeight="1" x14ac:dyDescent="0.2">
      <c r="B10" s="26" t="s">
        <v>24</v>
      </c>
      <c r="C10" s="8">
        <v>43</v>
      </c>
      <c r="D10" s="21">
        <v>4067</v>
      </c>
      <c r="E10" s="8">
        <v>112</v>
      </c>
      <c r="F10" s="8">
        <v>215</v>
      </c>
      <c r="G10" s="8">
        <v>113</v>
      </c>
      <c r="H10" s="21">
        <v>7393</v>
      </c>
      <c r="I10" s="8">
        <v>230</v>
      </c>
      <c r="J10" s="8">
        <v>218</v>
      </c>
      <c r="K10" s="8">
        <v>134</v>
      </c>
      <c r="L10" s="21">
        <v>10049</v>
      </c>
      <c r="M10" s="8">
        <v>372</v>
      </c>
      <c r="N10" s="8">
        <v>466</v>
      </c>
      <c r="O10" s="8">
        <v>229</v>
      </c>
      <c r="P10" s="21">
        <v>12984</v>
      </c>
      <c r="Q10" s="8">
        <v>166</v>
      </c>
      <c r="R10" s="8">
        <v>328</v>
      </c>
      <c r="S10" s="21">
        <v>1338</v>
      </c>
      <c r="T10" s="21">
        <v>13314</v>
      </c>
      <c r="U10" s="21">
        <v>1280</v>
      </c>
      <c r="V10" s="21">
        <v>1648</v>
      </c>
      <c r="W10" s="21">
        <v>1702</v>
      </c>
    </row>
    <row r="11" spans="2:23" ht="13.7" customHeight="1" x14ac:dyDescent="0.2">
      <c r="B11" s="26" t="s">
        <v>25</v>
      </c>
      <c r="C11" s="8">
        <v>362</v>
      </c>
      <c r="D11" s="21">
        <v>2580</v>
      </c>
      <c r="E11" s="8">
        <v>420</v>
      </c>
      <c r="F11" s="8">
        <v>512</v>
      </c>
      <c r="G11" s="8">
        <v>432</v>
      </c>
      <c r="H11" s="21">
        <v>3768</v>
      </c>
      <c r="I11" s="8">
        <v>583</v>
      </c>
      <c r="J11" s="8">
        <v>587</v>
      </c>
      <c r="K11" s="8">
        <v>567</v>
      </c>
      <c r="L11" s="21">
        <v>4383</v>
      </c>
      <c r="M11" s="8">
        <v>715</v>
      </c>
      <c r="N11" s="8">
        <v>754</v>
      </c>
      <c r="O11" s="8">
        <v>595</v>
      </c>
      <c r="P11" s="21">
        <v>4916</v>
      </c>
      <c r="Q11" s="8">
        <v>585</v>
      </c>
      <c r="R11" s="8">
        <v>638</v>
      </c>
      <c r="S11" s="8">
        <v>568</v>
      </c>
      <c r="T11" s="21">
        <v>4589</v>
      </c>
      <c r="U11" s="8">
        <v>544</v>
      </c>
      <c r="V11" s="8">
        <v>647</v>
      </c>
      <c r="W11" s="21">
        <v>577</v>
      </c>
    </row>
    <row r="12" spans="2:23" ht="13.7" customHeight="1" x14ac:dyDescent="0.2">
      <c r="B12" s="26" t="s">
        <v>26</v>
      </c>
      <c r="C12" s="8">
        <v>984</v>
      </c>
      <c r="D12" s="21">
        <v>2042</v>
      </c>
      <c r="E12" s="21">
        <v>1125</v>
      </c>
      <c r="F12" s="21">
        <v>1189</v>
      </c>
      <c r="G12" s="21">
        <v>1191</v>
      </c>
      <c r="H12" s="21">
        <v>2431</v>
      </c>
      <c r="I12" s="21">
        <v>1309</v>
      </c>
      <c r="J12" s="21">
        <v>1422</v>
      </c>
      <c r="K12" s="21">
        <v>1446</v>
      </c>
      <c r="L12" s="21">
        <v>2964</v>
      </c>
      <c r="M12" s="21">
        <v>1612</v>
      </c>
      <c r="N12" s="21">
        <v>1665</v>
      </c>
      <c r="O12" s="21">
        <v>1678</v>
      </c>
      <c r="P12" s="21">
        <v>3294</v>
      </c>
      <c r="Q12" s="21">
        <v>1685</v>
      </c>
      <c r="R12" s="21">
        <v>1664</v>
      </c>
      <c r="S12" s="21">
        <v>1621</v>
      </c>
      <c r="T12" s="21">
        <v>3216</v>
      </c>
      <c r="U12" s="21">
        <v>1652</v>
      </c>
      <c r="V12" s="21">
        <v>1674</v>
      </c>
      <c r="W12" s="21">
        <v>1717</v>
      </c>
    </row>
    <row r="13" spans="2:23" ht="13.7" customHeight="1" x14ac:dyDescent="0.2">
      <c r="B13" s="26" t="s">
        <v>27</v>
      </c>
      <c r="C13" s="21">
        <v>1610</v>
      </c>
      <c r="D13" s="21">
        <v>1991</v>
      </c>
      <c r="E13" s="21">
        <v>1810</v>
      </c>
      <c r="F13" s="21">
        <v>1881</v>
      </c>
      <c r="G13" s="21">
        <v>1903</v>
      </c>
      <c r="H13" s="21">
        <v>2293</v>
      </c>
      <c r="I13" s="21">
        <v>2097</v>
      </c>
      <c r="J13" s="21">
        <v>2296</v>
      </c>
      <c r="K13" s="21">
        <v>2383</v>
      </c>
      <c r="L13" s="21">
        <v>2821</v>
      </c>
      <c r="M13" s="21">
        <v>2561</v>
      </c>
      <c r="N13" s="21">
        <v>2592</v>
      </c>
      <c r="O13" s="21">
        <v>2606</v>
      </c>
      <c r="P13" s="21">
        <v>3049</v>
      </c>
      <c r="Q13" s="21">
        <v>2703</v>
      </c>
      <c r="R13" s="21">
        <v>2727</v>
      </c>
      <c r="S13" s="21">
        <v>2693</v>
      </c>
      <c r="T13" s="21">
        <v>3045</v>
      </c>
      <c r="U13" s="21">
        <v>2665</v>
      </c>
      <c r="V13" s="21">
        <v>2735</v>
      </c>
      <c r="W13" s="21">
        <v>2676</v>
      </c>
    </row>
    <row r="14" spans="2:23" ht="13.7" customHeight="1" x14ac:dyDescent="0.2">
      <c r="B14" s="26" t="s">
        <v>72</v>
      </c>
      <c r="C14" s="8"/>
      <c r="D14" s="8"/>
      <c r="E14" s="8"/>
      <c r="F14" s="8"/>
      <c r="G14" s="8"/>
      <c r="H14" s="8"/>
      <c r="I14" s="8"/>
      <c r="J14" s="8"/>
      <c r="K14" s="8"/>
      <c r="L14" s="8"/>
      <c r="M14" s="8"/>
      <c r="N14" s="8"/>
      <c r="O14" s="8"/>
      <c r="P14" s="8"/>
      <c r="Q14" s="8"/>
      <c r="R14" s="8"/>
      <c r="S14" s="8"/>
      <c r="T14" s="8"/>
      <c r="U14" s="8"/>
      <c r="V14" s="8"/>
      <c r="W14" s="8"/>
    </row>
    <row r="15" spans="2:23" ht="13.7" customHeight="1" x14ac:dyDescent="0.2">
      <c r="B15" s="26" t="s">
        <v>114</v>
      </c>
      <c r="C15" s="8">
        <v>711</v>
      </c>
      <c r="D15" s="21">
        <v>8006</v>
      </c>
      <c r="E15" s="8">
        <v>807</v>
      </c>
      <c r="F15" s="21">
        <v>909</v>
      </c>
      <c r="G15" s="8">
        <v>697</v>
      </c>
      <c r="H15" s="21">
        <v>12730</v>
      </c>
      <c r="I15" s="21">
        <v>1005</v>
      </c>
      <c r="J15" s="21">
        <v>1297</v>
      </c>
      <c r="K15" s="21">
        <v>1192</v>
      </c>
      <c r="L15" s="21">
        <v>16474</v>
      </c>
      <c r="M15" s="21">
        <v>1372</v>
      </c>
      <c r="N15" s="21">
        <v>1430</v>
      </c>
      <c r="O15" s="21">
        <v>967</v>
      </c>
      <c r="P15" s="21">
        <v>19998</v>
      </c>
      <c r="Q15" s="8">
        <v>844</v>
      </c>
      <c r="R15" s="21">
        <v>1035</v>
      </c>
      <c r="S15" s="21">
        <v>1390</v>
      </c>
      <c r="T15" s="21">
        <v>19174</v>
      </c>
      <c r="U15" s="21">
        <v>1197</v>
      </c>
      <c r="V15" s="21">
        <v>1633</v>
      </c>
      <c r="W15" s="21">
        <v>1561</v>
      </c>
    </row>
    <row r="16" spans="2:23" ht="13.7" customHeight="1" x14ac:dyDescent="0.2">
      <c r="B16" s="26" t="s">
        <v>30</v>
      </c>
      <c r="C16" s="21">
        <v>2288</v>
      </c>
      <c r="D16" s="21">
        <v>2674</v>
      </c>
      <c r="E16" s="21">
        <v>2660</v>
      </c>
      <c r="F16" s="21">
        <v>2888</v>
      </c>
      <c r="G16" s="21">
        <v>2942</v>
      </c>
      <c r="H16" s="21">
        <v>3155</v>
      </c>
      <c r="I16" s="21">
        <v>3214</v>
      </c>
      <c r="J16" s="21">
        <v>3226</v>
      </c>
      <c r="K16" s="21">
        <v>3338</v>
      </c>
      <c r="L16" s="21">
        <v>3743</v>
      </c>
      <c r="M16" s="21">
        <v>3888</v>
      </c>
      <c r="N16" s="21">
        <v>4047</v>
      </c>
      <c r="O16" s="21">
        <v>4141</v>
      </c>
      <c r="P16" s="21">
        <v>4245</v>
      </c>
      <c r="Q16" s="21">
        <v>4295</v>
      </c>
      <c r="R16" s="21">
        <v>4322</v>
      </c>
      <c r="S16" s="21">
        <v>4830</v>
      </c>
      <c r="T16" s="21">
        <v>4990</v>
      </c>
      <c r="U16" s="21">
        <v>4944</v>
      </c>
      <c r="V16" s="21">
        <v>5071</v>
      </c>
      <c r="W16" s="21">
        <v>5111</v>
      </c>
    </row>
    <row r="17" spans="2:23" s="13" customFormat="1" ht="13.7" customHeight="1" x14ac:dyDescent="0.2">
      <c r="B17" s="37" t="s">
        <v>4</v>
      </c>
      <c r="C17" s="24">
        <v>2999</v>
      </c>
      <c r="D17" s="24">
        <v>10680</v>
      </c>
      <c r="E17" s="24">
        <v>3467</v>
      </c>
      <c r="F17" s="24">
        <v>3797</v>
      </c>
      <c r="G17" s="24">
        <v>3639</v>
      </c>
      <c r="H17" s="24">
        <v>15885</v>
      </c>
      <c r="I17" s="24">
        <v>4219</v>
      </c>
      <c r="J17" s="24">
        <v>4523</v>
      </c>
      <c r="K17" s="24">
        <v>4530</v>
      </c>
      <c r="L17" s="24">
        <v>20217</v>
      </c>
      <c r="M17" s="24">
        <v>5260</v>
      </c>
      <c r="N17" s="24">
        <v>5477</v>
      </c>
      <c r="O17" s="24">
        <v>5108</v>
      </c>
      <c r="P17" s="24">
        <v>24243</v>
      </c>
      <c r="Q17" s="24">
        <v>5139</v>
      </c>
      <c r="R17" s="24">
        <v>5357</v>
      </c>
      <c r="S17" s="24">
        <v>6220</v>
      </c>
      <c r="T17" s="24">
        <v>24164</v>
      </c>
      <c r="U17" s="24">
        <v>6141</v>
      </c>
      <c r="V17" s="24">
        <v>6704</v>
      </c>
      <c r="W17" s="24">
        <v>6672</v>
      </c>
    </row>
    <row r="20" spans="2:23" ht="13.7" customHeight="1" x14ac:dyDescent="0.2">
      <c r="B20" s="36" t="s">
        <v>51</v>
      </c>
    </row>
    <row r="21" spans="2:23" s="13" customFormat="1" ht="13.7" customHeight="1" x14ac:dyDescent="0.2">
      <c r="B21" s="37" t="s">
        <v>52</v>
      </c>
      <c r="C21" s="38">
        <v>39692</v>
      </c>
      <c r="D21" s="38">
        <v>39783</v>
      </c>
      <c r="E21" s="38">
        <v>39873</v>
      </c>
      <c r="F21" s="38">
        <v>39965</v>
      </c>
      <c r="G21" s="38">
        <v>40057</v>
      </c>
      <c r="H21" s="38">
        <v>40148</v>
      </c>
      <c r="I21" s="38">
        <v>40238</v>
      </c>
      <c r="J21" s="38">
        <v>40330</v>
      </c>
      <c r="K21" s="38">
        <v>40422</v>
      </c>
      <c r="L21" s="38">
        <v>40513</v>
      </c>
      <c r="M21" s="38">
        <v>40603</v>
      </c>
      <c r="N21" s="38">
        <v>40695</v>
      </c>
      <c r="O21" s="38">
        <v>40787</v>
      </c>
      <c r="P21" s="38">
        <v>40878</v>
      </c>
      <c r="Q21" s="38">
        <v>40969</v>
      </c>
      <c r="R21" s="38">
        <v>41061</v>
      </c>
      <c r="S21" s="38">
        <v>41153</v>
      </c>
      <c r="T21" s="38">
        <v>41244</v>
      </c>
      <c r="U21" s="38">
        <v>41334</v>
      </c>
      <c r="V21" s="38">
        <v>41426</v>
      </c>
      <c r="W21" s="38">
        <v>41518</v>
      </c>
    </row>
    <row r="22" spans="2:23" ht="13.7" customHeight="1" x14ac:dyDescent="0.2">
      <c r="B22" s="26" t="s">
        <v>53</v>
      </c>
      <c r="C22" s="8">
        <v>66</v>
      </c>
      <c r="D22" s="8">
        <v>148</v>
      </c>
      <c r="E22" s="8">
        <v>109</v>
      </c>
      <c r="F22" s="8">
        <v>106</v>
      </c>
      <c r="G22" s="8">
        <v>119</v>
      </c>
      <c r="H22" s="8">
        <v>206</v>
      </c>
      <c r="I22" s="8">
        <v>232</v>
      </c>
      <c r="J22" s="8">
        <v>142</v>
      </c>
      <c r="K22" s="8">
        <v>160</v>
      </c>
      <c r="L22" s="8">
        <v>317</v>
      </c>
      <c r="M22" s="8">
        <v>225</v>
      </c>
      <c r="N22" s="8">
        <v>162</v>
      </c>
      <c r="O22" s="8">
        <v>139</v>
      </c>
      <c r="P22" s="8">
        <v>201</v>
      </c>
      <c r="Q22" s="8">
        <v>165</v>
      </c>
      <c r="R22" s="8">
        <v>83</v>
      </c>
      <c r="S22" s="8">
        <v>88</v>
      </c>
      <c r="T22" s="8">
        <v>135</v>
      </c>
      <c r="U22" s="8">
        <v>115</v>
      </c>
      <c r="V22" s="8">
        <v>117</v>
      </c>
      <c r="W22" s="21">
        <v>159</v>
      </c>
    </row>
    <row r="23" spans="2:23" ht="13.7" customHeight="1" x14ac:dyDescent="0.2">
      <c r="B23" s="26" t="s">
        <v>54</v>
      </c>
      <c r="C23" s="8">
        <v>43</v>
      </c>
      <c r="D23" s="8">
        <v>41</v>
      </c>
      <c r="E23" s="8">
        <v>46</v>
      </c>
      <c r="F23" s="8">
        <v>53</v>
      </c>
      <c r="G23" s="8">
        <v>45</v>
      </c>
      <c r="H23" s="8">
        <v>57</v>
      </c>
      <c r="I23" s="8">
        <v>75</v>
      </c>
      <c r="J23" s="8">
        <v>64</v>
      </c>
      <c r="K23" s="8">
        <v>87</v>
      </c>
      <c r="L23" s="8">
        <v>113</v>
      </c>
      <c r="M23" s="8">
        <v>95</v>
      </c>
      <c r="N23" s="8">
        <v>74</v>
      </c>
      <c r="O23" s="8">
        <v>74</v>
      </c>
      <c r="P23" s="8">
        <v>76</v>
      </c>
      <c r="Q23" s="8">
        <v>57</v>
      </c>
      <c r="R23" s="8">
        <v>56</v>
      </c>
      <c r="S23" s="8">
        <v>48</v>
      </c>
      <c r="T23" s="8">
        <v>71</v>
      </c>
      <c r="U23" s="8">
        <v>64</v>
      </c>
      <c r="V23" s="8">
        <v>57</v>
      </c>
      <c r="W23" s="21">
        <v>89</v>
      </c>
    </row>
    <row r="24" spans="2:23" ht="13.7" customHeight="1" x14ac:dyDescent="0.2">
      <c r="B24" s="26" t="s">
        <v>20</v>
      </c>
      <c r="C24" s="8">
        <v>62</v>
      </c>
      <c r="D24" s="8">
        <v>89</v>
      </c>
      <c r="E24" s="8">
        <v>91</v>
      </c>
      <c r="F24" s="8">
        <v>91</v>
      </c>
      <c r="G24" s="8">
        <v>102</v>
      </c>
      <c r="H24" s="8">
        <v>146</v>
      </c>
      <c r="I24" s="8">
        <v>184</v>
      </c>
      <c r="J24" s="8">
        <v>128</v>
      </c>
      <c r="K24" s="8">
        <v>155</v>
      </c>
      <c r="L24" s="8">
        <v>234</v>
      </c>
      <c r="M24" s="8">
        <v>199</v>
      </c>
      <c r="N24" s="8">
        <v>142</v>
      </c>
      <c r="O24" s="8">
        <v>128</v>
      </c>
      <c r="P24" s="8">
        <v>137</v>
      </c>
      <c r="Q24" s="8">
        <v>102</v>
      </c>
      <c r="R24" s="8">
        <v>76</v>
      </c>
      <c r="S24" s="8">
        <v>73</v>
      </c>
      <c r="T24" s="8">
        <v>115</v>
      </c>
      <c r="U24" s="8">
        <v>110</v>
      </c>
      <c r="V24" s="8">
        <v>94</v>
      </c>
      <c r="W24" s="21">
        <v>135</v>
      </c>
    </row>
    <row r="25" spans="2:23" ht="13.7" customHeight="1" x14ac:dyDescent="0.2">
      <c r="B25" s="26" t="s">
        <v>21</v>
      </c>
      <c r="C25" s="8">
        <v>47</v>
      </c>
      <c r="D25" s="8">
        <v>100</v>
      </c>
      <c r="E25" s="8">
        <v>64</v>
      </c>
      <c r="F25" s="8">
        <v>68</v>
      </c>
      <c r="G25" s="8">
        <v>62</v>
      </c>
      <c r="H25" s="8">
        <v>117</v>
      </c>
      <c r="I25" s="8">
        <v>123</v>
      </c>
      <c r="J25" s="8">
        <v>78</v>
      </c>
      <c r="K25" s="8">
        <v>92</v>
      </c>
      <c r="L25" s="8">
        <v>196</v>
      </c>
      <c r="M25" s="8">
        <v>121</v>
      </c>
      <c r="N25" s="8">
        <v>94</v>
      </c>
      <c r="O25" s="8">
        <v>85</v>
      </c>
      <c r="P25" s="8">
        <v>140</v>
      </c>
      <c r="Q25" s="8">
        <v>120</v>
      </c>
      <c r="R25" s="8">
        <v>63</v>
      </c>
      <c r="S25" s="8">
        <v>63</v>
      </c>
      <c r="T25" s="8">
        <v>91</v>
      </c>
      <c r="U25" s="8">
        <v>69</v>
      </c>
      <c r="V25" s="8">
        <v>80</v>
      </c>
      <c r="W25" s="21">
        <v>113</v>
      </c>
    </row>
    <row r="26" spans="2:23" ht="13.7" customHeight="1" x14ac:dyDescent="0.2">
      <c r="B26" s="26" t="s">
        <v>110</v>
      </c>
      <c r="C26" s="8">
        <v>25</v>
      </c>
      <c r="D26" s="8">
        <v>62</v>
      </c>
      <c r="E26" s="8">
        <v>27</v>
      </c>
      <c r="F26" s="8">
        <v>38</v>
      </c>
      <c r="G26" s="8">
        <v>39</v>
      </c>
      <c r="H26" s="8">
        <v>90</v>
      </c>
      <c r="I26" s="8">
        <v>100</v>
      </c>
      <c r="J26" s="8">
        <v>64</v>
      </c>
      <c r="K26" s="8">
        <v>78</v>
      </c>
      <c r="L26" s="8">
        <v>138</v>
      </c>
      <c r="M26" s="8">
        <v>88</v>
      </c>
      <c r="N26" s="8">
        <v>63</v>
      </c>
      <c r="O26" s="8">
        <v>53</v>
      </c>
      <c r="P26" s="8">
        <v>82</v>
      </c>
      <c r="Q26" s="8">
        <v>78</v>
      </c>
      <c r="R26" s="8">
        <v>49</v>
      </c>
      <c r="S26" s="8">
        <v>47</v>
      </c>
      <c r="T26" s="8">
        <v>59</v>
      </c>
      <c r="U26" s="8">
        <v>63</v>
      </c>
      <c r="V26" s="8">
        <v>47</v>
      </c>
      <c r="W26" s="21">
        <v>67</v>
      </c>
    </row>
    <row r="27" spans="2:23" ht="13.7" customHeight="1" x14ac:dyDescent="0.2">
      <c r="B27" s="26" t="s">
        <v>23</v>
      </c>
      <c r="C27" s="8">
        <v>5</v>
      </c>
      <c r="D27" s="8">
        <v>15</v>
      </c>
      <c r="E27" s="8">
        <v>12</v>
      </c>
      <c r="F27" s="8">
        <v>14</v>
      </c>
      <c r="G27" s="8">
        <v>15</v>
      </c>
      <c r="H27" s="8">
        <v>18</v>
      </c>
      <c r="I27" s="8">
        <v>21</v>
      </c>
      <c r="J27" s="8">
        <v>12</v>
      </c>
      <c r="K27" s="8">
        <v>7</v>
      </c>
      <c r="L27" s="8">
        <v>20</v>
      </c>
      <c r="M27" s="8">
        <v>21</v>
      </c>
      <c r="N27" s="8">
        <v>13</v>
      </c>
      <c r="O27" s="8">
        <v>7</v>
      </c>
      <c r="P27" s="8">
        <v>16</v>
      </c>
      <c r="Q27" s="8">
        <v>20</v>
      </c>
      <c r="R27" s="8">
        <v>5</v>
      </c>
      <c r="S27" s="8">
        <v>3</v>
      </c>
      <c r="T27" s="8">
        <v>10</v>
      </c>
      <c r="U27" s="8">
        <v>12</v>
      </c>
      <c r="V27" s="8">
        <v>10</v>
      </c>
      <c r="W27" s="21">
        <v>17</v>
      </c>
    </row>
    <row r="28" spans="2:23" ht="13.7" customHeight="1" x14ac:dyDescent="0.2">
      <c r="B28" s="26" t="s">
        <v>38</v>
      </c>
      <c r="C28" s="8">
        <v>64</v>
      </c>
      <c r="D28" s="8">
        <v>91</v>
      </c>
      <c r="E28" s="8">
        <v>85</v>
      </c>
      <c r="F28" s="8">
        <v>88</v>
      </c>
      <c r="G28" s="8">
        <v>83</v>
      </c>
      <c r="H28" s="8">
        <v>114</v>
      </c>
      <c r="I28" s="8">
        <v>145</v>
      </c>
      <c r="J28" s="8">
        <v>105</v>
      </c>
      <c r="K28" s="8">
        <v>136</v>
      </c>
      <c r="L28" s="8">
        <v>220</v>
      </c>
      <c r="M28" s="8">
        <v>157</v>
      </c>
      <c r="N28" s="8">
        <v>120</v>
      </c>
      <c r="O28" s="8">
        <v>112</v>
      </c>
      <c r="P28" s="8">
        <v>136</v>
      </c>
      <c r="Q28" s="8">
        <v>90</v>
      </c>
      <c r="R28" s="8">
        <v>60</v>
      </c>
      <c r="S28" s="8">
        <v>64</v>
      </c>
      <c r="T28" s="8">
        <v>99</v>
      </c>
      <c r="U28" s="8">
        <v>70</v>
      </c>
      <c r="V28" s="8">
        <v>78</v>
      </c>
      <c r="W28" s="21">
        <v>122</v>
      </c>
    </row>
    <row r="29" spans="2:23" ht="13.7" customHeight="1" x14ac:dyDescent="0.2">
      <c r="B29" s="26" t="s">
        <v>112</v>
      </c>
      <c r="C29" s="8">
        <v>15</v>
      </c>
      <c r="D29" s="8">
        <v>21</v>
      </c>
      <c r="E29" s="8">
        <v>31</v>
      </c>
      <c r="F29" s="8">
        <v>19</v>
      </c>
      <c r="G29" s="8">
        <v>27</v>
      </c>
      <c r="H29" s="8">
        <v>41</v>
      </c>
      <c r="I29" s="8">
        <v>41</v>
      </c>
      <c r="J29" s="8">
        <v>25</v>
      </c>
      <c r="K29" s="8">
        <v>26</v>
      </c>
      <c r="L29" s="8">
        <v>52</v>
      </c>
      <c r="M29" s="8">
        <v>54</v>
      </c>
      <c r="N29" s="8">
        <v>40</v>
      </c>
      <c r="O29" s="8">
        <v>41</v>
      </c>
      <c r="P29" s="8">
        <v>43</v>
      </c>
      <c r="Q29" s="8">
        <v>34</v>
      </c>
      <c r="R29" s="8">
        <v>25</v>
      </c>
      <c r="S29" s="8">
        <v>22</v>
      </c>
      <c r="T29" s="8">
        <v>38</v>
      </c>
      <c r="U29" s="8">
        <v>34</v>
      </c>
      <c r="V29" s="8">
        <v>39</v>
      </c>
      <c r="W29" s="21">
        <v>42</v>
      </c>
    </row>
    <row r="30" spans="2:23" ht="13.7" customHeight="1" x14ac:dyDescent="0.2">
      <c r="B30" s="26" t="s">
        <v>24</v>
      </c>
      <c r="C30" s="8">
        <v>9</v>
      </c>
      <c r="D30" s="8">
        <v>10</v>
      </c>
      <c r="E30" s="8">
        <v>33</v>
      </c>
      <c r="F30" s="8">
        <v>27</v>
      </c>
      <c r="G30" s="8">
        <v>34</v>
      </c>
      <c r="H30" s="8">
        <v>38</v>
      </c>
      <c r="I30" s="8">
        <v>68</v>
      </c>
      <c r="J30" s="8">
        <v>35</v>
      </c>
      <c r="K30" s="8">
        <v>44</v>
      </c>
      <c r="L30" s="8">
        <v>67</v>
      </c>
      <c r="M30" s="8">
        <v>95</v>
      </c>
      <c r="N30" s="8">
        <v>55</v>
      </c>
      <c r="O30" s="8">
        <v>33</v>
      </c>
      <c r="P30" s="8">
        <v>43</v>
      </c>
      <c r="Q30" s="8">
        <v>37</v>
      </c>
      <c r="R30" s="8">
        <v>19</v>
      </c>
      <c r="S30" s="8">
        <v>29</v>
      </c>
      <c r="T30" s="8">
        <v>61</v>
      </c>
      <c r="U30" s="8">
        <v>54</v>
      </c>
      <c r="V30" s="8">
        <v>41</v>
      </c>
      <c r="W30" s="21">
        <v>49</v>
      </c>
    </row>
    <row r="31" spans="2:23" ht="13.7" customHeight="1" x14ac:dyDescent="0.2">
      <c r="B31" s="26" t="s">
        <v>25</v>
      </c>
      <c r="C31" s="8">
        <v>38</v>
      </c>
      <c r="D31" s="8">
        <v>54</v>
      </c>
      <c r="E31" s="8">
        <v>48</v>
      </c>
      <c r="F31" s="8">
        <v>57</v>
      </c>
      <c r="G31" s="8">
        <v>46</v>
      </c>
      <c r="H31" s="8">
        <v>87</v>
      </c>
      <c r="I31" s="8">
        <v>98</v>
      </c>
      <c r="J31" s="8">
        <v>67</v>
      </c>
      <c r="K31" s="8">
        <v>77</v>
      </c>
      <c r="L31" s="8">
        <v>119</v>
      </c>
      <c r="M31" s="8">
        <v>93</v>
      </c>
      <c r="N31" s="8">
        <v>69</v>
      </c>
      <c r="O31" s="8">
        <v>67</v>
      </c>
      <c r="P31" s="8">
        <v>68</v>
      </c>
      <c r="Q31" s="8">
        <v>62</v>
      </c>
      <c r="R31" s="8">
        <v>39</v>
      </c>
      <c r="S31" s="8">
        <v>38</v>
      </c>
      <c r="T31" s="8">
        <v>41</v>
      </c>
      <c r="U31" s="8">
        <v>42</v>
      </c>
      <c r="V31" s="8">
        <v>35</v>
      </c>
      <c r="W31" s="21">
        <v>54</v>
      </c>
    </row>
    <row r="32" spans="2:23" ht="13.7" customHeight="1" x14ac:dyDescent="0.2">
      <c r="B32" s="26" t="s">
        <v>26</v>
      </c>
      <c r="C32" s="8">
        <v>34</v>
      </c>
      <c r="D32" s="8">
        <v>90</v>
      </c>
      <c r="E32" s="8">
        <v>48</v>
      </c>
      <c r="F32" s="8">
        <v>46</v>
      </c>
      <c r="G32" s="8">
        <v>54</v>
      </c>
      <c r="H32" s="8">
        <v>105</v>
      </c>
      <c r="I32" s="8">
        <v>94</v>
      </c>
      <c r="J32" s="8">
        <v>69</v>
      </c>
      <c r="K32" s="8">
        <v>73</v>
      </c>
      <c r="L32" s="8">
        <v>170</v>
      </c>
      <c r="M32" s="8">
        <v>88</v>
      </c>
      <c r="N32" s="8">
        <v>69</v>
      </c>
      <c r="O32" s="8">
        <v>72</v>
      </c>
      <c r="P32" s="8">
        <v>117</v>
      </c>
      <c r="Q32" s="8">
        <v>79</v>
      </c>
      <c r="R32" s="8">
        <v>57</v>
      </c>
      <c r="S32" s="8">
        <v>45</v>
      </c>
      <c r="T32" s="8">
        <v>71</v>
      </c>
      <c r="U32" s="8">
        <v>52</v>
      </c>
      <c r="V32" s="8">
        <v>51</v>
      </c>
      <c r="W32" s="21">
        <v>92</v>
      </c>
    </row>
    <row r="33" spans="2:23" ht="13.7" customHeight="1" x14ac:dyDescent="0.2">
      <c r="B33" s="26" t="s">
        <v>27</v>
      </c>
      <c r="C33" s="8">
        <v>28</v>
      </c>
      <c r="D33" s="8">
        <v>35</v>
      </c>
      <c r="E33" s="8">
        <v>26</v>
      </c>
      <c r="F33" s="8">
        <v>29</v>
      </c>
      <c r="G33" s="8">
        <v>30</v>
      </c>
      <c r="H33" s="8">
        <v>33</v>
      </c>
      <c r="I33" s="8">
        <v>47</v>
      </c>
      <c r="J33" s="8">
        <v>35</v>
      </c>
      <c r="K33" s="8">
        <v>53</v>
      </c>
      <c r="L33" s="8">
        <v>74</v>
      </c>
      <c r="M33" s="8">
        <v>44</v>
      </c>
      <c r="N33" s="8">
        <v>43</v>
      </c>
      <c r="O33" s="8">
        <v>41</v>
      </c>
      <c r="P33" s="8">
        <v>49</v>
      </c>
      <c r="Q33" s="8">
        <v>44</v>
      </c>
      <c r="R33" s="8">
        <v>24</v>
      </c>
      <c r="S33" s="8">
        <v>24</v>
      </c>
      <c r="T33" s="8">
        <v>33</v>
      </c>
      <c r="U33" s="8">
        <v>31</v>
      </c>
      <c r="V33" s="8">
        <v>47</v>
      </c>
      <c r="W33" s="21">
        <v>53</v>
      </c>
    </row>
    <row r="34" spans="2:23" ht="13.7" customHeight="1" x14ac:dyDescent="0.2">
      <c r="B34" s="26" t="s">
        <v>72</v>
      </c>
      <c r="C34" s="8"/>
      <c r="D34" s="8"/>
      <c r="E34" s="8"/>
      <c r="F34" s="8"/>
      <c r="G34" s="8"/>
      <c r="H34" s="8"/>
      <c r="I34" s="8"/>
      <c r="J34" s="8"/>
      <c r="K34" s="8"/>
      <c r="L34" s="8"/>
      <c r="M34" s="8"/>
      <c r="N34" s="8"/>
      <c r="O34" s="8"/>
      <c r="P34" s="8"/>
      <c r="Q34" s="8"/>
      <c r="R34" s="8"/>
      <c r="S34" s="8"/>
      <c r="T34" s="8"/>
      <c r="U34" s="8"/>
      <c r="V34" s="8"/>
      <c r="W34" s="8"/>
    </row>
    <row r="35" spans="2:23" ht="13.7" customHeight="1" x14ac:dyDescent="0.2">
      <c r="B35" s="26" t="s">
        <v>114</v>
      </c>
      <c r="C35" s="8">
        <v>49</v>
      </c>
      <c r="D35" s="8">
        <v>72</v>
      </c>
      <c r="E35" s="8">
        <v>102</v>
      </c>
      <c r="F35" s="8">
        <v>91</v>
      </c>
      <c r="G35" s="8">
        <v>108</v>
      </c>
      <c r="H35" s="8">
        <v>133</v>
      </c>
      <c r="I35" s="8">
        <v>168</v>
      </c>
      <c r="J35" s="8">
        <v>96</v>
      </c>
      <c r="K35" s="8">
        <v>114</v>
      </c>
      <c r="L35" s="8">
        <v>155</v>
      </c>
      <c r="M35" s="8">
        <v>168</v>
      </c>
      <c r="N35" s="8">
        <v>107</v>
      </c>
      <c r="O35" s="8">
        <v>92</v>
      </c>
      <c r="P35" s="8">
        <v>114</v>
      </c>
      <c r="Q35" s="8">
        <v>111</v>
      </c>
      <c r="R35" s="8">
        <v>62</v>
      </c>
      <c r="S35" s="8">
        <v>75</v>
      </c>
      <c r="T35" s="8">
        <v>103</v>
      </c>
      <c r="U35" s="8">
        <v>74</v>
      </c>
      <c r="V35" s="8">
        <v>67</v>
      </c>
      <c r="W35" s="21">
        <v>106</v>
      </c>
    </row>
    <row r="36" spans="2:23" ht="13.7" customHeight="1" x14ac:dyDescent="0.2">
      <c r="B36" s="26" t="s">
        <v>30</v>
      </c>
      <c r="C36" s="8">
        <v>60</v>
      </c>
      <c r="D36" s="8">
        <v>117</v>
      </c>
      <c r="E36" s="8">
        <v>53</v>
      </c>
      <c r="F36" s="8">
        <v>68</v>
      </c>
      <c r="G36" s="8">
        <v>56</v>
      </c>
      <c r="H36" s="8">
        <v>130</v>
      </c>
      <c r="I36" s="8">
        <v>139</v>
      </c>
      <c r="J36" s="8">
        <v>110</v>
      </c>
      <c r="K36" s="8">
        <v>133</v>
      </c>
      <c r="L36" s="8">
        <v>275</v>
      </c>
      <c r="M36" s="8">
        <v>152</v>
      </c>
      <c r="N36" s="8">
        <v>129</v>
      </c>
      <c r="O36" s="8">
        <v>121</v>
      </c>
      <c r="P36" s="8">
        <v>163</v>
      </c>
      <c r="Q36" s="8">
        <v>111</v>
      </c>
      <c r="R36" s="8">
        <v>77</v>
      </c>
      <c r="S36" s="8">
        <v>61</v>
      </c>
      <c r="T36" s="8">
        <v>103</v>
      </c>
      <c r="U36" s="8">
        <v>105</v>
      </c>
      <c r="V36" s="8">
        <v>107</v>
      </c>
      <c r="W36" s="21">
        <v>142</v>
      </c>
    </row>
    <row r="37" spans="2:23" ht="13.7" customHeight="1" x14ac:dyDescent="0.2">
      <c r="B37" s="26" t="s">
        <v>39</v>
      </c>
      <c r="C37" s="8"/>
      <c r="D37" s="8"/>
      <c r="E37" s="8"/>
      <c r="F37" s="8"/>
      <c r="G37" s="8"/>
      <c r="H37" s="8"/>
      <c r="I37" s="8"/>
      <c r="J37" s="8"/>
      <c r="K37" s="8"/>
      <c r="L37" s="8"/>
      <c r="M37" s="8"/>
      <c r="N37" s="8"/>
      <c r="O37" s="8"/>
      <c r="P37" s="8"/>
      <c r="Q37" s="8"/>
      <c r="R37" s="8"/>
      <c r="S37" s="8"/>
      <c r="T37" s="8"/>
      <c r="U37" s="8"/>
      <c r="V37" s="8"/>
      <c r="W37" s="8"/>
    </row>
    <row r="38" spans="2:23" ht="13.7" customHeight="1" x14ac:dyDescent="0.2">
      <c r="B38" s="42" t="s">
        <v>46</v>
      </c>
      <c r="C38" s="21">
        <v>19</v>
      </c>
      <c r="D38" s="21">
        <v>19</v>
      </c>
      <c r="E38" s="21">
        <v>16</v>
      </c>
      <c r="F38" s="21">
        <v>24</v>
      </c>
      <c r="G38" s="21">
        <v>19</v>
      </c>
      <c r="H38" s="21">
        <v>25</v>
      </c>
      <c r="I38" s="21">
        <v>35</v>
      </c>
      <c r="J38" s="21">
        <v>26</v>
      </c>
      <c r="K38" s="21">
        <v>30</v>
      </c>
      <c r="L38" s="21">
        <v>46</v>
      </c>
      <c r="M38" s="21">
        <v>48</v>
      </c>
      <c r="N38" s="21">
        <v>40</v>
      </c>
      <c r="O38" s="21">
        <v>35</v>
      </c>
      <c r="P38" s="21">
        <v>29</v>
      </c>
      <c r="Q38" s="21">
        <v>24</v>
      </c>
      <c r="R38" s="21">
        <v>23</v>
      </c>
      <c r="S38" s="21">
        <v>24</v>
      </c>
      <c r="T38" s="21">
        <v>28</v>
      </c>
      <c r="U38" s="21">
        <v>27</v>
      </c>
      <c r="V38" s="21">
        <v>19</v>
      </c>
      <c r="W38" s="21">
        <v>35</v>
      </c>
    </row>
    <row r="39" spans="2:23" ht="13.7" customHeight="1" x14ac:dyDescent="0.2">
      <c r="B39" s="42" t="s">
        <v>47</v>
      </c>
      <c r="C39" s="21">
        <v>6</v>
      </c>
      <c r="D39" s="21">
        <v>2</v>
      </c>
      <c r="E39" s="21">
        <v>4</v>
      </c>
      <c r="F39" s="21">
        <v>5</v>
      </c>
      <c r="G39" s="21">
        <v>4</v>
      </c>
      <c r="H39" s="21">
        <v>10</v>
      </c>
      <c r="I39" s="21">
        <v>8</v>
      </c>
      <c r="J39" s="21">
        <v>9</v>
      </c>
      <c r="K39" s="21">
        <v>14</v>
      </c>
      <c r="L39" s="21">
        <v>22</v>
      </c>
      <c r="M39" s="21">
        <v>9</v>
      </c>
      <c r="N39" s="21">
        <v>4</v>
      </c>
      <c r="O39" s="21">
        <v>6</v>
      </c>
      <c r="P39" s="21">
        <v>12</v>
      </c>
      <c r="Q39" s="21">
        <v>2</v>
      </c>
      <c r="R39" s="21">
        <v>6</v>
      </c>
      <c r="S39" s="21">
        <v>3</v>
      </c>
      <c r="T39" s="21">
        <v>11</v>
      </c>
      <c r="U39" s="21">
        <v>11</v>
      </c>
      <c r="V39" s="21">
        <v>11</v>
      </c>
      <c r="W39" s="21">
        <v>18</v>
      </c>
    </row>
    <row r="40" spans="2:23" ht="13.7" customHeight="1" x14ac:dyDescent="0.2">
      <c r="B40" s="43" t="s">
        <v>55</v>
      </c>
      <c r="C40" s="21">
        <v>3</v>
      </c>
      <c r="D40" s="21">
        <v>0</v>
      </c>
      <c r="E40" s="21">
        <v>0</v>
      </c>
      <c r="F40" s="21">
        <v>4</v>
      </c>
      <c r="G40" s="21">
        <v>4</v>
      </c>
      <c r="H40" s="21">
        <v>5</v>
      </c>
      <c r="I40" s="21">
        <v>4</v>
      </c>
      <c r="J40" s="21">
        <v>2</v>
      </c>
      <c r="K40" s="21">
        <v>9</v>
      </c>
      <c r="L40" s="21">
        <v>6</v>
      </c>
      <c r="M40" s="21">
        <v>8</v>
      </c>
      <c r="N40" s="21">
        <v>6</v>
      </c>
      <c r="O40" s="21">
        <v>3</v>
      </c>
      <c r="P40" s="21">
        <v>5</v>
      </c>
      <c r="Q40" s="21">
        <v>7</v>
      </c>
      <c r="R40" s="21">
        <v>7</v>
      </c>
      <c r="S40" s="21">
        <v>1</v>
      </c>
      <c r="T40" s="21">
        <v>7</v>
      </c>
      <c r="U40" s="21">
        <v>1</v>
      </c>
      <c r="V40" s="21">
        <v>5</v>
      </c>
      <c r="W40" s="21">
        <v>9</v>
      </c>
    </row>
    <row r="41" spans="2:23" ht="13.7" customHeight="1" x14ac:dyDescent="0.2">
      <c r="B41" s="43" t="s">
        <v>48</v>
      </c>
      <c r="C41" s="21">
        <v>2</v>
      </c>
      <c r="D41" s="21">
        <v>4</v>
      </c>
      <c r="E41" s="21">
        <v>2</v>
      </c>
      <c r="F41" s="21">
        <v>4</v>
      </c>
      <c r="G41" s="21">
        <v>1</v>
      </c>
      <c r="H41" s="21">
        <v>0</v>
      </c>
      <c r="I41" s="21">
        <v>6</v>
      </c>
      <c r="J41" s="21">
        <v>3</v>
      </c>
      <c r="K41" s="21">
        <v>7</v>
      </c>
      <c r="L41" s="21">
        <v>6</v>
      </c>
      <c r="M41" s="21">
        <v>5</v>
      </c>
      <c r="N41" s="21">
        <v>6</v>
      </c>
      <c r="O41" s="21">
        <v>6</v>
      </c>
      <c r="P41" s="21">
        <v>6</v>
      </c>
      <c r="Q41" s="21">
        <v>5</v>
      </c>
      <c r="R41" s="21">
        <v>5</v>
      </c>
      <c r="S41" s="21">
        <v>3</v>
      </c>
      <c r="T41" s="21">
        <v>4</v>
      </c>
      <c r="U41" s="21">
        <v>5</v>
      </c>
      <c r="V41" s="21">
        <v>5</v>
      </c>
      <c r="W41" s="21">
        <v>7</v>
      </c>
    </row>
    <row r="42" spans="2:23" ht="13.7" customHeight="1" x14ac:dyDescent="0.2">
      <c r="B42" s="42" t="s">
        <v>56</v>
      </c>
      <c r="C42" s="21">
        <v>0</v>
      </c>
      <c r="D42" s="21">
        <v>0</v>
      </c>
      <c r="E42" s="21">
        <v>1</v>
      </c>
      <c r="F42" s="21">
        <v>0</v>
      </c>
      <c r="G42" s="21">
        <v>0</v>
      </c>
      <c r="H42" s="21">
        <v>0</v>
      </c>
      <c r="I42" s="21">
        <v>0</v>
      </c>
      <c r="J42" s="21">
        <v>1</v>
      </c>
      <c r="K42" s="21">
        <v>1</v>
      </c>
      <c r="L42" s="21">
        <v>1</v>
      </c>
      <c r="M42" s="21">
        <v>0</v>
      </c>
      <c r="N42" s="21">
        <v>0</v>
      </c>
      <c r="O42" s="21">
        <v>1</v>
      </c>
      <c r="P42" s="21">
        <v>0</v>
      </c>
      <c r="Q42" s="21">
        <v>0</v>
      </c>
      <c r="R42" s="21">
        <v>0</v>
      </c>
      <c r="S42" s="21">
        <v>4</v>
      </c>
      <c r="T42" s="21">
        <v>0</v>
      </c>
      <c r="U42" s="21">
        <v>0</v>
      </c>
      <c r="V42" s="21">
        <v>1</v>
      </c>
      <c r="W42" s="21">
        <v>0</v>
      </c>
    </row>
    <row r="43" spans="2:23" ht="13.7" customHeight="1" x14ac:dyDescent="0.2">
      <c r="B43" s="43" t="s">
        <v>49</v>
      </c>
      <c r="C43" s="21">
        <v>13</v>
      </c>
      <c r="D43" s="21">
        <v>16</v>
      </c>
      <c r="E43" s="21">
        <v>23</v>
      </c>
      <c r="F43" s="21">
        <v>16</v>
      </c>
      <c r="G43" s="21">
        <v>17</v>
      </c>
      <c r="H43" s="21">
        <v>17</v>
      </c>
      <c r="I43" s="21">
        <v>22</v>
      </c>
      <c r="J43" s="21">
        <v>23</v>
      </c>
      <c r="K43" s="21">
        <v>26</v>
      </c>
      <c r="L43" s="21">
        <v>32</v>
      </c>
      <c r="M43" s="21">
        <v>25</v>
      </c>
      <c r="N43" s="21">
        <v>18</v>
      </c>
      <c r="O43" s="21">
        <v>23</v>
      </c>
      <c r="P43" s="21">
        <v>24</v>
      </c>
      <c r="Q43" s="21">
        <v>19</v>
      </c>
      <c r="R43" s="21">
        <v>15</v>
      </c>
      <c r="S43" s="21">
        <v>13</v>
      </c>
      <c r="T43" s="21">
        <v>21</v>
      </c>
      <c r="U43" s="21">
        <v>20</v>
      </c>
      <c r="V43" s="21">
        <v>16</v>
      </c>
      <c r="W43" s="21">
        <v>20</v>
      </c>
    </row>
    <row r="44" spans="2:23" s="13" customFormat="1" ht="13.7" customHeight="1" x14ac:dyDescent="0.2">
      <c r="B44" s="37" t="s">
        <v>4</v>
      </c>
      <c r="C44" s="25">
        <v>109</v>
      </c>
      <c r="D44" s="25">
        <v>189</v>
      </c>
      <c r="E44" s="25">
        <v>155</v>
      </c>
      <c r="F44" s="25">
        <v>159</v>
      </c>
      <c r="G44" s="25">
        <v>164</v>
      </c>
      <c r="H44" s="25">
        <v>263</v>
      </c>
      <c r="I44" s="25">
        <v>307</v>
      </c>
      <c r="J44" s="25">
        <v>206</v>
      </c>
      <c r="K44" s="25">
        <v>247</v>
      </c>
      <c r="L44" s="25">
        <v>430</v>
      </c>
      <c r="M44" s="25">
        <v>320</v>
      </c>
      <c r="N44" s="25">
        <v>236</v>
      </c>
      <c r="O44" s="25">
        <v>213</v>
      </c>
      <c r="P44" s="25">
        <v>277</v>
      </c>
      <c r="Q44" s="25">
        <v>222</v>
      </c>
      <c r="R44" s="25">
        <v>139</v>
      </c>
      <c r="S44" s="25">
        <v>136</v>
      </c>
      <c r="T44" s="25">
        <v>206</v>
      </c>
      <c r="U44" s="25">
        <v>179</v>
      </c>
      <c r="V44" s="25">
        <v>174</v>
      </c>
      <c r="W44" s="24">
        <v>248</v>
      </c>
    </row>
    <row r="45" spans="2:23" ht="13.7" customHeight="1" x14ac:dyDescent="0.2">
      <c r="B45" s="17"/>
      <c r="C45" s="16"/>
      <c r="D45" s="16"/>
      <c r="E45" s="16"/>
      <c r="F45" s="16"/>
      <c r="G45" s="16"/>
      <c r="H45" s="16"/>
      <c r="I45" s="16"/>
      <c r="J45" s="16"/>
      <c r="K45" s="16"/>
      <c r="L45" s="16"/>
      <c r="M45" s="16"/>
      <c r="N45" s="16"/>
      <c r="O45" s="16"/>
      <c r="P45" s="16"/>
      <c r="Q45" s="16"/>
      <c r="R45" s="16"/>
      <c r="S45" s="16"/>
      <c r="T45" s="16"/>
      <c r="U45" s="16"/>
      <c r="W45" s="16"/>
    </row>
    <row r="46" spans="2:23" ht="13.7" customHeight="1" x14ac:dyDescent="0.2">
      <c r="C46" s="16"/>
      <c r="D46" s="16"/>
      <c r="E46" s="16"/>
      <c r="F46" s="16"/>
      <c r="G46" s="16"/>
      <c r="H46" s="16"/>
      <c r="I46" s="16"/>
      <c r="J46" s="16"/>
      <c r="K46" s="16"/>
      <c r="L46" s="16"/>
      <c r="M46" s="16"/>
      <c r="N46" s="16"/>
      <c r="O46" s="16"/>
      <c r="P46" s="16"/>
      <c r="Q46" s="16"/>
      <c r="R46" s="16"/>
      <c r="S46" s="16"/>
      <c r="T46" s="16"/>
      <c r="U46" s="16"/>
      <c r="W46" s="16"/>
    </row>
    <row r="47" spans="2:23" ht="13.7" customHeight="1" x14ac:dyDescent="0.2">
      <c r="B47" s="36" t="s">
        <v>1</v>
      </c>
      <c r="C47" s="16"/>
      <c r="D47" s="16"/>
      <c r="E47" s="16"/>
      <c r="F47" s="16"/>
      <c r="G47" s="16"/>
      <c r="H47" s="16"/>
      <c r="I47" s="16"/>
      <c r="J47" s="16"/>
      <c r="K47" s="16"/>
      <c r="L47" s="16"/>
      <c r="M47" s="16"/>
      <c r="N47" s="16"/>
      <c r="O47" s="16"/>
      <c r="P47" s="16"/>
      <c r="Q47" s="16"/>
      <c r="R47" s="16"/>
      <c r="S47" s="16"/>
      <c r="T47" s="16"/>
      <c r="U47" s="16"/>
      <c r="W47" s="16"/>
    </row>
    <row r="48" spans="2:23" s="13" customFormat="1" ht="13.7" customHeight="1" x14ac:dyDescent="0.2">
      <c r="B48" s="37" t="s">
        <v>52</v>
      </c>
      <c r="C48" s="38">
        <v>39692</v>
      </c>
      <c r="D48" s="38">
        <v>39783</v>
      </c>
      <c r="E48" s="38">
        <v>39873</v>
      </c>
      <c r="F48" s="38">
        <v>39965</v>
      </c>
      <c r="G48" s="38">
        <v>40057</v>
      </c>
      <c r="H48" s="38">
        <v>40148</v>
      </c>
      <c r="I48" s="38">
        <v>40238</v>
      </c>
      <c r="J48" s="38">
        <v>40330</v>
      </c>
      <c r="K48" s="38">
        <v>40422</v>
      </c>
      <c r="L48" s="38">
        <v>40513</v>
      </c>
      <c r="M48" s="38">
        <v>40603</v>
      </c>
      <c r="N48" s="38">
        <v>40695</v>
      </c>
      <c r="O48" s="38">
        <v>40787</v>
      </c>
      <c r="P48" s="38">
        <v>40878</v>
      </c>
      <c r="Q48" s="38">
        <v>40969</v>
      </c>
      <c r="R48" s="38">
        <v>41061</v>
      </c>
      <c r="S48" s="38">
        <v>41153</v>
      </c>
      <c r="T48" s="38">
        <v>41244</v>
      </c>
      <c r="U48" s="38">
        <v>41334</v>
      </c>
      <c r="V48" s="38">
        <v>41426</v>
      </c>
      <c r="W48" s="38">
        <v>41518</v>
      </c>
    </row>
    <row r="49" spans="2:23" ht="13.7" customHeight="1" x14ac:dyDescent="0.2">
      <c r="B49" s="26" t="s">
        <v>20</v>
      </c>
      <c r="C49" s="8">
        <v>5</v>
      </c>
      <c r="D49" s="8">
        <v>3</v>
      </c>
      <c r="E49" s="8">
        <v>22</v>
      </c>
      <c r="F49" s="8">
        <v>28</v>
      </c>
      <c r="G49" s="8">
        <v>16</v>
      </c>
      <c r="H49" s="8">
        <v>17</v>
      </c>
      <c r="I49" s="8">
        <v>16</v>
      </c>
      <c r="J49" s="8">
        <v>7</v>
      </c>
      <c r="K49" s="8">
        <v>10</v>
      </c>
      <c r="L49" s="8">
        <v>6</v>
      </c>
      <c r="M49" s="8">
        <v>7</v>
      </c>
      <c r="N49" s="8">
        <v>7</v>
      </c>
      <c r="O49" s="8">
        <v>3</v>
      </c>
      <c r="P49" s="8">
        <v>4</v>
      </c>
      <c r="Q49" s="8">
        <v>6</v>
      </c>
      <c r="R49" s="8">
        <v>2</v>
      </c>
      <c r="S49" s="8">
        <v>4</v>
      </c>
      <c r="T49" s="8">
        <v>7</v>
      </c>
      <c r="U49" s="8">
        <v>9</v>
      </c>
      <c r="V49" s="8">
        <v>8</v>
      </c>
      <c r="W49" s="21">
        <v>5</v>
      </c>
    </row>
    <row r="50" spans="2:23" ht="13.7" customHeight="1" x14ac:dyDescent="0.2">
      <c r="B50" s="26" t="s">
        <v>21</v>
      </c>
      <c r="C50" s="8">
        <v>33</v>
      </c>
      <c r="D50" s="8">
        <v>49</v>
      </c>
      <c r="E50" s="8">
        <v>41</v>
      </c>
      <c r="F50" s="8">
        <v>151</v>
      </c>
      <c r="G50" s="8">
        <v>72</v>
      </c>
      <c r="H50" s="8">
        <v>118</v>
      </c>
      <c r="I50" s="8">
        <v>116</v>
      </c>
      <c r="J50" s="8">
        <v>67</v>
      </c>
      <c r="K50" s="8">
        <v>75</v>
      </c>
      <c r="L50" s="8">
        <v>93</v>
      </c>
      <c r="M50" s="8">
        <v>105</v>
      </c>
      <c r="N50" s="8">
        <v>68</v>
      </c>
      <c r="O50" s="8">
        <v>77</v>
      </c>
      <c r="P50" s="8">
        <v>59</v>
      </c>
      <c r="Q50" s="8">
        <v>58</v>
      </c>
      <c r="R50" s="8">
        <v>36</v>
      </c>
      <c r="S50" s="8">
        <v>84</v>
      </c>
      <c r="T50" s="8">
        <v>123</v>
      </c>
      <c r="U50" s="8">
        <v>125</v>
      </c>
      <c r="V50" s="8">
        <v>123</v>
      </c>
      <c r="W50" s="21">
        <v>174</v>
      </c>
    </row>
    <row r="51" spans="2:23" ht="13.7" customHeight="1" x14ac:dyDescent="0.2">
      <c r="B51" s="26" t="s">
        <v>110</v>
      </c>
      <c r="C51" s="8">
        <v>15</v>
      </c>
      <c r="D51" s="8">
        <v>32</v>
      </c>
      <c r="E51" s="8">
        <v>32</v>
      </c>
      <c r="F51" s="8">
        <v>92</v>
      </c>
      <c r="G51" s="8">
        <v>49</v>
      </c>
      <c r="H51" s="8">
        <v>64</v>
      </c>
      <c r="I51" s="8">
        <v>58</v>
      </c>
      <c r="J51" s="8">
        <v>36</v>
      </c>
      <c r="K51" s="8">
        <v>44</v>
      </c>
      <c r="L51" s="8">
        <v>51</v>
      </c>
      <c r="M51" s="8">
        <v>46</v>
      </c>
      <c r="N51" s="8">
        <v>33</v>
      </c>
      <c r="O51" s="8">
        <v>33</v>
      </c>
      <c r="P51" s="8">
        <v>22</v>
      </c>
      <c r="Q51" s="8">
        <v>29</v>
      </c>
      <c r="R51" s="8">
        <v>16</v>
      </c>
      <c r="S51" s="8">
        <v>41</v>
      </c>
      <c r="T51" s="8">
        <v>59</v>
      </c>
      <c r="U51" s="8">
        <v>65</v>
      </c>
      <c r="V51" s="8">
        <v>70</v>
      </c>
      <c r="W51" s="21">
        <v>101</v>
      </c>
    </row>
    <row r="52" spans="2:23" ht="13.7" customHeight="1" x14ac:dyDescent="0.2">
      <c r="B52" s="26" t="s">
        <v>23</v>
      </c>
      <c r="C52" s="8">
        <v>5</v>
      </c>
      <c r="D52" s="8">
        <v>2</v>
      </c>
      <c r="E52" s="8">
        <v>4</v>
      </c>
      <c r="F52" s="8">
        <v>17</v>
      </c>
      <c r="G52" s="8">
        <v>13</v>
      </c>
      <c r="H52" s="8">
        <v>15</v>
      </c>
      <c r="I52" s="8">
        <v>11</v>
      </c>
      <c r="J52" s="8">
        <v>6</v>
      </c>
      <c r="K52" s="8">
        <v>7</v>
      </c>
      <c r="L52" s="8">
        <v>6</v>
      </c>
      <c r="M52" s="8">
        <v>8</v>
      </c>
      <c r="N52" s="8">
        <v>6</v>
      </c>
      <c r="O52" s="8">
        <v>7</v>
      </c>
      <c r="P52" s="8">
        <v>8</v>
      </c>
      <c r="Q52" s="8">
        <v>7</v>
      </c>
      <c r="R52" s="8">
        <v>5</v>
      </c>
      <c r="S52" s="8">
        <v>14</v>
      </c>
      <c r="T52" s="8">
        <v>19</v>
      </c>
      <c r="U52" s="8">
        <v>13</v>
      </c>
      <c r="V52" s="8">
        <v>16</v>
      </c>
      <c r="W52" s="21">
        <v>24</v>
      </c>
    </row>
    <row r="53" spans="2:23" ht="13.7" customHeight="1" x14ac:dyDescent="0.2">
      <c r="B53" s="26" t="s">
        <v>38</v>
      </c>
      <c r="C53" s="8">
        <v>11</v>
      </c>
      <c r="D53" s="8">
        <v>13</v>
      </c>
      <c r="E53" s="8">
        <v>19</v>
      </c>
      <c r="F53" s="8">
        <v>55</v>
      </c>
      <c r="G53" s="8">
        <v>18</v>
      </c>
      <c r="H53" s="8">
        <v>41</v>
      </c>
      <c r="I53" s="8">
        <v>45</v>
      </c>
      <c r="J53" s="8">
        <v>24</v>
      </c>
      <c r="K53" s="8">
        <v>23</v>
      </c>
      <c r="L53" s="8">
        <v>30</v>
      </c>
      <c r="M53" s="8">
        <v>49</v>
      </c>
      <c r="N53" s="8">
        <v>32</v>
      </c>
      <c r="O53" s="8">
        <v>31</v>
      </c>
      <c r="P53" s="8">
        <v>31</v>
      </c>
      <c r="Q53" s="8">
        <v>26</v>
      </c>
      <c r="R53" s="8">
        <v>15</v>
      </c>
      <c r="S53" s="8">
        <v>29</v>
      </c>
      <c r="T53" s="8">
        <v>41</v>
      </c>
      <c r="U53" s="8">
        <v>46</v>
      </c>
      <c r="V53" s="8">
        <v>32</v>
      </c>
      <c r="W53" s="21">
        <v>38</v>
      </c>
    </row>
    <row r="54" spans="2:23" ht="13.7" customHeight="1" x14ac:dyDescent="0.2">
      <c r="B54" s="26" t="s">
        <v>112</v>
      </c>
      <c r="C54" s="8">
        <v>7</v>
      </c>
      <c r="D54" s="8">
        <v>5</v>
      </c>
      <c r="E54" s="8">
        <v>8</v>
      </c>
      <c r="F54" s="8">
        <v>15</v>
      </c>
      <c r="G54" s="8">
        <v>8</v>
      </c>
      <c r="H54" s="8">
        <v>15</v>
      </c>
      <c r="I54" s="8">
        <v>18</v>
      </c>
      <c r="J54" s="8">
        <v>8</v>
      </c>
      <c r="K54" s="8">
        <v>11</v>
      </c>
      <c r="L54" s="8">
        <v>12</v>
      </c>
      <c r="M54" s="8">
        <v>9</v>
      </c>
      <c r="N54" s="8">
        <v>4</v>
      </c>
      <c r="O54" s="8">
        <v>9</v>
      </c>
      <c r="P54" s="8">
        <v>2</v>
      </c>
      <c r="Q54" s="8">
        <v>2</v>
      </c>
      <c r="R54" s="8">
        <v>2</v>
      </c>
      <c r="S54" s="8">
        <v>4</v>
      </c>
      <c r="T54" s="8">
        <v>11</v>
      </c>
      <c r="U54" s="8">
        <v>10</v>
      </c>
      <c r="V54" s="8">
        <v>13</v>
      </c>
      <c r="W54" s="21">
        <v>16</v>
      </c>
    </row>
    <row r="55" spans="2:23" ht="13.7" customHeight="1" x14ac:dyDescent="0.2">
      <c r="B55" s="26" t="s">
        <v>24</v>
      </c>
      <c r="C55" s="21">
        <v>8</v>
      </c>
      <c r="D55" s="21">
        <v>18</v>
      </c>
      <c r="E55" s="21">
        <v>19</v>
      </c>
      <c r="F55" s="21">
        <v>73</v>
      </c>
      <c r="G55" s="21">
        <v>27</v>
      </c>
      <c r="H55" s="21">
        <v>36</v>
      </c>
      <c r="I55" s="21">
        <v>48</v>
      </c>
      <c r="J55" s="21">
        <v>19</v>
      </c>
      <c r="K55" s="21">
        <v>21</v>
      </c>
      <c r="L55" s="21">
        <v>28</v>
      </c>
      <c r="M55" s="21">
        <v>24</v>
      </c>
      <c r="N55" s="21">
        <v>19</v>
      </c>
      <c r="O55" s="21">
        <v>23</v>
      </c>
      <c r="P55" s="21">
        <v>18</v>
      </c>
      <c r="Q55" s="21">
        <v>19</v>
      </c>
      <c r="R55" s="21">
        <v>12</v>
      </c>
      <c r="S55" s="21">
        <v>56</v>
      </c>
      <c r="T55" s="21">
        <v>78</v>
      </c>
      <c r="U55" s="21">
        <v>88</v>
      </c>
      <c r="V55" s="21">
        <v>90</v>
      </c>
      <c r="W55" s="21">
        <v>126</v>
      </c>
    </row>
    <row r="56" spans="2:23" ht="13.7" customHeight="1" x14ac:dyDescent="0.2">
      <c r="B56" s="26" t="s">
        <v>25</v>
      </c>
      <c r="C56" s="21">
        <v>22</v>
      </c>
      <c r="D56" s="21">
        <v>26</v>
      </c>
      <c r="E56" s="21">
        <v>33</v>
      </c>
      <c r="F56" s="21">
        <v>90</v>
      </c>
      <c r="G56" s="21">
        <v>50</v>
      </c>
      <c r="H56" s="21">
        <v>80</v>
      </c>
      <c r="I56" s="21">
        <v>70</v>
      </c>
      <c r="J56" s="21">
        <v>48</v>
      </c>
      <c r="K56" s="21">
        <v>54</v>
      </c>
      <c r="L56" s="21">
        <v>55</v>
      </c>
      <c r="M56" s="21">
        <v>72</v>
      </c>
      <c r="N56" s="21">
        <v>42</v>
      </c>
      <c r="O56" s="21">
        <v>38</v>
      </c>
      <c r="P56" s="21">
        <v>38</v>
      </c>
      <c r="Q56" s="21">
        <v>31</v>
      </c>
      <c r="R56" s="21">
        <v>19</v>
      </c>
      <c r="S56" s="21">
        <v>24</v>
      </c>
      <c r="T56" s="21">
        <v>37</v>
      </c>
      <c r="U56" s="21">
        <v>30</v>
      </c>
      <c r="V56" s="21">
        <v>30</v>
      </c>
      <c r="W56" s="21">
        <v>35</v>
      </c>
    </row>
    <row r="57" spans="2:23" ht="13.7" customHeight="1" x14ac:dyDescent="0.2">
      <c r="B57" s="26" t="s">
        <v>26</v>
      </c>
      <c r="C57" s="21">
        <v>8</v>
      </c>
      <c r="D57" s="21">
        <v>8</v>
      </c>
      <c r="E57" s="21">
        <v>11</v>
      </c>
      <c r="F57" s="21">
        <v>16</v>
      </c>
      <c r="G57" s="21">
        <v>11</v>
      </c>
      <c r="H57" s="21">
        <v>18</v>
      </c>
      <c r="I57" s="21">
        <v>14</v>
      </c>
      <c r="J57" s="21">
        <v>6</v>
      </c>
      <c r="K57" s="21">
        <v>9</v>
      </c>
      <c r="L57" s="21">
        <v>15</v>
      </c>
      <c r="M57" s="21">
        <v>13</v>
      </c>
      <c r="N57" s="21">
        <v>13</v>
      </c>
      <c r="O57" s="21">
        <v>19</v>
      </c>
      <c r="P57" s="21">
        <v>6</v>
      </c>
      <c r="Q57" s="21">
        <v>12</v>
      </c>
      <c r="R57" s="21">
        <v>7</v>
      </c>
      <c r="S57" s="21">
        <v>8</v>
      </c>
      <c r="T57" s="21">
        <v>15</v>
      </c>
      <c r="U57" s="21">
        <v>16</v>
      </c>
      <c r="V57" s="21">
        <v>11</v>
      </c>
      <c r="W57" s="21">
        <v>17</v>
      </c>
    </row>
    <row r="58" spans="2:23" ht="13.7" customHeight="1" x14ac:dyDescent="0.2">
      <c r="B58" s="26" t="s">
        <v>27</v>
      </c>
      <c r="C58" s="21">
        <v>0</v>
      </c>
      <c r="D58" s="21">
        <v>0</v>
      </c>
      <c r="E58" s="21">
        <v>0</v>
      </c>
      <c r="F58" s="21">
        <v>0</v>
      </c>
      <c r="G58" s="21">
        <v>0</v>
      </c>
      <c r="H58" s="21">
        <v>1</v>
      </c>
      <c r="I58" s="21">
        <v>0</v>
      </c>
      <c r="J58" s="21">
        <v>1</v>
      </c>
      <c r="K58" s="21">
        <v>1</v>
      </c>
      <c r="L58" s="21">
        <v>1</v>
      </c>
      <c r="M58" s="21">
        <v>3</v>
      </c>
      <c r="N58" s="21">
        <v>1</v>
      </c>
      <c r="O58" s="21">
        <v>0</v>
      </c>
      <c r="P58" s="21">
        <v>1</v>
      </c>
      <c r="Q58" s="21">
        <v>2</v>
      </c>
      <c r="R58" s="21">
        <v>0</v>
      </c>
      <c r="S58" s="21">
        <v>0</v>
      </c>
      <c r="T58" s="21">
        <v>0</v>
      </c>
      <c r="U58" s="21">
        <v>0</v>
      </c>
      <c r="V58" s="21">
        <v>0</v>
      </c>
      <c r="W58" s="21">
        <v>1</v>
      </c>
    </row>
    <row r="59" spans="2:23" ht="13.7" customHeight="1" x14ac:dyDescent="0.2">
      <c r="B59" s="26" t="s">
        <v>72</v>
      </c>
      <c r="C59" s="8"/>
      <c r="D59" s="8"/>
      <c r="E59" s="8"/>
      <c r="F59" s="8"/>
      <c r="G59" s="8"/>
      <c r="H59" s="8"/>
      <c r="I59" s="8"/>
      <c r="J59" s="8"/>
      <c r="K59" s="8"/>
      <c r="L59" s="8"/>
      <c r="M59" s="8"/>
      <c r="N59" s="8"/>
      <c r="O59" s="8"/>
      <c r="P59" s="8"/>
      <c r="Q59" s="8"/>
      <c r="R59" s="8"/>
      <c r="S59" s="8"/>
      <c r="T59" s="8"/>
      <c r="U59" s="8"/>
      <c r="V59" s="8"/>
      <c r="W59" s="8"/>
    </row>
    <row r="60" spans="2:23" ht="13.7" customHeight="1" x14ac:dyDescent="0.2">
      <c r="B60" s="26" t="s">
        <v>114</v>
      </c>
      <c r="C60" s="8">
        <v>10</v>
      </c>
      <c r="D60" s="8">
        <v>15</v>
      </c>
      <c r="E60" s="8">
        <v>18</v>
      </c>
      <c r="F60" s="8">
        <v>38</v>
      </c>
      <c r="G60" s="8">
        <v>15</v>
      </c>
      <c r="H60" s="8">
        <v>23</v>
      </c>
      <c r="I60" s="8">
        <v>23</v>
      </c>
      <c r="J60" s="8">
        <v>10</v>
      </c>
      <c r="K60" s="8">
        <v>19</v>
      </c>
      <c r="L60" s="8">
        <v>15</v>
      </c>
      <c r="M60" s="8">
        <v>22</v>
      </c>
      <c r="N60" s="8">
        <v>14</v>
      </c>
      <c r="O60" s="8">
        <v>12</v>
      </c>
      <c r="P60" s="8">
        <v>10</v>
      </c>
      <c r="Q60" s="8">
        <v>10</v>
      </c>
      <c r="R60" s="8">
        <v>11</v>
      </c>
      <c r="S60" s="8">
        <v>29</v>
      </c>
      <c r="T60" s="8">
        <v>27</v>
      </c>
      <c r="U60" s="8">
        <v>21</v>
      </c>
      <c r="V60" s="8">
        <v>20</v>
      </c>
      <c r="W60" s="21">
        <v>31</v>
      </c>
    </row>
    <row r="61" spans="2:23" ht="13.7" customHeight="1" x14ac:dyDescent="0.2">
      <c r="B61" s="26" t="s">
        <v>30</v>
      </c>
      <c r="C61" s="8">
        <v>28</v>
      </c>
      <c r="D61" s="8">
        <v>37</v>
      </c>
      <c r="E61" s="8">
        <v>45</v>
      </c>
      <c r="F61" s="8">
        <v>141</v>
      </c>
      <c r="G61" s="8">
        <v>73</v>
      </c>
      <c r="H61" s="8">
        <v>112</v>
      </c>
      <c r="I61" s="8">
        <v>109</v>
      </c>
      <c r="J61" s="8">
        <v>64</v>
      </c>
      <c r="K61" s="8">
        <v>66</v>
      </c>
      <c r="L61" s="8">
        <v>84</v>
      </c>
      <c r="M61" s="8">
        <v>90</v>
      </c>
      <c r="N61" s="8">
        <v>61</v>
      </c>
      <c r="O61" s="8">
        <v>68</v>
      </c>
      <c r="P61" s="8">
        <v>53</v>
      </c>
      <c r="Q61" s="8">
        <v>54</v>
      </c>
      <c r="R61" s="8">
        <v>27</v>
      </c>
      <c r="S61" s="8">
        <v>59</v>
      </c>
      <c r="T61" s="8">
        <v>103</v>
      </c>
      <c r="U61" s="8">
        <v>113</v>
      </c>
      <c r="V61" s="8">
        <v>111</v>
      </c>
      <c r="W61" s="21">
        <v>148</v>
      </c>
    </row>
    <row r="62" spans="2:23" ht="13.7" customHeight="1" x14ac:dyDescent="0.2">
      <c r="B62" s="26" t="s">
        <v>119</v>
      </c>
      <c r="C62" s="8"/>
      <c r="D62" s="8"/>
      <c r="E62" s="8"/>
      <c r="F62" s="8"/>
      <c r="G62" s="8"/>
      <c r="H62" s="8"/>
      <c r="I62" s="8"/>
      <c r="J62" s="8"/>
      <c r="K62" s="8"/>
      <c r="L62" s="8"/>
      <c r="M62" s="8"/>
      <c r="N62" s="8"/>
      <c r="O62" s="8"/>
      <c r="P62" s="8"/>
      <c r="Q62" s="8"/>
      <c r="R62" s="8"/>
      <c r="S62" s="8"/>
      <c r="T62" s="8"/>
      <c r="U62" s="8"/>
      <c r="V62" s="8"/>
      <c r="W62" s="21"/>
    </row>
    <row r="63" spans="2:23" ht="13.7" customHeight="1" x14ac:dyDescent="0.2">
      <c r="B63" s="26" t="s">
        <v>122</v>
      </c>
      <c r="C63" s="8">
        <v>24</v>
      </c>
      <c r="D63" s="8">
        <v>37</v>
      </c>
      <c r="E63" s="8">
        <v>38</v>
      </c>
      <c r="F63" s="8">
        <v>140</v>
      </c>
      <c r="G63" s="8">
        <v>65</v>
      </c>
      <c r="H63" s="8">
        <v>99</v>
      </c>
      <c r="I63" s="8">
        <v>103</v>
      </c>
      <c r="J63" s="8">
        <v>52</v>
      </c>
      <c r="K63" s="8">
        <v>53</v>
      </c>
      <c r="L63" s="8">
        <v>60</v>
      </c>
      <c r="M63" s="8">
        <v>65</v>
      </c>
      <c r="N63" s="8">
        <v>40</v>
      </c>
      <c r="O63" s="8">
        <v>52</v>
      </c>
      <c r="P63" s="8">
        <v>42</v>
      </c>
      <c r="Q63" s="8">
        <v>42</v>
      </c>
      <c r="R63" s="8">
        <v>23</v>
      </c>
      <c r="S63" s="8">
        <v>72</v>
      </c>
      <c r="T63" s="8">
        <v>95</v>
      </c>
      <c r="U63" s="8">
        <v>105</v>
      </c>
      <c r="V63" s="8">
        <v>105</v>
      </c>
      <c r="W63" s="21">
        <v>149</v>
      </c>
    </row>
    <row r="64" spans="2:23" ht="13.7" customHeight="1" x14ac:dyDescent="0.2">
      <c r="B64" s="26" t="s">
        <v>123</v>
      </c>
      <c r="C64" s="8">
        <v>13</v>
      </c>
      <c r="D64" s="8">
        <v>15</v>
      </c>
      <c r="E64" s="8">
        <v>25</v>
      </c>
      <c r="F64" s="8">
        <v>38</v>
      </c>
      <c r="G64" s="8">
        <v>23</v>
      </c>
      <c r="H64" s="8">
        <v>36</v>
      </c>
      <c r="I64" s="8">
        <v>27</v>
      </c>
      <c r="J64" s="8">
        <v>22</v>
      </c>
      <c r="K64" s="8">
        <v>31</v>
      </c>
      <c r="L64" s="8">
        <v>38</v>
      </c>
      <c r="M64" s="8">
        <v>47</v>
      </c>
      <c r="N64" s="8">
        <v>35</v>
      </c>
      <c r="O64" s="8">
        <v>28</v>
      </c>
      <c r="P64" s="8">
        <v>21</v>
      </c>
      <c r="Q64" s="8">
        <v>22</v>
      </c>
      <c r="R64" s="8">
        <v>15</v>
      </c>
      <c r="S64" s="8">
        <v>15</v>
      </c>
      <c r="T64" s="8">
        <v>33</v>
      </c>
      <c r="U64" s="8">
        <v>29</v>
      </c>
      <c r="V64" s="8">
        <v>26</v>
      </c>
      <c r="W64" s="21">
        <v>28</v>
      </c>
    </row>
    <row r="65" spans="2:23" ht="13.7" customHeight="1" x14ac:dyDescent="0.2">
      <c r="B65" s="26" t="s">
        <v>124</v>
      </c>
      <c r="C65" s="8">
        <v>1</v>
      </c>
      <c r="D65" s="8">
        <v>0</v>
      </c>
      <c r="E65" s="8">
        <v>0</v>
      </c>
      <c r="F65" s="8">
        <v>1</v>
      </c>
      <c r="G65" s="8">
        <v>0</v>
      </c>
      <c r="H65" s="8">
        <v>0</v>
      </c>
      <c r="I65" s="8">
        <v>2</v>
      </c>
      <c r="J65" s="8">
        <v>0</v>
      </c>
      <c r="K65" s="8">
        <v>1</v>
      </c>
      <c r="L65" s="8">
        <v>1</v>
      </c>
      <c r="M65" s="8">
        <v>0</v>
      </c>
      <c r="N65" s="8">
        <v>0</v>
      </c>
      <c r="O65" s="8">
        <v>0</v>
      </c>
      <c r="P65" s="8">
        <v>0</v>
      </c>
      <c r="Q65" s="8">
        <v>0</v>
      </c>
      <c r="R65" s="8">
        <v>0</v>
      </c>
      <c r="S65" s="8">
        <v>1</v>
      </c>
      <c r="T65" s="8">
        <v>2</v>
      </c>
      <c r="U65" s="8">
        <v>0</v>
      </c>
      <c r="V65" s="8">
        <v>0</v>
      </c>
      <c r="W65" s="21">
        <v>2</v>
      </c>
    </row>
    <row r="66" spans="2:23" s="13" customFormat="1" ht="13.7" customHeight="1" x14ac:dyDescent="0.2">
      <c r="B66" s="37" t="s">
        <v>4</v>
      </c>
      <c r="C66" s="25">
        <v>38</v>
      </c>
      <c r="D66" s="25">
        <v>52</v>
      </c>
      <c r="E66" s="25">
        <v>63</v>
      </c>
      <c r="F66" s="25">
        <v>179</v>
      </c>
      <c r="G66" s="25">
        <v>88</v>
      </c>
      <c r="H66" s="25">
        <v>135</v>
      </c>
      <c r="I66" s="25">
        <v>132</v>
      </c>
      <c r="J66" s="25">
        <v>74</v>
      </c>
      <c r="K66" s="25">
        <v>85</v>
      </c>
      <c r="L66" s="25">
        <v>99</v>
      </c>
      <c r="M66" s="25">
        <v>112</v>
      </c>
      <c r="N66" s="25">
        <v>75</v>
      </c>
      <c r="O66" s="25">
        <v>80</v>
      </c>
      <c r="P66" s="25">
        <v>63</v>
      </c>
      <c r="Q66" s="25">
        <v>64</v>
      </c>
      <c r="R66" s="25">
        <v>38</v>
      </c>
      <c r="S66" s="25">
        <v>88</v>
      </c>
      <c r="T66" s="25">
        <v>130</v>
      </c>
      <c r="U66" s="25">
        <v>134</v>
      </c>
      <c r="V66" s="25">
        <v>131</v>
      </c>
      <c r="W66" s="24">
        <v>179</v>
      </c>
    </row>
    <row r="67" spans="2:23" ht="13.7" customHeight="1" x14ac:dyDescent="0.2">
      <c r="C67" s="16"/>
      <c r="D67" s="16"/>
      <c r="E67" s="16"/>
      <c r="F67" s="16"/>
      <c r="G67" s="16"/>
      <c r="H67" s="16"/>
      <c r="I67" s="16"/>
      <c r="J67" s="16"/>
      <c r="K67" s="16"/>
      <c r="L67" s="16"/>
      <c r="M67" s="16"/>
      <c r="N67" s="16"/>
      <c r="O67" s="16"/>
      <c r="P67" s="16"/>
      <c r="Q67" s="16"/>
      <c r="R67" s="16"/>
      <c r="S67" s="16"/>
      <c r="T67" s="16"/>
      <c r="U67" s="16"/>
      <c r="W67" s="16"/>
    </row>
    <row r="68" spans="2:23" ht="13.7" customHeight="1" x14ac:dyDescent="0.2">
      <c r="C68" s="16"/>
      <c r="D68" s="16"/>
      <c r="E68" s="16"/>
      <c r="F68" s="16"/>
      <c r="G68" s="16"/>
      <c r="H68" s="16"/>
      <c r="I68" s="16"/>
      <c r="J68" s="16"/>
      <c r="K68" s="16"/>
      <c r="L68" s="16"/>
      <c r="M68" s="16"/>
      <c r="N68" s="16"/>
      <c r="O68" s="16"/>
      <c r="P68" s="16"/>
      <c r="Q68" s="16"/>
      <c r="R68" s="16"/>
      <c r="S68" s="16"/>
      <c r="T68" s="16"/>
      <c r="U68" s="16"/>
      <c r="W68" s="16"/>
    </row>
    <row r="69" spans="2:23" ht="13.7" customHeight="1" x14ac:dyDescent="0.2">
      <c r="B69" s="36" t="s">
        <v>2</v>
      </c>
      <c r="C69" s="16"/>
      <c r="D69" s="16"/>
      <c r="E69" s="16"/>
      <c r="F69" s="16"/>
      <c r="G69" s="16"/>
      <c r="H69" s="16"/>
      <c r="I69" s="16"/>
      <c r="J69" s="16"/>
      <c r="K69" s="16"/>
      <c r="L69" s="16"/>
      <c r="M69" s="16"/>
      <c r="N69" s="16"/>
      <c r="O69" s="16"/>
      <c r="P69" s="16"/>
      <c r="Q69" s="16"/>
      <c r="R69" s="16"/>
      <c r="S69" s="16"/>
      <c r="T69" s="16"/>
      <c r="U69" s="16"/>
      <c r="W69" s="16"/>
    </row>
    <row r="70" spans="2:23" s="13" customFormat="1" ht="13.7" customHeight="1" x14ac:dyDescent="0.2">
      <c r="B70" s="37" t="s">
        <v>52</v>
      </c>
      <c r="C70" s="38">
        <v>39692</v>
      </c>
      <c r="D70" s="38">
        <v>39783</v>
      </c>
      <c r="E70" s="38">
        <v>39873</v>
      </c>
      <c r="F70" s="38">
        <v>39965</v>
      </c>
      <c r="G70" s="38">
        <v>40057</v>
      </c>
      <c r="H70" s="38">
        <v>40148</v>
      </c>
      <c r="I70" s="38">
        <v>40238</v>
      </c>
      <c r="J70" s="38">
        <v>40330</v>
      </c>
      <c r="K70" s="38">
        <v>40422</v>
      </c>
      <c r="L70" s="38">
        <v>40513</v>
      </c>
      <c r="M70" s="38">
        <v>40603</v>
      </c>
      <c r="N70" s="38">
        <v>40695</v>
      </c>
      <c r="O70" s="38">
        <v>40787</v>
      </c>
      <c r="P70" s="38">
        <v>40878</v>
      </c>
      <c r="Q70" s="38">
        <v>40969</v>
      </c>
      <c r="R70" s="38">
        <v>41061</v>
      </c>
      <c r="S70" s="38">
        <v>41153</v>
      </c>
      <c r="T70" s="38">
        <v>41244</v>
      </c>
      <c r="U70" s="38">
        <v>41334</v>
      </c>
      <c r="V70" s="38">
        <v>41426</v>
      </c>
      <c r="W70" s="38">
        <v>41518</v>
      </c>
    </row>
    <row r="71" spans="2:23" ht="13.7" customHeight="1" x14ac:dyDescent="0.2">
      <c r="B71" s="26" t="s">
        <v>57</v>
      </c>
      <c r="C71" s="21">
        <v>2786</v>
      </c>
      <c r="D71" s="21">
        <v>3075</v>
      </c>
      <c r="E71" s="21">
        <v>3128</v>
      </c>
      <c r="F71" s="21">
        <v>3216</v>
      </c>
      <c r="G71" s="21">
        <v>3280</v>
      </c>
      <c r="H71" s="21">
        <v>3378</v>
      </c>
      <c r="I71" s="21">
        <v>3562</v>
      </c>
      <c r="J71" s="21">
        <v>3861</v>
      </c>
      <c r="K71" s="21">
        <v>4045</v>
      </c>
      <c r="L71" s="21">
        <v>4262</v>
      </c>
      <c r="M71" s="21">
        <v>4356</v>
      </c>
      <c r="N71" s="21">
        <v>4433</v>
      </c>
      <c r="O71" s="21">
        <v>4522</v>
      </c>
      <c r="P71" s="21">
        <v>4563</v>
      </c>
      <c r="Q71" s="21">
        <v>4643</v>
      </c>
      <c r="R71" s="21">
        <v>4635</v>
      </c>
      <c r="S71" s="21">
        <v>4599</v>
      </c>
      <c r="T71" s="21">
        <v>4613</v>
      </c>
      <c r="U71" s="21">
        <v>4555</v>
      </c>
      <c r="V71" s="21">
        <v>4577</v>
      </c>
      <c r="W71" s="21">
        <v>4583</v>
      </c>
    </row>
    <row r="72" spans="2:23" ht="13.7" customHeight="1" x14ac:dyDescent="0.2">
      <c r="B72" s="26" t="s">
        <v>58</v>
      </c>
      <c r="C72" s="8">
        <v>2</v>
      </c>
      <c r="D72" s="8">
        <v>4</v>
      </c>
      <c r="E72" s="8">
        <v>4</v>
      </c>
      <c r="F72" s="8">
        <v>6</v>
      </c>
      <c r="G72" s="8">
        <v>3</v>
      </c>
      <c r="H72" s="8">
        <v>3</v>
      </c>
      <c r="I72" s="8">
        <v>6</v>
      </c>
      <c r="J72" s="8">
        <v>1</v>
      </c>
      <c r="K72" s="8">
        <v>4</v>
      </c>
      <c r="L72" s="8">
        <v>9</v>
      </c>
      <c r="M72" s="8">
        <v>5</v>
      </c>
      <c r="N72" s="8">
        <v>3</v>
      </c>
      <c r="O72" s="8">
        <v>4</v>
      </c>
      <c r="P72" s="8">
        <v>3</v>
      </c>
      <c r="Q72" s="8">
        <v>5</v>
      </c>
      <c r="R72" s="8">
        <v>4</v>
      </c>
      <c r="S72" s="8">
        <v>2</v>
      </c>
      <c r="T72" s="8">
        <v>2</v>
      </c>
      <c r="U72" s="8">
        <v>3</v>
      </c>
      <c r="V72" s="8">
        <v>5</v>
      </c>
      <c r="W72" s="21">
        <v>4</v>
      </c>
    </row>
    <row r="73" spans="2:23" ht="13.7" customHeight="1" x14ac:dyDescent="0.2">
      <c r="B73" s="26" t="s">
        <v>20</v>
      </c>
      <c r="C73" s="21">
        <v>1281</v>
      </c>
      <c r="D73" s="21">
        <v>1428</v>
      </c>
      <c r="E73" s="21">
        <v>1452</v>
      </c>
      <c r="F73" s="21">
        <v>1480</v>
      </c>
      <c r="G73" s="21">
        <v>1490</v>
      </c>
      <c r="H73" s="21">
        <v>1534</v>
      </c>
      <c r="I73" s="21">
        <v>1626</v>
      </c>
      <c r="J73" s="21">
        <v>1766</v>
      </c>
      <c r="K73" s="21">
        <v>1864</v>
      </c>
      <c r="L73" s="21">
        <v>1952</v>
      </c>
      <c r="M73" s="21">
        <v>1987</v>
      </c>
      <c r="N73" s="21">
        <v>2025</v>
      </c>
      <c r="O73" s="21">
        <v>2037</v>
      </c>
      <c r="P73" s="21">
        <v>2059</v>
      </c>
      <c r="Q73" s="21">
        <v>2094</v>
      </c>
      <c r="R73" s="21">
        <v>2077</v>
      </c>
      <c r="S73" s="21">
        <v>2065</v>
      </c>
      <c r="T73" s="21">
        <v>2076</v>
      </c>
      <c r="U73" s="21">
        <v>2046</v>
      </c>
      <c r="V73" s="21">
        <v>2072</v>
      </c>
      <c r="W73" s="21">
        <v>2094</v>
      </c>
    </row>
    <row r="74" spans="2:23" ht="13.7" customHeight="1" x14ac:dyDescent="0.2">
      <c r="B74" s="26" t="s">
        <v>21</v>
      </c>
      <c r="C74" s="21">
        <v>1507</v>
      </c>
      <c r="D74" s="21">
        <v>1651</v>
      </c>
      <c r="E74" s="21">
        <v>1680</v>
      </c>
      <c r="F74" s="21">
        <v>1742</v>
      </c>
      <c r="G74" s="21">
        <v>1793</v>
      </c>
      <c r="H74" s="21">
        <v>1847</v>
      </c>
      <c r="I74" s="21">
        <v>1942</v>
      </c>
      <c r="J74" s="21">
        <v>2096</v>
      </c>
      <c r="K74" s="21">
        <v>2185</v>
      </c>
      <c r="L74" s="21">
        <v>2319</v>
      </c>
      <c r="M74" s="21">
        <v>2374</v>
      </c>
      <c r="N74" s="21">
        <v>2411</v>
      </c>
      <c r="O74" s="21">
        <v>2489</v>
      </c>
      <c r="P74" s="21">
        <v>2507</v>
      </c>
      <c r="Q74" s="21">
        <v>2554</v>
      </c>
      <c r="R74" s="21">
        <v>2562</v>
      </c>
      <c r="S74" s="21">
        <v>2536</v>
      </c>
      <c r="T74" s="21">
        <v>2539</v>
      </c>
      <c r="U74" s="21">
        <v>2512</v>
      </c>
      <c r="V74" s="21">
        <v>2510</v>
      </c>
      <c r="W74" s="21">
        <v>2493</v>
      </c>
    </row>
    <row r="75" spans="2:23" ht="13.7" customHeight="1" x14ac:dyDescent="0.2">
      <c r="B75" s="26" t="s">
        <v>110</v>
      </c>
      <c r="C75" s="8">
        <v>224</v>
      </c>
      <c r="D75" s="8">
        <v>259</v>
      </c>
      <c r="E75" s="8">
        <v>254</v>
      </c>
      <c r="F75" s="8">
        <v>283</v>
      </c>
      <c r="G75" s="8">
        <v>314</v>
      </c>
      <c r="H75" s="8">
        <v>320</v>
      </c>
      <c r="I75" s="8">
        <v>352</v>
      </c>
      <c r="J75" s="8">
        <v>371</v>
      </c>
      <c r="K75" s="8">
        <v>389</v>
      </c>
      <c r="L75" s="8">
        <v>425</v>
      </c>
      <c r="M75" s="8">
        <v>431</v>
      </c>
      <c r="N75" s="8">
        <v>455</v>
      </c>
      <c r="O75" s="8">
        <v>466</v>
      </c>
      <c r="P75" s="8">
        <v>473</v>
      </c>
      <c r="Q75" s="8">
        <v>481</v>
      </c>
      <c r="R75" s="8">
        <v>479</v>
      </c>
      <c r="S75" s="8">
        <v>491</v>
      </c>
      <c r="T75" s="8">
        <v>512</v>
      </c>
      <c r="U75" s="8">
        <v>509</v>
      </c>
      <c r="V75" s="8">
        <v>515</v>
      </c>
      <c r="W75" s="21">
        <v>533</v>
      </c>
    </row>
    <row r="76" spans="2:23" ht="13.7" customHeight="1" x14ac:dyDescent="0.2">
      <c r="B76" s="26" t="s">
        <v>23</v>
      </c>
      <c r="C76" s="8">
        <v>213</v>
      </c>
      <c r="D76" s="8">
        <v>229</v>
      </c>
      <c r="E76" s="8">
        <v>234</v>
      </c>
      <c r="F76" s="8">
        <v>255</v>
      </c>
      <c r="G76" s="8">
        <v>263</v>
      </c>
      <c r="H76" s="8">
        <v>285</v>
      </c>
      <c r="I76" s="8">
        <v>298</v>
      </c>
      <c r="J76" s="8">
        <v>304</v>
      </c>
      <c r="K76" s="8">
        <v>337</v>
      </c>
      <c r="L76" s="8">
        <v>359</v>
      </c>
      <c r="M76" s="8">
        <v>363</v>
      </c>
      <c r="N76" s="8">
        <v>376</v>
      </c>
      <c r="O76" s="8">
        <v>404</v>
      </c>
      <c r="P76" s="8">
        <v>415</v>
      </c>
      <c r="Q76" s="8">
        <v>417</v>
      </c>
      <c r="R76" s="8">
        <v>411</v>
      </c>
      <c r="S76" s="8">
        <v>417</v>
      </c>
      <c r="T76" s="8">
        <v>433</v>
      </c>
      <c r="U76" s="8">
        <v>441</v>
      </c>
      <c r="V76" s="8">
        <v>449</v>
      </c>
      <c r="W76" s="21">
        <v>450</v>
      </c>
    </row>
    <row r="77" spans="2:23" ht="13.7" customHeight="1" x14ac:dyDescent="0.2">
      <c r="B77" s="26" t="s">
        <v>38</v>
      </c>
      <c r="C77" s="8">
        <v>790</v>
      </c>
      <c r="D77" s="8">
        <v>906</v>
      </c>
      <c r="E77" s="8">
        <v>868</v>
      </c>
      <c r="F77" s="8">
        <v>871</v>
      </c>
      <c r="G77" s="8">
        <v>872</v>
      </c>
      <c r="H77" s="8">
        <v>895</v>
      </c>
      <c r="I77" s="8">
        <v>903</v>
      </c>
      <c r="J77" s="8">
        <v>953</v>
      </c>
      <c r="K77" s="8">
        <v>978</v>
      </c>
      <c r="L77" s="21">
        <v>1048</v>
      </c>
      <c r="M77" s="21">
        <v>1065</v>
      </c>
      <c r="N77" s="21">
        <v>1092</v>
      </c>
      <c r="O77" s="21">
        <v>1123</v>
      </c>
      <c r="P77" s="21">
        <v>1115</v>
      </c>
      <c r="Q77" s="21">
        <v>1138</v>
      </c>
      <c r="R77" s="21">
        <v>1129</v>
      </c>
      <c r="S77" s="21">
        <v>1098</v>
      </c>
      <c r="T77" s="21">
        <v>1100</v>
      </c>
      <c r="U77" s="21">
        <v>1077</v>
      </c>
      <c r="V77" s="21">
        <v>1076</v>
      </c>
      <c r="W77" s="21">
        <v>1074</v>
      </c>
    </row>
    <row r="78" spans="2:23" ht="13.7" customHeight="1" x14ac:dyDescent="0.2">
      <c r="B78" s="26" t="s">
        <v>112</v>
      </c>
      <c r="C78" s="21">
        <v>1561</v>
      </c>
      <c r="D78" s="21">
        <v>1685</v>
      </c>
      <c r="E78" s="21">
        <v>1776</v>
      </c>
      <c r="F78" s="21">
        <v>1813</v>
      </c>
      <c r="G78" s="21">
        <v>1834</v>
      </c>
      <c r="H78" s="21">
        <v>1881</v>
      </c>
      <c r="I78" s="21">
        <v>2015</v>
      </c>
      <c r="J78" s="21">
        <v>2234</v>
      </c>
      <c r="K78" s="21">
        <v>2345</v>
      </c>
      <c r="L78" s="21">
        <v>2439</v>
      </c>
      <c r="M78" s="21">
        <v>2502</v>
      </c>
      <c r="N78" s="21">
        <v>2513</v>
      </c>
      <c r="O78" s="21">
        <v>2533</v>
      </c>
      <c r="P78" s="21">
        <v>2563</v>
      </c>
      <c r="Q78" s="21">
        <v>2612</v>
      </c>
      <c r="R78" s="21">
        <v>2620</v>
      </c>
      <c r="S78" s="21">
        <v>2595</v>
      </c>
      <c r="T78" s="21">
        <v>2570</v>
      </c>
      <c r="U78" s="21">
        <v>2531</v>
      </c>
      <c r="V78" s="21">
        <v>2542</v>
      </c>
      <c r="W78" s="21">
        <v>2530</v>
      </c>
    </row>
    <row r="79" spans="2:23" ht="13.7" customHeight="1" x14ac:dyDescent="0.2">
      <c r="B79" s="26" t="s">
        <v>24</v>
      </c>
      <c r="C79" s="8">
        <v>10</v>
      </c>
      <c r="D79" s="8">
        <v>19</v>
      </c>
      <c r="E79" s="8">
        <v>21</v>
      </c>
      <c r="F79" s="8">
        <v>19</v>
      </c>
      <c r="G79" s="8">
        <v>21</v>
      </c>
      <c r="H79" s="8">
        <v>25</v>
      </c>
      <c r="I79" s="8">
        <v>29</v>
      </c>
      <c r="J79" s="8">
        <v>24</v>
      </c>
      <c r="K79" s="8">
        <v>27</v>
      </c>
      <c r="L79" s="8">
        <v>29</v>
      </c>
      <c r="M79" s="8">
        <v>29</v>
      </c>
      <c r="N79" s="8">
        <v>30</v>
      </c>
      <c r="O79" s="8">
        <v>32</v>
      </c>
      <c r="P79" s="8">
        <v>38</v>
      </c>
      <c r="Q79" s="8">
        <v>33</v>
      </c>
      <c r="R79" s="8">
        <v>30</v>
      </c>
      <c r="S79" s="8">
        <v>36</v>
      </c>
      <c r="T79" s="8">
        <v>34</v>
      </c>
      <c r="U79" s="8">
        <v>33</v>
      </c>
      <c r="V79" s="8">
        <v>33</v>
      </c>
      <c r="W79" s="21">
        <v>34</v>
      </c>
    </row>
    <row r="80" spans="2:23" ht="13.7" customHeight="1" x14ac:dyDescent="0.2">
      <c r="B80" s="26" t="s">
        <v>25</v>
      </c>
      <c r="C80" s="8">
        <v>287</v>
      </c>
      <c r="D80" s="8">
        <v>313</v>
      </c>
      <c r="E80" s="8">
        <v>308</v>
      </c>
      <c r="F80" s="8">
        <v>314</v>
      </c>
      <c r="G80" s="8">
        <v>309</v>
      </c>
      <c r="H80" s="8">
        <v>334</v>
      </c>
      <c r="I80" s="8">
        <v>350</v>
      </c>
      <c r="J80" s="8">
        <v>369</v>
      </c>
      <c r="K80" s="8">
        <v>401</v>
      </c>
      <c r="L80" s="8">
        <v>433</v>
      </c>
      <c r="M80" s="8">
        <v>427</v>
      </c>
      <c r="N80" s="8">
        <v>421</v>
      </c>
      <c r="O80" s="8">
        <v>428</v>
      </c>
      <c r="P80" s="8">
        <v>444</v>
      </c>
      <c r="Q80" s="8">
        <v>443</v>
      </c>
      <c r="R80" s="8">
        <v>440</v>
      </c>
      <c r="S80" s="8">
        <v>430</v>
      </c>
      <c r="T80" s="8">
        <v>431</v>
      </c>
      <c r="U80" s="8">
        <v>426</v>
      </c>
      <c r="V80" s="8">
        <v>434</v>
      </c>
      <c r="W80" s="21">
        <v>428</v>
      </c>
    </row>
    <row r="81" spans="2:23" ht="13.7" customHeight="1" x14ac:dyDescent="0.2">
      <c r="B81" s="26" t="s">
        <v>26</v>
      </c>
      <c r="C81" s="8">
        <v>937</v>
      </c>
      <c r="D81" s="21">
        <v>1035</v>
      </c>
      <c r="E81" s="21">
        <v>1052</v>
      </c>
      <c r="F81" s="21">
        <v>1086</v>
      </c>
      <c r="G81" s="21">
        <v>1108</v>
      </c>
      <c r="H81" s="21">
        <v>1132</v>
      </c>
      <c r="I81" s="21">
        <v>1180</v>
      </c>
      <c r="J81" s="21">
        <v>1300</v>
      </c>
      <c r="K81" s="21">
        <v>1343</v>
      </c>
      <c r="L81" s="21">
        <v>1425</v>
      </c>
      <c r="M81" s="21">
        <v>1465</v>
      </c>
      <c r="N81" s="21">
        <v>1511</v>
      </c>
      <c r="O81" s="21">
        <v>1559</v>
      </c>
      <c r="P81" s="21">
        <v>1533</v>
      </c>
      <c r="Q81" s="21">
        <v>1570</v>
      </c>
      <c r="R81" s="21">
        <v>1547</v>
      </c>
      <c r="S81" s="21">
        <v>1540</v>
      </c>
      <c r="T81" s="21">
        <v>1553</v>
      </c>
      <c r="U81" s="21">
        <v>1545</v>
      </c>
      <c r="V81" s="21">
        <v>1544</v>
      </c>
      <c r="W81" s="21">
        <v>1576</v>
      </c>
    </row>
    <row r="82" spans="2:23" ht="13.7" customHeight="1" x14ac:dyDescent="0.2">
      <c r="B82" s="26" t="s">
        <v>27</v>
      </c>
      <c r="C82" s="21">
        <v>1554</v>
      </c>
      <c r="D82" s="21">
        <v>1712</v>
      </c>
      <c r="E82" s="21">
        <v>1751</v>
      </c>
      <c r="F82" s="21">
        <v>1803</v>
      </c>
      <c r="G82" s="21">
        <v>1845</v>
      </c>
      <c r="H82" s="21">
        <v>1890</v>
      </c>
      <c r="I82" s="21">
        <v>2009</v>
      </c>
      <c r="J82" s="21">
        <v>2169</v>
      </c>
      <c r="K82" s="21">
        <v>2278</v>
      </c>
      <c r="L82" s="21">
        <v>2384</v>
      </c>
      <c r="M82" s="21">
        <v>2440</v>
      </c>
      <c r="N82" s="21">
        <v>2474</v>
      </c>
      <c r="O82" s="21">
        <v>2507</v>
      </c>
      <c r="P82" s="21">
        <v>2551</v>
      </c>
      <c r="Q82" s="21">
        <v>2602</v>
      </c>
      <c r="R82" s="21">
        <v>2622</v>
      </c>
      <c r="S82" s="21">
        <v>2595</v>
      </c>
      <c r="T82" s="21">
        <v>2597</v>
      </c>
      <c r="U82" s="21">
        <v>2554</v>
      </c>
      <c r="V82" s="21">
        <v>2571</v>
      </c>
      <c r="W82" s="21">
        <v>2549</v>
      </c>
    </row>
    <row r="83" spans="2:23" ht="13.7" customHeight="1" x14ac:dyDescent="0.2">
      <c r="B83" s="26" t="s">
        <v>72</v>
      </c>
      <c r="C83" s="8"/>
      <c r="D83" s="8"/>
      <c r="E83" s="8"/>
      <c r="F83" s="8"/>
      <c r="G83" s="8"/>
      <c r="H83" s="8"/>
      <c r="I83" s="8"/>
      <c r="J83" s="8"/>
      <c r="K83" s="8"/>
      <c r="L83" s="8"/>
      <c r="M83" s="8"/>
      <c r="N83" s="8"/>
      <c r="O83" s="8"/>
      <c r="P83" s="8"/>
      <c r="Q83" s="8"/>
      <c r="R83" s="8"/>
      <c r="S83" s="8"/>
      <c r="T83" s="8"/>
      <c r="U83" s="8"/>
      <c r="V83" s="8"/>
      <c r="W83" s="8"/>
    </row>
    <row r="84" spans="2:23" ht="13.7" customHeight="1" x14ac:dyDescent="0.2">
      <c r="B84" s="26" t="s">
        <v>114</v>
      </c>
      <c r="C84" s="8">
        <v>598</v>
      </c>
      <c r="D84" s="8">
        <v>579</v>
      </c>
      <c r="E84" s="8">
        <v>584</v>
      </c>
      <c r="F84" s="8">
        <v>559</v>
      </c>
      <c r="G84" s="8">
        <v>486</v>
      </c>
      <c r="H84" s="8">
        <v>501</v>
      </c>
      <c r="I84" s="8">
        <v>632</v>
      </c>
      <c r="J84" s="8">
        <v>838</v>
      </c>
      <c r="K84" s="21">
        <v>939</v>
      </c>
      <c r="L84" s="21">
        <v>939</v>
      </c>
      <c r="M84" s="8">
        <v>749</v>
      </c>
      <c r="N84" s="8">
        <v>625</v>
      </c>
      <c r="O84" s="8">
        <v>610</v>
      </c>
      <c r="P84" s="8">
        <v>608</v>
      </c>
      <c r="Q84" s="8">
        <v>555</v>
      </c>
      <c r="R84" s="8">
        <v>473</v>
      </c>
      <c r="S84" s="8">
        <v>410</v>
      </c>
      <c r="T84" s="8">
        <v>365</v>
      </c>
      <c r="U84" s="8">
        <v>304</v>
      </c>
      <c r="V84" s="8">
        <v>322</v>
      </c>
      <c r="W84" s="21">
        <v>380</v>
      </c>
    </row>
    <row r="85" spans="2:23" ht="13.7" customHeight="1" x14ac:dyDescent="0.2">
      <c r="B85" s="26" t="s">
        <v>30</v>
      </c>
      <c r="C85" s="21">
        <v>2190</v>
      </c>
      <c r="D85" s="21">
        <v>2500</v>
      </c>
      <c r="E85" s="21">
        <v>2548</v>
      </c>
      <c r="F85" s="21">
        <v>2663</v>
      </c>
      <c r="G85" s="21">
        <v>2797</v>
      </c>
      <c r="H85" s="21">
        <v>2880</v>
      </c>
      <c r="I85" s="21">
        <v>2936</v>
      </c>
      <c r="J85" s="21">
        <v>3024</v>
      </c>
      <c r="K85" s="21">
        <v>3110</v>
      </c>
      <c r="L85" s="21">
        <v>3332</v>
      </c>
      <c r="M85" s="21">
        <v>3612</v>
      </c>
      <c r="N85" s="21">
        <v>3811</v>
      </c>
      <c r="O85" s="21">
        <v>3916</v>
      </c>
      <c r="P85" s="21">
        <v>3958</v>
      </c>
      <c r="Q85" s="21">
        <v>4093</v>
      </c>
      <c r="R85" s="21">
        <v>4166</v>
      </c>
      <c r="S85" s="21">
        <v>4191</v>
      </c>
      <c r="T85" s="21">
        <v>4250</v>
      </c>
      <c r="U85" s="21">
        <v>4254</v>
      </c>
      <c r="V85" s="21">
        <v>4260</v>
      </c>
      <c r="W85" s="21">
        <v>4207</v>
      </c>
    </row>
    <row r="86" spans="2:23" ht="13.7" customHeight="1" x14ac:dyDescent="0.2">
      <c r="B86" s="26" t="s">
        <v>39</v>
      </c>
      <c r="C86" s="8"/>
      <c r="D86" s="8"/>
      <c r="E86" s="8"/>
      <c r="F86" s="8"/>
      <c r="G86" s="8"/>
      <c r="H86" s="8"/>
      <c r="I86" s="8"/>
      <c r="J86" s="8"/>
      <c r="K86" s="8"/>
      <c r="L86" s="8"/>
      <c r="M86" s="8"/>
      <c r="N86" s="8"/>
      <c r="O86" s="8"/>
      <c r="P86" s="8"/>
      <c r="Q86" s="8"/>
      <c r="R86" s="8"/>
      <c r="S86" s="8"/>
      <c r="T86" s="8"/>
      <c r="U86" s="8"/>
      <c r="V86" s="8"/>
      <c r="W86" s="8"/>
    </row>
    <row r="87" spans="2:23" ht="13.7" customHeight="1" x14ac:dyDescent="0.2">
      <c r="B87" s="39" t="s">
        <v>40</v>
      </c>
      <c r="C87" s="8">
        <v>360</v>
      </c>
      <c r="D87" s="8">
        <v>425</v>
      </c>
      <c r="E87" s="8">
        <v>424</v>
      </c>
      <c r="F87" s="8">
        <v>458</v>
      </c>
      <c r="G87" s="8">
        <v>477</v>
      </c>
      <c r="H87" s="8">
        <v>495</v>
      </c>
      <c r="I87" s="8">
        <v>542</v>
      </c>
      <c r="J87" s="8">
        <v>596</v>
      </c>
      <c r="K87" s="8">
        <v>629</v>
      </c>
      <c r="L87" s="8">
        <v>671</v>
      </c>
      <c r="M87" s="8">
        <v>701</v>
      </c>
      <c r="N87" s="8">
        <v>724</v>
      </c>
      <c r="O87" s="8">
        <v>771</v>
      </c>
      <c r="P87" s="8">
        <v>774</v>
      </c>
      <c r="Q87" s="8">
        <v>801</v>
      </c>
      <c r="R87" s="8">
        <v>799</v>
      </c>
      <c r="S87" s="8">
        <v>801</v>
      </c>
      <c r="T87" s="8">
        <v>806</v>
      </c>
      <c r="U87" s="8">
        <v>805</v>
      </c>
      <c r="V87" s="8">
        <v>797</v>
      </c>
      <c r="W87" s="21">
        <v>816</v>
      </c>
    </row>
    <row r="88" spans="2:23" ht="13.7" customHeight="1" x14ac:dyDescent="0.2">
      <c r="B88" s="39" t="s">
        <v>67</v>
      </c>
      <c r="C88" s="8">
        <v>48</v>
      </c>
      <c r="D88" s="8">
        <v>58</v>
      </c>
      <c r="E88" s="8">
        <v>65</v>
      </c>
      <c r="F88" s="8">
        <v>63</v>
      </c>
      <c r="G88" s="8">
        <v>64</v>
      </c>
      <c r="H88" s="8">
        <v>62</v>
      </c>
      <c r="I88" s="8">
        <v>71</v>
      </c>
      <c r="J88" s="8">
        <v>80</v>
      </c>
      <c r="K88" s="8">
        <v>77</v>
      </c>
      <c r="L88" s="8">
        <v>90</v>
      </c>
      <c r="M88" s="8">
        <v>97</v>
      </c>
      <c r="N88" s="8">
        <v>91</v>
      </c>
      <c r="O88" s="8">
        <v>92</v>
      </c>
      <c r="P88" s="8">
        <v>91</v>
      </c>
      <c r="Q88" s="8">
        <v>91</v>
      </c>
      <c r="R88" s="8">
        <v>91</v>
      </c>
      <c r="S88" s="8">
        <v>90</v>
      </c>
      <c r="T88" s="8">
        <v>94</v>
      </c>
      <c r="U88" s="8">
        <v>97</v>
      </c>
      <c r="V88" s="8">
        <v>100</v>
      </c>
      <c r="W88" s="21">
        <v>97</v>
      </c>
    </row>
    <row r="89" spans="2:23" ht="13.7" customHeight="1" x14ac:dyDescent="0.2">
      <c r="B89" s="39" t="s">
        <v>41</v>
      </c>
      <c r="C89" s="8">
        <v>386</v>
      </c>
      <c r="D89" s="8">
        <v>442</v>
      </c>
      <c r="E89" s="8">
        <v>460</v>
      </c>
      <c r="F89" s="8">
        <v>480</v>
      </c>
      <c r="G89" s="8">
        <v>515</v>
      </c>
      <c r="H89" s="8">
        <v>562</v>
      </c>
      <c r="I89" s="8">
        <v>604</v>
      </c>
      <c r="J89" s="8">
        <v>641</v>
      </c>
      <c r="K89" s="8">
        <v>668</v>
      </c>
      <c r="L89" s="8">
        <v>712</v>
      </c>
      <c r="M89" s="8">
        <v>736</v>
      </c>
      <c r="N89" s="8">
        <v>755</v>
      </c>
      <c r="O89" s="8">
        <v>746</v>
      </c>
      <c r="P89" s="8">
        <v>754</v>
      </c>
      <c r="Q89" s="8">
        <v>756</v>
      </c>
      <c r="R89" s="8">
        <v>770</v>
      </c>
      <c r="S89" s="8">
        <v>745</v>
      </c>
      <c r="T89" s="8">
        <v>741</v>
      </c>
      <c r="U89" s="8">
        <v>720</v>
      </c>
      <c r="V89" s="8">
        <v>727</v>
      </c>
      <c r="W89" s="21">
        <v>708</v>
      </c>
    </row>
    <row r="90" spans="2:23" ht="13.7" customHeight="1" x14ac:dyDescent="0.2">
      <c r="B90" s="39" t="s">
        <v>70</v>
      </c>
      <c r="C90" s="8">
        <v>176</v>
      </c>
      <c r="D90" s="8">
        <v>198</v>
      </c>
      <c r="E90" s="8">
        <v>197</v>
      </c>
      <c r="F90" s="8">
        <v>207</v>
      </c>
      <c r="G90" s="8">
        <v>208</v>
      </c>
      <c r="H90" s="8">
        <v>213</v>
      </c>
      <c r="I90" s="8">
        <v>219</v>
      </c>
      <c r="J90" s="8">
        <v>224</v>
      </c>
      <c r="K90" s="8">
        <v>224</v>
      </c>
      <c r="L90" s="8">
        <v>236</v>
      </c>
      <c r="M90" s="8">
        <v>242</v>
      </c>
      <c r="N90" s="8">
        <v>258</v>
      </c>
      <c r="O90" s="8">
        <v>259</v>
      </c>
      <c r="P90" s="8">
        <v>265</v>
      </c>
      <c r="Q90" s="8">
        <v>275</v>
      </c>
      <c r="R90" s="8">
        <v>270</v>
      </c>
      <c r="S90" s="8">
        <v>277</v>
      </c>
      <c r="T90" s="8">
        <v>282</v>
      </c>
      <c r="U90" s="8">
        <v>272</v>
      </c>
      <c r="V90" s="8">
        <v>276</v>
      </c>
      <c r="W90" s="21">
        <v>277</v>
      </c>
    </row>
    <row r="91" spans="2:23" ht="13.7" customHeight="1" x14ac:dyDescent="0.2">
      <c r="B91" s="39" t="s">
        <v>69</v>
      </c>
      <c r="C91" s="8">
        <v>213</v>
      </c>
      <c r="D91" s="8">
        <v>246</v>
      </c>
      <c r="E91" s="8">
        <v>237</v>
      </c>
      <c r="F91" s="8">
        <v>265</v>
      </c>
      <c r="G91" s="8">
        <v>272</v>
      </c>
      <c r="H91" s="8">
        <v>290</v>
      </c>
      <c r="I91" s="8">
        <v>314</v>
      </c>
      <c r="J91" s="8">
        <v>332</v>
      </c>
      <c r="K91" s="8">
        <v>343</v>
      </c>
      <c r="L91" s="8">
        <v>356</v>
      </c>
      <c r="M91" s="8">
        <v>356</v>
      </c>
      <c r="N91" s="8">
        <v>363</v>
      </c>
      <c r="O91" s="8">
        <v>359</v>
      </c>
      <c r="P91" s="8">
        <v>369</v>
      </c>
      <c r="Q91" s="8">
        <v>392</v>
      </c>
      <c r="R91" s="8">
        <v>391</v>
      </c>
      <c r="S91" s="8">
        <v>385</v>
      </c>
      <c r="T91" s="8">
        <v>377</v>
      </c>
      <c r="U91" s="8">
        <v>379</v>
      </c>
      <c r="V91" s="8">
        <v>381</v>
      </c>
      <c r="W91" s="21">
        <v>377</v>
      </c>
    </row>
    <row r="92" spans="2:23" ht="13.7" customHeight="1" x14ac:dyDescent="0.2">
      <c r="B92" s="39" t="s">
        <v>42</v>
      </c>
      <c r="C92" s="8">
        <v>273</v>
      </c>
      <c r="D92" s="8">
        <v>270</v>
      </c>
      <c r="E92" s="8">
        <v>255</v>
      </c>
      <c r="F92" s="8">
        <v>243</v>
      </c>
      <c r="G92" s="8">
        <v>225</v>
      </c>
      <c r="H92" s="8">
        <v>187</v>
      </c>
      <c r="I92" s="8">
        <v>166</v>
      </c>
      <c r="J92" s="8">
        <v>183</v>
      </c>
      <c r="K92" s="8">
        <v>208</v>
      </c>
      <c r="L92" s="8">
        <v>206</v>
      </c>
      <c r="M92" s="8">
        <v>198</v>
      </c>
      <c r="N92" s="8">
        <v>198</v>
      </c>
      <c r="O92" s="8">
        <v>214</v>
      </c>
      <c r="P92" s="8">
        <v>212</v>
      </c>
      <c r="Q92" s="8">
        <v>216</v>
      </c>
      <c r="R92" s="8">
        <v>209</v>
      </c>
      <c r="S92" s="8">
        <v>211</v>
      </c>
      <c r="T92" s="8">
        <v>222</v>
      </c>
      <c r="U92" s="8">
        <v>222</v>
      </c>
      <c r="V92" s="8">
        <v>231</v>
      </c>
      <c r="W92" s="21">
        <v>240</v>
      </c>
    </row>
    <row r="93" spans="2:23" ht="13.7" customHeight="1" x14ac:dyDescent="0.2">
      <c r="B93" s="39" t="s">
        <v>115</v>
      </c>
      <c r="C93" s="8">
        <v>166</v>
      </c>
      <c r="D93" s="8">
        <v>199</v>
      </c>
      <c r="E93" s="8">
        <v>207</v>
      </c>
      <c r="F93" s="8">
        <v>194</v>
      </c>
      <c r="G93" s="8">
        <v>180</v>
      </c>
      <c r="H93" s="8">
        <v>183</v>
      </c>
      <c r="I93" s="8">
        <v>203</v>
      </c>
      <c r="J93" s="8">
        <v>229</v>
      </c>
      <c r="K93" s="8">
        <v>230</v>
      </c>
      <c r="L93" s="8">
        <v>239</v>
      </c>
      <c r="M93" s="8">
        <v>231</v>
      </c>
      <c r="N93" s="8">
        <v>228</v>
      </c>
      <c r="O93" s="8">
        <v>225</v>
      </c>
      <c r="P93" s="8">
        <v>225</v>
      </c>
      <c r="Q93" s="8">
        <v>228</v>
      </c>
      <c r="R93" s="8">
        <v>226</v>
      </c>
      <c r="S93" s="8">
        <v>227</v>
      </c>
      <c r="T93" s="8">
        <v>220</v>
      </c>
      <c r="U93" s="8">
        <v>222</v>
      </c>
      <c r="V93" s="8">
        <v>220</v>
      </c>
      <c r="W93" s="21">
        <v>222</v>
      </c>
    </row>
    <row r="94" spans="2:23" ht="13.7" customHeight="1" x14ac:dyDescent="0.2">
      <c r="B94" s="40" t="s">
        <v>45</v>
      </c>
      <c r="C94" s="21">
        <v>1164</v>
      </c>
      <c r="D94" s="21">
        <v>1237</v>
      </c>
      <c r="E94" s="21">
        <v>1283</v>
      </c>
      <c r="F94" s="21">
        <v>1306</v>
      </c>
      <c r="G94" s="21">
        <v>1339</v>
      </c>
      <c r="H94" s="21">
        <v>1386</v>
      </c>
      <c r="I94" s="21">
        <v>1443</v>
      </c>
      <c r="J94" s="21">
        <v>1576</v>
      </c>
      <c r="K94" s="21">
        <v>1666</v>
      </c>
      <c r="L94" s="21">
        <v>1752</v>
      </c>
      <c r="M94" s="21">
        <v>1795</v>
      </c>
      <c r="N94" s="21">
        <v>1816</v>
      </c>
      <c r="O94" s="21">
        <v>1856</v>
      </c>
      <c r="P94" s="21">
        <v>1873</v>
      </c>
      <c r="Q94" s="21">
        <v>1884</v>
      </c>
      <c r="R94" s="21">
        <v>1879</v>
      </c>
      <c r="S94" s="21">
        <v>1863</v>
      </c>
      <c r="T94" s="21">
        <v>1871</v>
      </c>
      <c r="U94" s="21">
        <v>1838</v>
      </c>
      <c r="V94" s="21">
        <v>1845</v>
      </c>
      <c r="W94" s="21">
        <v>1846</v>
      </c>
    </row>
    <row r="95" spans="2:23" s="13" customFormat="1" ht="13.7" customHeight="1" x14ac:dyDescent="0.2">
      <c r="B95" s="37" t="s">
        <v>4</v>
      </c>
      <c r="C95" s="24">
        <v>2788</v>
      </c>
      <c r="D95" s="24">
        <v>3079</v>
      </c>
      <c r="E95" s="24">
        <v>3132</v>
      </c>
      <c r="F95" s="24">
        <v>3222</v>
      </c>
      <c r="G95" s="24">
        <v>3283</v>
      </c>
      <c r="H95" s="24">
        <v>3381</v>
      </c>
      <c r="I95" s="24">
        <v>3568</v>
      </c>
      <c r="J95" s="24">
        <v>3862</v>
      </c>
      <c r="K95" s="24">
        <v>4049</v>
      </c>
      <c r="L95" s="24">
        <v>4271</v>
      </c>
      <c r="M95" s="24">
        <v>4361</v>
      </c>
      <c r="N95" s="24">
        <v>4436</v>
      </c>
      <c r="O95" s="24">
        <v>4526</v>
      </c>
      <c r="P95" s="24">
        <v>4566</v>
      </c>
      <c r="Q95" s="24">
        <v>4648</v>
      </c>
      <c r="R95" s="24">
        <v>4639</v>
      </c>
      <c r="S95" s="24">
        <v>4601</v>
      </c>
      <c r="T95" s="24">
        <v>4615</v>
      </c>
      <c r="U95" s="24">
        <v>4558</v>
      </c>
      <c r="V95" s="24">
        <v>4582</v>
      </c>
      <c r="W95" s="24">
        <v>4587</v>
      </c>
    </row>
    <row r="98" spans="2:23" ht="13.7" customHeight="1" x14ac:dyDescent="0.2">
      <c r="B98" s="13" t="s">
        <v>61</v>
      </c>
    </row>
    <row r="99" spans="2:23" s="13" customFormat="1" ht="13.7" customHeight="1" x14ac:dyDescent="0.2">
      <c r="B99" s="37" t="s">
        <v>52</v>
      </c>
      <c r="C99" s="38">
        <v>39692</v>
      </c>
      <c r="D99" s="38">
        <v>39783</v>
      </c>
      <c r="E99" s="38">
        <v>39873</v>
      </c>
      <c r="F99" s="38">
        <v>39965</v>
      </c>
      <c r="G99" s="38">
        <v>40057</v>
      </c>
      <c r="H99" s="38">
        <v>40148</v>
      </c>
      <c r="I99" s="38">
        <v>40238</v>
      </c>
      <c r="J99" s="38">
        <v>40330</v>
      </c>
      <c r="K99" s="38">
        <v>40422</v>
      </c>
      <c r="L99" s="38">
        <v>40513</v>
      </c>
      <c r="M99" s="38">
        <v>40603</v>
      </c>
      <c r="N99" s="38">
        <v>40695</v>
      </c>
      <c r="O99" s="38">
        <v>40787</v>
      </c>
      <c r="P99" s="38">
        <v>40878</v>
      </c>
      <c r="Q99" s="38">
        <v>40969</v>
      </c>
      <c r="R99" s="38">
        <v>41061</v>
      </c>
      <c r="S99" s="38">
        <v>41153</v>
      </c>
      <c r="T99" s="38">
        <v>41244</v>
      </c>
      <c r="U99" s="38">
        <v>41334</v>
      </c>
      <c r="V99" s="38">
        <v>41426</v>
      </c>
      <c r="W99" s="38">
        <v>41518</v>
      </c>
    </row>
    <row r="100" spans="2:23" ht="13.7" customHeight="1" x14ac:dyDescent="0.2">
      <c r="B100" s="26" t="s">
        <v>20</v>
      </c>
      <c r="C100" s="8">
        <v>26</v>
      </c>
      <c r="D100" s="21">
        <v>3572</v>
      </c>
      <c r="E100" s="8">
        <v>60</v>
      </c>
      <c r="F100" s="8">
        <v>110</v>
      </c>
      <c r="G100" s="8">
        <v>32</v>
      </c>
      <c r="H100" s="21">
        <v>5887</v>
      </c>
      <c r="I100" s="8">
        <v>83</v>
      </c>
      <c r="J100" s="8">
        <v>168</v>
      </c>
      <c r="K100" s="8">
        <v>48</v>
      </c>
      <c r="L100" s="21">
        <v>7257</v>
      </c>
      <c r="M100" s="8">
        <v>226</v>
      </c>
      <c r="N100" s="8">
        <v>332</v>
      </c>
      <c r="O100" s="8">
        <v>111</v>
      </c>
      <c r="P100" s="21">
        <v>8863</v>
      </c>
      <c r="Q100" s="8">
        <v>74</v>
      </c>
      <c r="R100" s="8">
        <v>234</v>
      </c>
      <c r="S100" s="8">
        <v>202</v>
      </c>
      <c r="T100" s="21">
        <v>8479</v>
      </c>
      <c r="U100" s="8">
        <v>164</v>
      </c>
      <c r="V100" s="8">
        <v>382</v>
      </c>
      <c r="W100" s="21">
        <v>292</v>
      </c>
    </row>
    <row r="101" spans="2:23" ht="13.7" customHeight="1" x14ac:dyDescent="0.2">
      <c r="B101" s="26" t="s">
        <v>21</v>
      </c>
      <c r="C101" s="21">
        <v>38</v>
      </c>
      <c r="D101" s="21">
        <v>3788</v>
      </c>
      <c r="E101" s="21">
        <v>57</v>
      </c>
      <c r="F101" s="21">
        <v>127</v>
      </c>
      <c r="G101" s="21">
        <v>72</v>
      </c>
      <c r="H101" s="21">
        <v>6219</v>
      </c>
      <c r="I101" s="21">
        <v>129</v>
      </c>
      <c r="J101" s="21">
        <v>213</v>
      </c>
      <c r="K101" s="21">
        <v>101</v>
      </c>
      <c r="L101" s="21">
        <v>8160</v>
      </c>
      <c r="M101" s="21">
        <v>241</v>
      </c>
      <c r="N101" s="21">
        <v>398</v>
      </c>
      <c r="O101" s="21">
        <v>178</v>
      </c>
      <c r="P101" s="21">
        <v>10474</v>
      </c>
      <c r="Q101" s="21">
        <v>131</v>
      </c>
      <c r="R101" s="21">
        <v>307</v>
      </c>
      <c r="S101" s="21">
        <v>1193</v>
      </c>
      <c r="T101" s="21">
        <v>10734</v>
      </c>
      <c r="U101" s="21">
        <v>1106</v>
      </c>
      <c r="V101" s="21">
        <v>1435</v>
      </c>
      <c r="W101" s="21">
        <v>1366</v>
      </c>
    </row>
    <row r="102" spans="2:23" ht="13.7" customHeight="1" x14ac:dyDescent="0.2">
      <c r="B102" s="26" t="s">
        <v>110</v>
      </c>
      <c r="C102" s="21">
        <v>11</v>
      </c>
      <c r="D102" s="21">
        <v>1286</v>
      </c>
      <c r="E102" s="21">
        <v>25</v>
      </c>
      <c r="F102" s="21">
        <v>40</v>
      </c>
      <c r="G102" s="21">
        <v>19</v>
      </c>
      <c r="H102" s="21">
        <v>2183</v>
      </c>
      <c r="I102" s="21">
        <v>46</v>
      </c>
      <c r="J102" s="21">
        <v>53</v>
      </c>
      <c r="K102" s="21">
        <v>33</v>
      </c>
      <c r="L102" s="21">
        <v>3086</v>
      </c>
      <c r="M102" s="21">
        <v>88</v>
      </c>
      <c r="N102" s="21">
        <v>175</v>
      </c>
      <c r="O102" s="21">
        <v>59</v>
      </c>
      <c r="P102" s="21">
        <v>4056</v>
      </c>
      <c r="Q102" s="21">
        <v>43</v>
      </c>
      <c r="R102" s="21">
        <v>119</v>
      </c>
      <c r="S102" s="21">
        <v>604</v>
      </c>
      <c r="T102" s="21">
        <v>4619</v>
      </c>
      <c r="U102" s="21">
        <v>599</v>
      </c>
      <c r="V102" s="21">
        <v>774</v>
      </c>
      <c r="W102" s="21">
        <v>769</v>
      </c>
    </row>
    <row r="103" spans="2:23" ht="13.7" customHeight="1" x14ac:dyDescent="0.2">
      <c r="B103" s="26" t="s">
        <v>68</v>
      </c>
      <c r="C103" s="21">
        <v>27</v>
      </c>
      <c r="D103" s="21">
        <v>2611</v>
      </c>
      <c r="E103" s="21">
        <v>48</v>
      </c>
      <c r="F103" s="21">
        <v>87</v>
      </c>
      <c r="G103" s="21">
        <v>38</v>
      </c>
      <c r="H103" s="21">
        <v>4516</v>
      </c>
      <c r="I103" s="21">
        <v>64</v>
      </c>
      <c r="J103" s="21">
        <v>120</v>
      </c>
      <c r="K103" s="21">
        <v>43</v>
      </c>
      <c r="L103" s="21">
        <v>5840</v>
      </c>
      <c r="M103" s="21">
        <v>190</v>
      </c>
      <c r="N103" s="21">
        <v>239</v>
      </c>
      <c r="O103" s="21">
        <v>117</v>
      </c>
      <c r="P103" s="21">
        <v>7049</v>
      </c>
      <c r="Q103" s="21">
        <v>60</v>
      </c>
      <c r="R103" s="21">
        <v>196</v>
      </c>
      <c r="S103" s="21">
        <v>449</v>
      </c>
      <c r="T103" s="21">
        <v>6626</v>
      </c>
      <c r="U103" s="21">
        <v>361</v>
      </c>
      <c r="V103" s="21">
        <v>540</v>
      </c>
      <c r="W103" s="21">
        <v>530</v>
      </c>
    </row>
    <row r="104" spans="2:23" ht="13.7" customHeight="1" x14ac:dyDescent="0.2">
      <c r="B104" s="26" t="s">
        <v>77</v>
      </c>
      <c r="C104" s="21">
        <v>26</v>
      </c>
      <c r="D104" s="21">
        <v>3463</v>
      </c>
      <c r="E104" s="21">
        <v>44</v>
      </c>
      <c r="F104" s="21">
        <v>110</v>
      </c>
      <c r="G104" s="21">
        <v>47</v>
      </c>
      <c r="H104" s="21">
        <v>5407</v>
      </c>
      <c r="I104" s="21">
        <v>102</v>
      </c>
      <c r="J104" s="21">
        <v>208</v>
      </c>
      <c r="K104" s="21">
        <v>73</v>
      </c>
      <c r="L104" s="21">
        <v>6491</v>
      </c>
      <c r="M104" s="21">
        <v>189</v>
      </c>
      <c r="N104" s="21">
        <v>316</v>
      </c>
      <c r="O104" s="21">
        <v>113</v>
      </c>
      <c r="P104" s="21">
        <v>8232</v>
      </c>
      <c r="Q104" s="21">
        <v>102</v>
      </c>
      <c r="R104" s="21">
        <v>226</v>
      </c>
      <c r="S104" s="21">
        <v>342</v>
      </c>
      <c r="T104" s="21">
        <v>7968</v>
      </c>
      <c r="U104" s="21">
        <v>310</v>
      </c>
      <c r="V104" s="21">
        <v>503</v>
      </c>
      <c r="W104" s="21">
        <v>359</v>
      </c>
    </row>
    <row r="105" spans="2:23" ht="13.7" customHeight="1" x14ac:dyDescent="0.2">
      <c r="B105" s="26" t="s">
        <v>24</v>
      </c>
      <c r="C105" s="8">
        <v>16</v>
      </c>
      <c r="D105" s="21">
        <v>4020</v>
      </c>
      <c r="E105" s="8">
        <v>39</v>
      </c>
      <c r="F105" s="8">
        <v>96</v>
      </c>
      <c r="G105" s="8">
        <v>31</v>
      </c>
      <c r="H105" s="21">
        <v>7294</v>
      </c>
      <c r="I105" s="8">
        <v>85</v>
      </c>
      <c r="J105" s="8">
        <v>140</v>
      </c>
      <c r="K105" s="8">
        <v>42</v>
      </c>
      <c r="L105" s="21">
        <v>9925</v>
      </c>
      <c r="M105" s="8">
        <v>224</v>
      </c>
      <c r="N105" s="8">
        <v>362</v>
      </c>
      <c r="O105" s="8">
        <v>141</v>
      </c>
      <c r="P105" s="21">
        <v>12885</v>
      </c>
      <c r="Q105" s="8">
        <v>77</v>
      </c>
      <c r="R105" s="8">
        <v>267</v>
      </c>
      <c r="S105" s="21">
        <v>1217</v>
      </c>
      <c r="T105" s="21">
        <v>13141</v>
      </c>
      <c r="U105" s="21">
        <v>1105</v>
      </c>
      <c r="V105" s="21">
        <v>1484</v>
      </c>
      <c r="W105" s="21">
        <v>1493</v>
      </c>
    </row>
    <row r="106" spans="2:23" ht="13.7" customHeight="1" x14ac:dyDescent="0.2">
      <c r="B106" s="26" t="s">
        <v>25</v>
      </c>
      <c r="C106" s="8">
        <v>15</v>
      </c>
      <c r="D106" s="21">
        <v>2187</v>
      </c>
      <c r="E106" s="8">
        <v>31</v>
      </c>
      <c r="F106" s="8">
        <v>51</v>
      </c>
      <c r="G106" s="8">
        <v>27</v>
      </c>
      <c r="H106" s="21">
        <v>3267</v>
      </c>
      <c r="I106" s="8">
        <v>65</v>
      </c>
      <c r="J106" s="8">
        <v>103</v>
      </c>
      <c r="K106" s="8">
        <v>35</v>
      </c>
      <c r="L106" s="21">
        <v>3776</v>
      </c>
      <c r="M106" s="8">
        <v>123</v>
      </c>
      <c r="N106" s="8">
        <v>222</v>
      </c>
      <c r="O106" s="8">
        <v>62</v>
      </c>
      <c r="P106" s="21">
        <v>4366</v>
      </c>
      <c r="Q106" s="8">
        <v>49</v>
      </c>
      <c r="R106" s="8">
        <v>140</v>
      </c>
      <c r="S106" s="8">
        <v>76</v>
      </c>
      <c r="T106" s="21">
        <v>4080</v>
      </c>
      <c r="U106" s="8">
        <v>46</v>
      </c>
      <c r="V106" s="8">
        <v>148</v>
      </c>
      <c r="W106" s="21">
        <v>60</v>
      </c>
    </row>
    <row r="107" spans="2:23" ht="13.7" customHeight="1" x14ac:dyDescent="0.2">
      <c r="B107" s="26" t="s">
        <v>66</v>
      </c>
      <c r="C107" s="8">
        <v>33</v>
      </c>
      <c r="D107" s="21">
        <v>1153</v>
      </c>
      <c r="E107" s="8">
        <v>47</v>
      </c>
      <c r="F107" s="8">
        <v>90</v>
      </c>
      <c r="G107" s="8">
        <v>46</v>
      </c>
      <c r="H107" s="21">
        <v>1545</v>
      </c>
      <c r="I107" s="8">
        <v>62</v>
      </c>
      <c r="J107" s="8">
        <v>138</v>
      </c>
      <c r="K107" s="8">
        <v>72</v>
      </c>
      <c r="L107" s="21">
        <v>1716</v>
      </c>
      <c r="M107" s="8">
        <v>120</v>
      </c>
      <c r="N107" s="8">
        <v>146</v>
      </c>
      <c r="O107" s="8">
        <v>86</v>
      </c>
      <c r="P107" s="21">
        <v>2086</v>
      </c>
      <c r="Q107" s="8">
        <v>79</v>
      </c>
      <c r="R107" s="8">
        <v>134</v>
      </c>
      <c r="S107" s="8">
        <v>102</v>
      </c>
      <c r="T107" s="21">
        <v>1992</v>
      </c>
      <c r="U107" s="8">
        <v>119</v>
      </c>
      <c r="V107" s="8">
        <v>185</v>
      </c>
      <c r="W107" s="21">
        <v>105</v>
      </c>
    </row>
    <row r="108" spans="2:23" ht="13.7" customHeight="1" x14ac:dyDescent="0.2">
      <c r="B108" s="26" t="s">
        <v>72</v>
      </c>
      <c r="C108" s="8"/>
      <c r="D108" s="8"/>
      <c r="E108" s="8"/>
      <c r="F108" s="8"/>
      <c r="G108" s="8"/>
      <c r="H108" s="8"/>
      <c r="I108" s="8"/>
      <c r="J108" s="8"/>
      <c r="K108" s="8"/>
      <c r="L108" s="8"/>
      <c r="M108" s="8"/>
      <c r="N108" s="8"/>
      <c r="O108" s="8"/>
      <c r="P108" s="8"/>
      <c r="Q108" s="8"/>
      <c r="R108" s="8"/>
      <c r="S108" s="8"/>
      <c r="T108" s="8"/>
      <c r="U108" s="8"/>
      <c r="V108" s="8"/>
      <c r="W108" s="8"/>
    </row>
    <row r="109" spans="2:23" ht="13.7" customHeight="1" x14ac:dyDescent="0.2">
      <c r="B109" s="26" t="s">
        <v>114</v>
      </c>
      <c r="C109" s="21">
        <v>54</v>
      </c>
      <c r="D109" s="21">
        <v>7340</v>
      </c>
      <c r="E109" s="21">
        <v>103</v>
      </c>
      <c r="F109" s="21">
        <v>221</v>
      </c>
      <c r="G109" s="21">
        <v>88</v>
      </c>
      <c r="H109" s="21">
        <v>12073</v>
      </c>
      <c r="I109" s="21">
        <v>182</v>
      </c>
      <c r="J109" s="21">
        <v>353</v>
      </c>
      <c r="K109" s="21">
        <v>120</v>
      </c>
      <c r="L109" s="21">
        <v>15365</v>
      </c>
      <c r="M109" s="21">
        <v>433</v>
      </c>
      <c r="N109" s="21">
        <v>684</v>
      </c>
      <c r="O109" s="21">
        <v>253</v>
      </c>
      <c r="P109" s="21">
        <v>19266</v>
      </c>
      <c r="Q109" s="21">
        <v>168</v>
      </c>
      <c r="R109" s="21">
        <v>489</v>
      </c>
      <c r="S109" s="21">
        <v>876</v>
      </c>
      <c r="T109" s="21">
        <v>18679</v>
      </c>
      <c r="U109" s="21">
        <v>798</v>
      </c>
      <c r="V109" s="21">
        <v>1224</v>
      </c>
      <c r="W109" s="21">
        <v>1044</v>
      </c>
    </row>
    <row r="110" spans="2:23" ht="13.7" customHeight="1" x14ac:dyDescent="0.2">
      <c r="B110" s="26" t="s">
        <v>30</v>
      </c>
      <c r="C110" s="21">
        <v>10</v>
      </c>
      <c r="D110" s="21">
        <v>20</v>
      </c>
      <c r="E110" s="21">
        <v>14</v>
      </c>
      <c r="F110" s="21">
        <v>16</v>
      </c>
      <c r="G110" s="21">
        <v>16</v>
      </c>
      <c r="H110" s="21">
        <v>33</v>
      </c>
      <c r="I110" s="21">
        <v>30</v>
      </c>
      <c r="J110" s="21">
        <v>28</v>
      </c>
      <c r="K110" s="21">
        <v>29</v>
      </c>
      <c r="L110" s="21">
        <v>52</v>
      </c>
      <c r="M110" s="21">
        <v>34</v>
      </c>
      <c r="N110" s="21">
        <v>46</v>
      </c>
      <c r="O110" s="21">
        <v>36</v>
      </c>
      <c r="P110" s="21">
        <v>71</v>
      </c>
      <c r="Q110" s="21">
        <v>37</v>
      </c>
      <c r="R110" s="21">
        <v>52</v>
      </c>
      <c r="S110" s="21">
        <v>519</v>
      </c>
      <c r="T110" s="8">
        <v>534</v>
      </c>
      <c r="U110" s="8">
        <v>472</v>
      </c>
      <c r="V110" s="8">
        <v>593</v>
      </c>
      <c r="W110" s="21">
        <v>614</v>
      </c>
    </row>
    <row r="111" spans="2:23" s="13" customFormat="1" ht="13.7" customHeight="1" x14ac:dyDescent="0.2">
      <c r="B111" s="37" t="s">
        <v>4</v>
      </c>
      <c r="C111" s="24">
        <v>64</v>
      </c>
      <c r="D111" s="24">
        <v>7360</v>
      </c>
      <c r="E111" s="24">
        <v>117</v>
      </c>
      <c r="F111" s="24">
        <v>237</v>
      </c>
      <c r="G111" s="24">
        <v>104</v>
      </c>
      <c r="H111" s="24">
        <v>12106</v>
      </c>
      <c r="I111" s="24">
        <v>212</v>
      </c>
      <c r="J111" s="24">
        <v>381</v>
      </c>
      <c r="K111" s="24">
        <v>149</v>
      </c>
      <c r="L111" s="24">
        <v>15417</v>
      </c>
      <c r="M111" s="24">
        <v>467</v>
      </c>
      <c r="N111" s="24">
        <v>730</v>
      </c>
      <c r="O111" s="24">
        <v>289</v>
      </c>
      <c r="P111" s="24">
        <v>19337</v>
      </c>
      <c r="Q111" s="24">
        <v>205</v>
      </c>
      <c r="R111" s="24">
        <v>541</v>
      </c>
      <c r="S111" s="24">
        <v>1395</v>
      </c>
      <c r="T111" s="24">
        <v>19213</v>
      </c>
      <c r="U111" s="24">
        <v>1270</v>
      </c>
      <c r="V111" s="24">
        <v>1817</v>
      </c>
      <c r="W111" s="24">
        <v>1658</v>
      </c>
    </row>
    <row r="112" spans="2:23" ht="13.7" customHeight="1" x14ac:dyDescent="0.2">
      <c r="B112" s="13"/>
    </row>
  </sheetData>
  <pageMargins left="0.70866141732283472" right="0.70866141732283472" top="0.74803149606299213" bottom="0.74803149606299213" header="0.31496062992125984" footer="0.31496062992125984"/>
  <pageSetup paperSize="9" scale="80" orientation="landscape" r:id="rId1"/>
  <rowBreaks count="4" manualBreakCount="4">
    <brk id="18" max="16383" man="1"/>
    <brk id="45" max="16383" man="1"/>
    <brk id="67" max="16383" man="1"/>
    <brk id="9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L36"/>
  <sheetViews>
    <sheetView zoomScaleNormal="100" workbookViewId="0"/>
  </sheetViews>
  <sheetFormatPr defaultRowHeight="12.75" x14ac:dyDescent="0.2"/>
  <cols>
    <col min="1" max="1" width="9" style="3"/>
    <col min="2" max="2" width="22.75" style="3" customWidth="1"/>
    <col min="3" max="3" width="11.125" style="3" customWidth="1"/>
    <col min="4" max="4" width="11.375" style="3" customWidth="1"/>
    <col min="5" max="5" width="12.125" style="3" customWidth="1"/>
    <col min="6" max="7" width="12.75" style="3" customWidth="1"/>
    <col min="8" max="8" width="12.5" style="3" customWidth="1"/>
    <col min="9" max="9" width="11.375" style="3" customWidth="1"/>
    <col min="10" max="10" width="12.75" style="3" customWidth="1"/>
    <col min="11" max="11" width="11.875" style="3" customWidth="1"/>
    <col min="12" max="12" width="11.625" style="3" customWidth="1"/>
    <col min="13" max="16384" width="9" style="3"/>
  </cols>
  <sheetData>
    <row r="2" spans="2:12" x14ac:dyDescent="0.2">
      <c r="B2" s="12" t="s">
        <v>63</v>
      </c>
      <c r="C2" s="13"/>
    </row>
    <row r="4" spans="2:12" s="13" customFormat="1" ht="25.5" customHeight="1" x14ac:dyDescent="0.2">
      <c r="B4" s="14" t="s">
        <v>33</v>
      </c>
      <c r="C4" s="53" t="s">
        <v>0</v>
      </c>
      <c r="D4" s="53"/>
      <c r="E4" s="53" t="s">
        <v>1</v>
      </c>
      <c r="F4" s="53"/>
      <c r="G4" s="53" t="s">
        <v>2</v>
      </c>
      <c r="H4" s="53"/>
      <c r="I4" s="53" t="s">
        <v>61</v>
      </c>
      <c r="J4" s="53"/>
      <c r="K4" s="53" t="s">
        <v>64</v>
      </c>
      <c r="L4" s="53"/>
    </row>
    <row r="5" spans="2:12" s="13" customFormat="1" x14ac:dyDescent="0.2">
      <c r="B5" s="15"/>
      <c r="C5" s="18" t="s">
        <v>31</v>
      </c>
      <c r="D5" s="18" t="s">
        <v>32</v>
      </c>
      <c r="E5" s="18" t="s">
        <v>31</v>
      </c>
      <c r="F5" s="18" t="s">
        <v>32</v>
      </c>
      <c r="G5" s="18" t="s">
        <v>31</v>
      </c>
      <c r="H5" s="18" t="s">
        <v>32</v>
      </c>
      <c r="I5" s="18" t="s">
        <v>31</v>
      </c>
      <c r="J5" s="18" t="s">
        <v>32</v>
      </c>
      <c r="K5" s="18" t="s">
        <v>31</v>
      </c>
      <c r="L5" s="18" t="s">
        <v>32</v>
      </c>
    </row>
    <row r="6" spans="2:12" x14ac:dyDescent="0.2">
      <c r="B6" s="8" t="s">
        <v>5</v>
      </c>
      <c r="C6" s="19">
        <v>42420</v>
      </c>
      <c r="D6" s="20">
        <f>C6/C$18</f>
        <v>0.33541551356052818</v>
      </c>
      <c r="E6" s="21">
        <v>26462</v>
      </c>
      <c r="F6" s="20">
        <f>E6/E$18</f>
        <v>0.33202424120754337</v>
      </c>
      <c r="G6" s="21">
        <v>23713</v>
      </c>
      <c r="H6" s="20">
        <f>G6/G$18</f>
        <v>0.25754844035102964</v>
      </c>
      <c r="I6" s="21">
        <v>1546</v>
      </c>
      <c r="J6" s="20">
        <f>I6/I$18</f>
        <v>0.25125954818787583</v>
      </c>
      <c r="K6" s="21">
        <v>94141</v>
      </c>
      <c r="L6" s="20">
        <f>K6/K$18</f>
        <v>0.30927350736216874</v>
      </c>
    </row>
    <row r="7" spans="2:12" x14ac:dyDescent="0.2">
      <c r="B7" s="8" t="s">
        <v>6</v>
      </c>
      <c r="C7" s="19">
        <v>12411</v>
      </c>
      <c r="D7" s="20">
        <f t="shared" ref="D7:D18" si="0">C7/C$18</f>
        <v>9.8133944809045623E-2</v>
      </c>
      <c r="E7" s="21">
        <v>8826</v>
      </c>
      <c r="F7" s="20">
        <f t="shared" ref="F7" si="1">E7/E$18</f>
        <v>0.11074166551650585</v>
      </c>
      <c r="G7" s="21">
        <v>6182</v>
      </c>
      <c r="H7" s="20">
        <f t="shared" ref="H7" si="2">G7/G$18</f>
        <v>6.7143105395777211E-2</v>
      </c>
      <c r="I7" s="8">
        <v>516</v>
      </c>
      <c r="J7" s="20">
        <f t="shared" ref="J7" si="3">I7/I$18</f>
        <v>8.3861530960507066E-2</v>
      </c>
      <c r="K7" s="21">
        <v>27935</v>
      </c>
      <c r="L7" s="20">
        <f t="shared" ref="L7" si="4">K7/K$18</f>
        <v>9.1772505371327945E-2</v>
      </c>
    </row>
    <row r="8" spans="2:12" x14ac:dyDescent="0.2">
      <c r="B8" s="8" t="s">
        <v>7</v>
      </c>
      <c r="C8" s="19">
        <v>8452</v>
      </c>
      <c r="D8" s="20">
        <f t="shared" si="0"/>
        <v>6.6830078279433852E-2</v>
      </c>
      <c r="E8" s="21">
        <v>5763</v>
      </c>
      <c r="F8" s="20">
        <f t="shared" ref="F8" si="5">E8/E$18</f>
        <v>7.2309564737324181E-2</v>
      </c>
      <c r="G8" s="21">
        <v>10158</v>
      </c>
      <c r="H8" s="20">
        <f t="shared" ref="H8" si="6">G8/G$18</f>
        <v>0.11032670084281866</v>
      </c>
      <c r="I8" s="8">
        <v>182</v>
      </c>
      <c r="J8" s="20">
        <f t="shared" ref="J8" si="7">I8/I$18</f>
        <v>2.9579067121729238E-2</v>
      </c>
      <c r="K8" s="21">
        <v>24555</v>
      </c>
      <c r="L8" s="20">
        <f t="shared" ref="L8" si="8">K8/K$18</f>
        <v>8.0668475725539923E-2</v>
      </c>
    </row>
    <row r="9" spans="2:12" x14ac:dyDescent="0.2">
      <c r="B9" s="8" t="s">
        <v>8</v>
      </c>
      <c r="C9" s="19">
        <v>7582</v>
      </c>
      <c r="D9" s="20">
        <f t="shared" si="0"/>
        <v>5.9950976516169846E-2</v>
      </c>
      <c r="E9" s="21">
        <v>4621</v>
      </c>
      <c r="F9" s="20">
        <f t="shared" ref="F9" si="9">E9/E$18</f>
        <v>5.7980652203917238E-2</v>
      </c>
      <c r="G9" s="21">
        <v>6914</v>
      </c>
      <c r="H9" s="20">
        <f t="shared" ref="H9" si="10">G9/G$18</f>
        <v>7.5093405161178212E-2</v>
      </c>
      <c r="I9" s="8">
        <v>294</v>
      </c>
      <c r="J9" s="20">
        <f t="shared" ref="J9" si="11">I9/I$18</f>
        <v>4.778156996587031E-2</v>
      </c>
      <c r="K9" s="21">
        <v>19411</v>
      </c>
      <c r="L9" s="20">
        <f t="shared" ref="L9" si="12">K9/K$18</f>
        <v>6.37693252823643E-2</v>
      </c>
    </row>
    <row r="10" spans="2:12" x14ac:dyDescent="0.2">
      <c r="B10" s="8" t="s">
        <v>9</v>
      </c>
      <c r="C10" s="19">
        <v>7518</v>
      </c>
      <c r="D10" s="20">
        <f t="shared" si="0"/>
        <v>5.9444927650826283E-2</v>
      </c>
      <c r="E10" s="21">
        <v>5598</v>
      </c>
      <c r="F10" s="20">
        <f t="shared" ref="F10" si="13">E10/E$18</f>
        <v>7.0239275273215468E-2</v>
      </c>
      <c r="G10" s="21">
        <v>5827</v>
      </c>
      <c r="H10" s="20">
        <f t="shared" ref="H10" si="14">G10/G$18</f>
        <v>6.3287427230862808E-2</v>
      </c>
      <c r="I10" s="8">
        <v>360</v>
      </c>
      <c r="J10" s="20">
        <f t="shared" ref="J10" si="15">I10/I$18</f>
        <v>5.8508044856167722E-2</v>
      </c>
      <c r="K10" s="21">
        <v>19303</v>
      </c>
      <c r="L10" s="20">
        <f t="shared" ref="L10" si="16">K10/K$18</f>
        <v>6.3414521968238532E-2</v>
      </c>
    </row>
    <row r="11" spans="2:12" x14ac:dyDescent="0.2">
      <c r="B11" s="8" t="s">
        <v>10</v>
      </c>
      <c r="C11" s="19">
        <v>4705</v>
      </c>
      <c r="D11" s="20">
        <f t="shared" si="0"/>
        <v>3.7202498616272631E-2</v>
      </c>
      <c r="E11" s="21">
        <v>2806</v>
      </c>
      <c r="F11" s="20">
        <f t="shared" ref="F11" si="17">E11/E$18</f>
        <v>3.5207468098721439E-2</v>
      </c>
      <c r="G11" s="21">
        <v>3423</v>
      </c>
      <c r="H11" s="20">
        <f t="shared" ref="H11" si="18">G11/G$18</f>
        <v>3.7177426361977579E-2</v>
      </c>
      <c r="I11" s="8">
        <v>100</v>
      </c>
      <c r="J11" s="20">
        <f t="shared" ref="J11" si="19">I11/I$18</f>
        <v>1.6252234682268812E-2</v>
      </c>
      <c r="K11" s="21">
        <v>11034</v>
      </c>
      <c r="L11" s="20">
        <f t="shared" ref="L11" si="20">K11/K$18</f>
        <v>3.6249071926516288E-2</v>
      </c>
    </row>
    <row r="12" spans="2:12" x14ac:dyDescent="0.2">
      <c r="B12" s="8" t="s">
        <v>11</v>
      </c>
      <c r="C12" s="19">
        <v>7601</v>
      </c>
      <c r="D12" s="20">
        <f t="shared" si="0"/>
        <v>6.0101209773068709E-2</v>
      </c>
      <c r="E12" s="21">
        <v>4802</v>
      </c>
      <c r="F12" s="20">
        <f t="shared" ref="F12" si="21">E12/E$18</f>
        <v>6.0251697010000126E-2</v>
      </c>
      <c r="G12" s="21">
        <v>4554</v>
      </c>
      <c r="H12" s="20">
        <f t="shared" ref="H12" si="22">G12/G$18</f>
        <v>4.946129116343731E-2</v>
      </c>
      <c r="I12" s="8">
        <v>285</v>
      </c>
      <c r="J12" s="20">
        <f t="shared" ref="J12" si="23">I12/I$18</f>
        <v>4.6318868844466114E-2</v>
      </c>
      <c r="K12" s="21">
        <v>17242</v>
      </c>
      <c r="L12" s="20">
        <f t="shared" ref="L12" si="24">K12/K$18</f>
        <v>5.6643692057005063E-2</v>
      </c>
    </row>
    <row r="13" spans="2:12" x14ac:dyDescent="0.2">
      <c r="B13" s="8" t="s">
        <v>12</v>
      </c>
      <c r="C13" s="19">
        <v>9429</v>
      </c>
      <c r="D13" s="20">
        <f t="shared" si="0"/>
        <v>7.4555230489444138E-2</v>
      </c>
      <c r="E13" s="21">
        <v>4338</v>
      </c>
      <c r="F13" s="20">
        <f t="shared" ref="F13" si="25">E13/E$18</f>
        <v>5.4429792092748966E-2</v>
      </c>
      <c r="G13" s="21">
        <v>6684</v>
      </c>
      <c r="H13" s="20">
        <f t="shared" ref="H13" si="26">G13/G$18</f>
        <v>7.2595360152923796E-2</v>
      </c>
      <c r="I13" s="21">
        <v>259</v>
      </c>
      <c r="J13" s="20">
        <f t="shared" ref="J13" si="27">I13/I$18</f>
        <v>4.209328782707622E-2</v>
      </c>
      <c r="K13" s="21">
        <v>20710</v>
      </c>
      <c r="L13" s="20">
        <f t="shared" ref="L13" si="28">K13/K$18</f>
        <v>6.803682069948816E-2</v>
      </c>
    </row>
    <row r="14" spans="2:12" x14ac:dyDescent="0.2">
      <c r="B14" s="8" t="s">
        <v>13</v>
      </c>
      <c r="C14" s="19">
        <v>5964</v>
      </c>
      <c r="D14" s="20">
        <f t="shared" si="0"/>
        <v>4.715742863920297E-2</v>
      </c>
      <c r="E14" s="21">
        <v>3908</v>
      </c>
      <c r="F14" s="20">
        <f t="shared" ref="F14" si="29">E14/E$18</f>
        <v>4.9034492277192941E-2</v>
      </c>
      <c r="G14" s="21">
        <v>5329</v>
      </c>
      <c r="H14" s="20">
        <f t="shared" ref="H14" si="30">G14/G$18</f>
        <v>5.7878616734729341E-2</v>
      </c>
      <c r="I14" s="8">
        <v>99</v>
      </c>
      <c r="J14" s="20">
        <f t="shared" ref="J14" si="31">I14/I$18</f>
        <v>1.6089712335446125E-2</v>
      </c>
      <c r="K14" s="21">
        <v>15300</v>
      </c>
      <c r="L14" s="20">
        <f t="shared" ref="L14" si="32">K14/K$18</f>
        <v>5.0263802834484256E-2</v>
      </c>
    </row>
    <row r="15" spans="2:12" x14ac:dyDescent="0.2">
      <c r="B15" s="8" t="s">
        <v>14</v>
      </c>
      <c r="C15" s="19">
        <v>9511</v>
      </c>
      <c r="D15" s="20">
        <f t="shared" si="0"/>
        <v>7.5203605598165579E-2</v>
      </c>
      <c r="E15" s="21">
        <v>7050</v>
      </c>
      <c r="F15" s="20">
        <f t="shared" ref="F15" si="33">E15/E$18</f>
        <v>8.8457822557372112E-2</v>
      </c>
      <c r="G15" s="21">
        <v>7854</v>
      </c>
      <c r="H15" s="20">
        <f t="shared" ref="H15" si="34">G15/G$18</f>
        <v>8.5302806499261447E-2</v>
      </c>
      <c r="I15" s="8">
        <v>492</v>
      </c>
      <c r="J15" s="20">
        <f t="shared" ref="J15" si="35">I15/I$18</f>
        <v>7.9960994636762553E-2</v>
      </c>
      <c r="K15" s="21">
        <v>24907</v>
      </c>
      <c r="L15" s="20">
        <f t="shared" ref="L15" si="36">K15/K$18</f>
        <v>8.182487171232021E-2</v>
      </c>
    </row>
    <row r="16" spans="2:12" x14ac:dyDescent="0.2">
      <c r="B16" s="8" t="s">
        <v>15</v>
      </c>
      <c r="C16" s="19">
        <v>10629</v>
      </c>
      <c r="D16" s="20">
        <f t="shared" si="0"/>
        <v>8.4043646714635878E-2</v>
      </c>
      <c r="E16" s="21">
        <v>5346</v>
      </c>
      <c r="F16" s="20">
        <f t="shared" ref="F16" si="37">E16/E$18</f>
        <v>6.7077378637122168E-2</v>
      </c>
      <c r="G16" s="21">
        <v>6847</v>
      </c>
      <c r="H16" s="20">
        <f t="shared" ref="H16" si="38">G16/G$18</f>
        <v>7.4365713789208449E-2</v>
      </c>
      <c r="I16" s="8">
        <v>362</v>
      </c>
      <c r="J16" s="20">
        <f t="shared" ref="J16" si="39">I16/I$18</f>
        <v>5.8833089549813096E-2</v>
      </c>
      <c r="K16" s="21">
        <v>23184</v>
      </c>
      <c r="L16" s="20">
        <f t="shared" ref="L16" si="40">K16/K$18</f>
        <v>7.6164444765665557E-2</v>
      </c>
    </row>
    <row r="17" spans="2:12" x14ac:dyDescent="0.2">
      <c r="B17" s="8" t="s">
        <v>3</v>
      </c>
      <c r="C17" s="19">
        <v>248</v>
      </c>
      <c r="D17" s="20">
        <f t="shared" si="0"/>
        <v>1.9609393532062942E-3</v>
      </c>
      <c r="E17" s="21">
        <v>179</v>
      </c>
      <c r="F17" s="20">
        <f t="shared" ref="F17" si="41">E17/E$18</f>
        <v>2.2459503883361146E-3</v>
      </c>
      <c r="G17" s="21">
        <v>4587</v>
      </c>
      <c r="H17" s="20">
        <f t="shared" ref="H17" si="42">G17/G$18</f>
        <v>4.9819706316795553E-2</v>
      </c>
      <c r="I17" s="21">
        <v>1658</v>
      </c>
      <c r="J17" s="20">
        <f t="shared" ref="J17" si="43">I17/I$18</f>
        <v>0.26946205103201692</v>
      </c>
      <c r="K17" s="21">
        <v>6672</v>
      </c>
      <c r="L17" s="20">
        <f t="shared" ref="L17" si="44">K17/K$18</f>
        <v>2.1918960294880975E-2</v>
      </c>
    </row>
    <row r="18" spans="2:12" x14ac:dyDescent="0.2">
      <c r="B18" s="25" t="s">
        <v>4</v>
      </c>
      <c r="C18" s="22">
        <v>126470</v>
      </c>
      <c r="D18" s="23">
        <f t="shared" si="0"/>
        <v>1</v>
      </c>
      <c r="E18" s="24">
        <v>79699</v>
      </c>
      <c r="F18" s="23">
        <f t="shared" ref="F18" si="45">E18/E$18</f>
        <v>1</v>
      </c>
      <c r="G18" s="24">
        <v>92072</v>
      </c>
      <c r="H18" s="23">
        <f t="shared" ref="H18" si="46">G18/G$18</f>
        <v>1</v>
      </c>
      <c r="I18" s="24">
        <v>6153</v>
      </c>
      <c r="J18" s="23">
        <f t="shared" ref="J18" si="47">I18/I$18</f>
        <v>1</v>
      </c>
      <c r="K18" s="24">
        <v>304394</v>
      </c>
      <c r="L18" s="23">
        <f t="shared" ref="L18" si="48">K18/K$18</f>
        <v>1</v>
      </c>
    </row>
    <row r="19" spans="2:12" x14ac:dyDescent="0.2">
      <c r="B19" s="16"/>
      <c r="C19" s="16"/>
    </row>
    <row r="33" spans="2:3" x14ac:dyDescent="0.2">
      <c r="B33" s="17"/>
      <c r="C33" s="17"/>
    </row>
    <row r="34" spans="2:3" x14ac:dyDescent="0.2">
      <c r="B34" s="17"/>
      <c r="C34" s="17"/>
    </row>
    <row r="35" spans="2:3" x14ac:dyDescent="0.2">
      <c r="B35" s="17"/>
      <c r="C35" s="17"/>
    </row>
    <row r="36" spans="2:3" x14ac:dyDescent="0.2">
      <c r="B36" s="17"/>
      <c r="C36" s="17"/>
    </row>
  </sheetData>
  <mergeCells count="5">
    <mergeCell ref="C4:D4"/>
    <mergeCell ref="E4:F4"/>
    <mergeCell ref="G4:H4"/>
    <mergeCell ref="I4:J4"/>
    <mergeCell ref="K4:L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Y91"/>
  <sheetViews>
    <sheetView zoomScaleNormal="100" workbookViewId="0">
      <pane xSplit="2" topLeftCell="C1" activePane="topRight" state="frozen"/>
      <selection pane="topRight"/>
    </sheetView>
  </sheetViews>
  <sheetFormatPr defaultRowHeight="12.75" x14ac:dyDescent="0.2"/>
  <cols>
    <col min="1" max="1" width="9" style="3"/>
    <col min="2" max="2" width="22.125" style="3" bestFit="1" customWidth="1"/>
    <col min="3" max="6" width="9" style="3"/>
    <col min="7" max="7" width="10.125" style="3" customWidth="1"/>
    <col min="8" max="8" width="9.75" style="3" customWidth="1"/>
    <col min="9" max="14" width="9" style="3"/>
    <col min="15" max="15" width="13.375" style="3" customWidth="1"/>
    <col min="16" max="16" width="13.5" style="3" customWidth="1"/>
    <col min="17" max="17" width="12" style="3" customWidth="1"/>
    <col min="18" max="18" width="12.75" style="3" customWidth="1"/>
    <col min="19" max="19" width="13.375" style="3" customWidth="1"/>
    <col min="20" max="20" width="10.125" style="3" customWidth="1"/>
    <col min="21" max="21" width="12.625" style="3" customWidth="1"/>
    <col min="22" max="22" width="11.5" style="3" customWidth="1"/>
    <col min="23" max="16384" width="9" style="3"/>
  </cols>
  <sheetData>
    <row r="2" spans="2:20" x14ac:dyDescent="0.2">
      <c r="B2" s="13" t="s">
        <v>63</v>
      </c>
    </row>
    <row r="3" spans="2:20" x14ac:dyDescent="0.2">
      <c r="B3" s="13"/>
    </row>
    <row r="4" spans="2:20" x14ac:dyDescent="0.2">
      <c r="B4" s="13" t="s">
        <v>34</v>
      </c>
    </row>
    <row r="5" spans="2:20" s="13" customFormat="1" x14ac:dyDescent="0.2">
      <c r="B5" s="28"/>
      <c r="C5" s="54" t="s">
        <v>16</v>
      </c>
      <c r="D5" s="54"/>
      <c r="E5" s="54" t="s">
        <v>17</v>
      </c>
      <c r="F5" s="54"/>
      <c r="G5" s="54"/>
      <c r="H5" s="54"/>
      <c r="I5" s="54" t="s">
        <v>18</v>
      </c>
      <c r="J5" s="54"/>
      <c r="K5" s="54"/>
      <c r="L5" s="54"/>
      <c r="M5" s="54" t="s">
        <v>19</v>
      </c>
      <c r="N5" s="54"/>
      <c r="O5" s="29"/>
      <c r="P5" s="29"/>
    </row>
    <row r="6" spans="2:20" s="13" customFormat="1" ht="25.5" x14ac:dyDescent="0.2">
      <c r="B6" s="27" t="s">
        <v>33</v>
      </c>
      <c r="C6" s="18" t="s">
        <v>20</v>
      </c>
      <c r="D6" s="18" t="s">
        <v>21</v>
      </c>
      <c r="E6" s="18" t="s">
        <v>22</v>
      </c>
      <c r="F6" s="18" t="s">
        <v>23</v>
      </c>
      <c r="G6" s="18" t="s">
        <v>38</v>
      </c>
      <c r="H6" s="18" t="s">
        <v>76</v>
      </c>
      <c r="I6" s="18" t="s">
        <v>24</v>
      </c>
      <c r="J6" s="18" t="s">
        <v>25</v>
      </c>
      <c r="K6" s="18" t="s">
        <v>26</v>
      </c>
      <c r="L6" s="18" t="s">
        <v>27</v>
      </c>
      <c r="M6" s="18" t="s">
        <v>113</v>
      </c>
      <c r="N6" s="18" t="s">
        <v>28</v>
      </c>
      <c r="O6" s="30"/>
      <c r="P6" s="30"/>
      <c r="Q6" s="31"/>
      <c r="R6" s="31"/>
      <c r="S6" s="31"/>
      <c r="T6" s="31"/>
    </row>
    <row r="7" spans="2:20" x14ac:dyDescent="0.2">
      <c r="B7" s="8" t="s">
        <v>5</v>
      </c>
      <c r="C7" s="21">
        <v>37767</v>
      </c>
      <c r="D7" s="21">
        <v>56374</v>
      </c>
      <c r="E7" s="21">
        <v>26273</v>
      </c>
      <c r="F7" s="21">
        <v>17677</v>
      </c>
      <c r="G7" s="21">
        <v>28912</v>
      </c>
      <c r="H7" s="21">
        <v>21279</v>
      </c>
      <c r="I7" s="21">
        <v>14978</v>
      </c>
      <c r="J7" s="21">
        <v>29839</v>
      </c>
      <c r="K7" s="21">
        <v>30892</v>
      </c>
      <c r="L7" s="21">
        <v>18432</v>
      </c>
      <c r="M7" s="21">
        <v>23386</v>
      </c>
      <c r="N7" s="21">
        <v>70755</v>
      </c>
      <c r="O7" s="16"/>
      <c r="P7" s="16"/>
    </row>
    <row r="8" spans="2:20" x14ac:dyDescent="0.2">
      <c r="B8" s="8" t="s">
        <v>6</v>
      </c>
      <c r="C8" s="21">
        <v>11275</v>
      </c>
      <c r="D8" s="21">
        <v>16660</v>
      </c>
      <c r="E8" s="21">
        <v>15402</v>
      </c>
      <c r="F8" s="8">
        <v>619</v>
      </c>
      <c r="G8" s="21">
        <v>9702</v>
      </c>
      <c r="H8" s="21">
        <v>2212</v>
      </c>
      <c r="I8" s="21">
        <v>5024</v>
      </c>
      <c r="J8" s="21">
        <v>9215</v>
      </c>
      <c r="K8" s="21">
        <v>8836</v>
      </c>
      <c r="L8" s="21">
        <v>4860</v>
      </c>
      <c r="M8" s="21">
        <v>8232</v>
      </c>
      <c r="N8" s="21">
        <v>19703</v>
      </c>
      <c r="O8" s="16"/>
      <c r="P8" s="16"/>
    </row>
    <row r="9" spans="2:20" x14ac:dyDescent="0.2">
      <c r="B9" s="8" t="s">
        <v>7</v>
      </c>
      <c r="C9" s="21">
        <v>10030</v>
      </c>
      <c r="D9" s="21">
        <v>14525</v>
      </c>
      <c r="E9" s="21">
        <v>3994</v>
      </c>
      <c r="F9" s="8">
        <v>543</v>
      </c>
      <c r="G9" s="21">
        <v>16592</v>
      </c>
      <c r="H9" s="21">
        <v>3426</v>
      </c>
      <c r="I9" s="21">
        <v>3727</v>
      </c>
      <c r="J9" s="21">
        <v>7140</v>
      </c>
      <c r="K9" s="21">
        <v>8314</v>
      </c>
      <c r="L9" s="21">
        <v>5374</v>
      </c>
      <c r="M9" s="21">
        <v>5335</v>
      </c>
      <c r="N9" s="21">
        <v>19220</v>
      </c>
      <c r="O9" s="16"/>
      <c r="P9" s="16"/>
    </row>
    <row r="10" spans="2:20" x14ac:dyDescent="0.2">
      <c r="B10" s="8" t="s">
        <v>8</v>
      </c>
      <c r="C10" s="21">
        <v>8488</v>
      </c>
      <c r="D10" s="21">
        <v>10923</v>
      </c>
      <c r="E10" s="21">
        <v>6179</v>
      </c>
      <c r="F10" s="8">
        <v>372</v>
      </c>
      <c r="G10" s="21">
        <v>10822</v>
      </c>
      <c r="H10" s="21">
        <v>2038</v>
      </c>
      <c r="I10" s="21">
        <v>3482</v>
      </c>
      <c r="J10" s="21">
        <v>5800</v>
      </c>
      <c r="K10" s="21">
        <v>6134</v>
      </c>
      <c r="L10" s="21">
        <v>3995</v>
      </c>
      <c r="M10" s="21">
        <v>5036</v>
      </c>
      <c r="N10" s="21">
        <v>14375</v>
      </c>
      <c r="O10" s="16"/>
      <c r="P10" s="16"/>
    </row>
    <row r="11" spans="2:20" x14ac:dyDescent="0.2">
      <c r="B11" s="8" t="s">
        <v>9</v>
      </c>
      <c r="C11" s="21">
        <v>8006</v>
      </c>
      <c r="D11" s="21">
        <v>11297</v>
      </c>
      <c r="E11" s="21">
        <v>10854</v>
      </c>
      <c r="F11" s="8">
        <v>456</v>
      </c>
      <c r="G11" s="21">
        <v>6558</v>
      </c>
      <c r="H11" s="21">
        <v>1435</v>
      </c>
      <c r="I11" s="21">
        <v>3476</v>
      </c>
      <c r="J11" s="21">
        <v>6261</v>
      </c>
      <c r="K11" s="21">
        <v>5943</v>
      </c>
      <c r="L11" s="21">
        <v>3623</v>
      </c>
      <c r="M11" s="21">
        <v>5870</v>
      </c>
      <c r="N11" s="21">
        <v>13433</v>
      </c>
      <c r="O11" s="16"/>
      <c r="P11" s="16"/>
    </row>
    <row r="12" spans="2:20" x14ac:dyDescent="0.2">
      <c r="B12" s="8" t="s">
        <v>10</v>
      </c>
      <c r="C12" s="21">
        <v>4697</v>
      </c>
      <c r="D12" s="21">
        <v>6337</v>
      </c>
      <c r="E12" s="21">
        <v>2016</v>
      </c>
      <c r="F12" s="8">
        <v>79</v>
      </c>
      <c r="G12" s="21">
        <v>7691</v>
      </c>
      <c r="H12" s="21">
        <v>1248</v>
      </c>
      <c r="I12" s="21">
        <v>1667</v>
      </c>
      <c r="J12" s="21">
        <v>3119</v>
      </c>
      <c r="K12" s="21">
        <v>3783</v>
      </c>
      <c r="L12" s="21">
        <v>2465</v>
      </c>
      <c r="M12" s="21">
        <v>3079</v>
      </c>
      <c r="N12" s="21">
        <v>7955</v>
      </c>
      <c r="O12" s="16"/>
      <c r="P12" s="16"/>
    </row>
    <row r="13" spans="2:20" x14ac:dyDescent="0.2">
      <c r="B13" s="8" t="s">
        <v>11</v>
      </c>
      <c r="C13" s="21">
        <v>7801</v>
      </c>
      <c r="D13" s="21">
        <v>9441</v>
      </c>
      <c r="E13" s="21">
        <v>10426</v>
      </c>
      <c r="F13" s="8">
        <v>202</v>
      </c>
      <c r="G13" s="21">
        <v>5514</v>
      </c>
      <c r="H13" s="21">
        <v>1100</v>
      </c>
      <c r="I13" s="21">
        <v>2826</v>
      </c>
      <c r="J13" s="21">
        <v>5190</v>
      </c>
      <c r="K13" s="21">
        <v>5797</v>
      </c>
      <c r="L13" s="21">
        <v>3429</v>
      </c>
      <c r="M13" s="21">
        <v>4324</v>
      </c>
      <c r="N13" s="21">
        <v>12918</v>
      </c>
      <c r="O13" s="16"/>
      <c r="P13" s="16"/>
    </row>
    <row r="14" spans="2:20" x14ac:dyDescent="0.2">
      <c r="B14" s="8" t="s">
        <v>12</v>
      </c>
      <c r="C14" s="21">
        <v>9508</v>
      </c>
      <c r="D14" s="21">
        <v>11202</v>
      </c>
      <c r="E14" s="21">
        <v>3242</v>
      </c>
      <c r="F14" s="8">
        <v>356</v>
      </c>
      <c r="G14" s="21">
        <v>14924</v>
      </c>
      <c r="H14" s="21">
        <v>2188</v>
      </c>
      <c r="I14" s="21">
        <v>3584</v>
      </c>
      <c r="J14" s="21">
        <v>6004</v>
      </c>
      <c r="K14" s="21">
        <v>6612</v>
      </c>
      <c r="L14" s="21">
        <v>4510</v>
      </c>
      <c r="M14" s="21">
        <v>6331</v>
      </c>
      <c r="N14" s="21">
        <v>14379</v>
      </c>
      <c r="O14" s="16"/>
      <c r="P14" s="16"/>
    </row>
    <row r="15" spans="2:20" x14ac:dyDescent="0.2">
      <c r="B15" s="8" t="s">
        <v>13</v>
      </c>
      <c r="C15" s="21">
        <v>6626</v>
      </c>
      <c r="D15" s="21">
        <v>8674</v>
      </c>
      <c r="E15" s="21">
        <v>6491</v>
      </c>
      <c r="F15" s="8">
        <v>137</v>
      </c>
      <c r="G15" s="21">
        <v>7635</v>
      </c>
      <c r="H15" s="21">
        <v>1037</v>
      </c>
      <c r="I15" s="21">
        <v>2623</v>
      </c>
      <c r="J15" s="21">
        <v>4694</v>
      </c>
      <c r="K15" s="21">
        <v>4794</v>
      </c>
      <c r="L15" s="21">
        <v>3189</v>
      </c>
      <c r="M15" s="21">
        <v>3980</v>
      </c>
      <c r="N15" s="21">
        <v>11320</v>
      </c>
      <c r="O15" s="16"/>
      <c r="P15" s="16"/>
    </row>
    <row r="16" spans="2:20" x14ac:dyDescent="0.2">
      <c r="B16" s="8" t="s">
        <v>14</v>
      </c>
      <c r="C16" s="21">
        <v>10268</v>
      </c>
      <c r="D16" s="21">
        <v>14639</v>
      </c>
      <c r="E16" s="21">
        <v>10721</v>
      </c>
      <c r="F16" s="8">
        <v>387</v>
      </c>
      <c r="G16" s="21">
        <v>10870</v>
      </c>
      <c r="H16" s="21">
        <v>2929</v>
      </c>
      <c r="I16" s="21">
        <v>4571</v>
      </c>
      <c r="J16" s="21">
        <v>8094</v>
      </c>
      <c r="K16" s="21">
        <v>7708</v>
      </c>
      <c r="L16" s="21">
        <v>4534</v>
      </c>
      <c r="M16" s="21">
        <v>6609</v>
      </c>
      <c r="N16" s="21">
        <v>18298</v>
      </c>
      <c r="O16" s="16"/>
      <c r="P16" s="16"/>
    </row>
    <row r="17" spans="2:22" x14ac:dyDescent="0.2">
      <c r="B17" s="8" t="s">
        <v>15</v>
      </c>
      <c r="C17" s="21">
        <v>10514</v>
      </c>
      <c r="D17" s="21">
        <v>12670</v>
      </c>
      <c r="E17" s="21">
        <v>6756</v>
      </c>
      <c r="F17" s="21">
        <v>2529</v>
      </c>
      <c r="G17" s="21">
        <v>9653</v>
      </c>
      <c r="H17" s="21">
        <v>4246</v>
      </c>
      <c r="I17" s="21">
        <v>4250</v>
      </c>
      <c r="J17" s="21">
        <v>7458</v>
      </c>
      <c r="K17" s="21">
        <v>7229</v>
      </c>
      <c r="L17" s="21">
        <v>4247</v>
      </c>
      <c r="M17" s="21">
        <v>6227</v>
      </c>
      <c r="N17" s="21">
        <v>16957</v>
      </c>
      <c r="O17" s="16"/>
      <c r="P17" s="16"/>
    </row>
    <row r="18" spans="2:22" x14ac:dyDescent="0.2">
      <c r="B18" s="8" t="s">
        <v>3</v>
      </c>
      <c r="C18" s="21">
        <v>2526</v>
      </c>
      <c r="D18" s="21">
        <v>4146</v>
      </c>
      <c r="E18" s="21">
        <v>1470</v>
      </c>
      <c r="F18" s="21">
        <v>629</v>
      </c>
      <c r="G18" s="21">
        <v>1764</v>
      </c>
      <c r="H18" s="21">
        <v>2809</v>
      </c>
      <c r="I18" s="21">
        <v>1702</v>
      </c>
      <c r="J18" s="21">
        <v>577</v>
      </c>
      <c r="K18" s="21">
        <v>1717</v>
      </c>
      <c r="L18" s="21">
        <v>2676</v>
      </c>
      <c r="M18" s="21">
        <v>1561</v>
      </c>
      <c r="N18" s="21">
        <v>5111</v>
      </c>
      <c r="O18" s="16"/>
      <c r="P18" s="16"/>
    </row>
    <row r="19" spans="2:22" s="13" customFormat="1" x14ac:dyDescent="0.2">
      <c r="B19" s="25" t="s">
        <v>4</v>
      </c>
      <c r="C19" s="24">
        <v>127506</v>
      </c>
      <c r="D19" s="24">
        <v>176888</v>
      </c>
      <c r="E19" s="24">
        <v>103824</v>
      </c>
      <c r="F19" s="24">
        <v>23986</v>
      </c>
      <c r="G19" s="24">
        <v>130637</v>
      </c>
      <c r="H19" s="24">
        <v>45947</v>
      </c>
      <c r="I19" s="24">
        <v>51910</v>
      </c>
      <c r="J19" s="24">
        <v>93391</v>
      </c>
      <c r="K19" s="24">
        <v>97759</v>
      </c>
      <c r="L19" s="24">
        <v>61334</v>
      </c>
      <c r="M19" s="24">
        <v>79970</v>
      </c>
      <c r="N19" s="24">
        <v>224424</v>
      </c>
      <c r="O19" s="32"/>
      <c r="P19" s="32"/>
    </row>
    <row r="20" spans="2:22" x14ac:dyDescent="0.2">
      <c r="B20" s="16"/>
    </row>
    <row r="22" spans="2:22" x14ac:dyDescent="0.2">
      <c r="B22" s="13" t="s">
        <v>35</v>
      </c>
    </row>
    <row r="23" spans="2:22" s="13" customFormat="1" x14ac:dyDescent="0.2">
      <c r="B23" s="28"/>
      <c r="C23" s="54" t="s">
        <v>16</v>
      </c>
      <c r="D23" s="54"/>
      <c r="E23" s="54" t="s">
        <v>17</v>
      </c>
      <c r="F23" s="54"/>
      <c r="G23" s="54"/>
      <c r="H23" s="54"/>
      <c r="I23" s="54" t="s">
        <v>18</v>
      </c>
      <c r="J23" s="54"/>
      <c r="K23" s="54"/>
      <c r="L23" s="54"/>
      <c r="M23" s="54" t="s">
        <v>19</v>
      </c>
      <c r="N23" s="54"/>
      <c r="O23" s="54" t="s">
        <v>59</v>
      </c>
      <c r="P23" s="54"/>
      <c r="Q23" s="54" t="s">
        <v>39</v>
      </c>
      <c r="R23" s="54"/>
      <c r="S23" s="54"/>
      <c r="T23" s="54"/>
      <c r="U23" s="54"/>
      <c r="V23" s="54"/>
    </row>
    <row r="24" spans="2:22" s="13" customFormat="1" ht="63.75" x14ac:dyDescent="0.2">
      <c r="B24" s="27" t="s">
        <v>33</v>
      </c>
      <c r="C24" s="18" t="s">
        <v>20</v>
      </c>
      <c r="D24" s="18" t="s">
        <v>21</v>
      </c>
      <c r="E24" s="18" t="s">
        <v>22</v>
      </c>
      <c r="F24" s="18" t="s">
        <v>23</v>
      </c>
      <c r="G24" s="18" t="s">
        <v>38</v>
      </c>
      <c r="H24" s="18" t="s">
        <v>112</v>
      </c>
      <c r="I24" s="18" t="s">
        <v>24</v>
      </c>
      <c r="J24" s="18" t="s">
        <v>25</v>
      </c>
      <c r="K24" s="18" t="s">
        <v>26</v>
      </c>
      <c r="L24" s="18" t="s">
        <v>27</v>
      </c>
      <c r="M24" s="18" t="s">
        <v>113</v>
      </c>
      <c r="N24" s="18" t="s">
        <v>28</v>
      </c>
      <c r="O24" s="18" t="s">
        <v>60</v>
      </c>
      <c r="P24" s="18" t="s">
        <v>111</v>
      </c>
      <c r="Q24" s="18" t="s">
        <v>40</v>
      </c>
      <c r="R24" s="18" t="s">
        <v>41</v>
      </c>
      <c r="S24" s="18" t="s">
        <v>42</v>
      </c>
      <c r="T24" s="18" t="s">
        <v>43</v>
      </c>
      <c r="U24" s="18" t="s">
        <v>44</v>
      </c>
      <c r="V24" s="18" t="s">
        <v>45</v>
      </c>
    </row>
    <row r="25" spans="2:22" x14ac:dyDescent="0.2">
      <c r="B25" s="8" t="s">
        <v>5</v>
      </c>
      <c r="C25" s="21">
        <v>22881</v>
      </c>
      <c r="D25" s="21">
        <v>19539</v>
      </c>
      <c r="E25" s="21">
        <v>10528</v>
      </c>
      <c r="F25" s="21">
        <v>7007</v>
      </c>
      <c r="G25" s="21">
        <v>13196</v>
      </c>
      <c r="H25" s="21">
        <v>11689</v>
      </c>
      <c r="I25" s="21">
        <v>6909</v>
      </c>
      <c r="J25" s="21">
        <v>10426</v>
      </c>
      <c r="K25" s="21">
        <v>14870</v>
      </c>
      <c r="L25" s="21">
        <v>10215</v>
      </c>
      <c r="M25" s="21">
        <v>16618</v>
      </c>
      <c r="N25" s="21">
        <v>25802</v>
      </c>
      <c r="O25" s="21">
        <v>19982</v>
      </c>
      <c r="P25" s="21">
        <v>22438</v>
      </c>
      <c r="Q25" s="21">
        <v>8701</v>
      </c>
      <c r="R25" s="21">
        <v>3666</v>
      </c>
      <c r="S25" s="21">
        <v>1663</v>
      </c>
      <c r="T25" s="21">
        <v>1366</v>
      </c>
      <c r="U25" s="8">
        <v>318</v>
      </c>
      <c r="V25" s="21">
        <v>6724</v>
      </c>
    </row>
    <row r="26" spans="2:22" x14ac:dyDescent="0.2">
      <c r="B26" s="8" t="s">
        <v>6</v>
      </c>
      <c r="C26" s="21">
        <v>6975</v>
      </c>
      <c r="D26" s="21">
        <v>5436</v>
      </c>
      <c r="E26" s="21">
        <v>6735</v>
      </c>
      <c r="F26" s="8">
        <v>293</v>
      </c>
      <c r="G26" s="21">
        <v>4377</v>
      </c>
      <c r="H26" s="21">
        <v>1006</v>
      </c>
      <c r="I26" s="21">
        <v>2436</v>
      </c>
      <c r="J26" s="21">
        <v>3076</v>
      </c>
      <c r="K26" s="21">
        <v>4282</v>
      </c>
      <c r="L26" s="21">
        <v>2617</v>
      </c>
      <c r="M26" s="21">
        <v>5590</v>
      </c>
      <c r="N26" s="21">
        <v>6821</v>
      </c>
      <c r="O26" s="21">
        <v>7025</v>
      </c>
      <c r="P26" s="21">
        <v>5386</v>
      </c>
      <c r="Q26" s="21">
        <v>2139</v>
      </c>
      <c r="R26" s="8">
        <v>941</v>
      </c>
      <c r="S26" s="8">
        <v>454</v>
      </c>
      <c r="T26" s="8">
        <v>338</v>
      </c>
      <c r="U26" s="8">
        <v>86</v>
      </c>
      <c r="V26" s="21">
        <v>1428</v>
      </c>
    </row>
    <row r="27" spans="2:22" x14ac:dyDescent="0.2">
      <c r="B27" s="8" t="s">
        <v>7</v>
      </c>
      <c r="C27" s="21">
        <v>4419</v>
      </c>
      <c r="D27" s="21">
        <v>4033</v>
      </c>
      <c r="E27" s="21">
        <v>1453</v>
      </c>
      <c r="F27" s="8">
        <v>182</v>
      </c>
      <c r="G27" s="21">
        <v>5644</v>
      </c>
      <c r="H27" s="21">
        <v>1173</v>
      </c>
      <c r="I27" s="21">
        <v>1621</v>
      </c>
      <c r="J27" s="21">
        <v>2114</v>
      </c>
      <c r="K27" s="21">
        <v>2901</v>
      </c>
      <c r="L27" s="21">
        <v>1816</v>
      </c>
      <c r="M27" s="21">
        <v>3410</v>
      </c>
      <c r="N27" s="21">
        <v>5042</v>
      </c>
      <c r="O27" s="21">
        <v>3268</v>
      </c>
      <c r="P27" s="21">
        <v>5184</v>
      </c>
      <c r="Q27" s="21">
        <v>2783</v>
      </c>
      <c r="R27" s="8">
        <v>653</v>
      </c>
      <c r="S27" s="8">
        <v>286</v>
      </c>
      <c r="T27" s="8">
        <v>148</v>
      </c>
      <c r="U27" s="8">
        <v>51</v>
      </c>
      <c r="V27" s="21">
        <v>1263</v>
      </c>
    </row>
    <row r="28" spans="2:22" x14ac:dyDescent="0.2">
      <c r="B28" s="8" t="s">
        <v>8</v>
      </c>
      <c r="C28" s="21">
        <v>4423</v>
      </c>
      <c r="D28" s="21">
        <v>3159</v>
      </c>
      <c r="E28" s="21">
        <v>2520</v>
      </c>
      <c r="F28" s="8">
        <v>171</v>
      </c>
      <c r="G28" s="21">
        <v>4150</v>
      </c>
      <c r="H28" s="8">
        <v>741</v>
      </c>
      <c r="I28" s="21">
        <v>1760</v>
      </c>
      <c r="J28" s="21">
        <v>1927</v>
      </c>
      <c r="K28" s="21">
        <v>2399</v>
      </c>
      <c r="L28" s="21">
        <v>1496</v>
      </c>
      <c r="M28" s="21">
        <v>3309</v>
      </c>
      <c r="N28" s="21">
        <v>4273</v>
      </c>
      <c r="O28" s="21">
        <v>4517</v>
      </c>
      <c r="P28" s="21">
        <v>3065</v>
      </c>
      <c r="Q28" s="21">
        <v>1435</v>
      </c>
      <c r="R28" s="8">
        <v>444</v>
      </c>
      <c r="S28" s="8">
        <v>295</v>
      </c>
      <c r="T28" s="8">
        <v>93</v>
      </c>
      <c r="U28" s="8">
        <v>49</v>
      </c>
      <c r="V28" s="8">
        <v>749</v>
      </c>
    </row>
    <row r="29" spans="2:22" x14ac:dyDescent="0.2">
      <c r="B29" s="8" t="s">
        <v>9</v>
      </c>
      <c r="C29" s="21">
        <v>4279</v>
      </c>
      <c r="D29" s="21">
        <v>3239</v>
      </c>
      <c r="E29" s="21">
        <v>4241</v>
      </c>
      <c r="F29" s="8">
        <v>202</v>
      </c>
      <c r="G29" s="21">
        <v>2535</v>
      </c>
      <c r="H29" s="8">
        <v>540</v>
      </c>
      <c r="I29" s="21">
        <v>1662</v>
      </c>
      <c r="J29" s="21">
        <v>1986</v>
      </c>
      <c r="K29" s="21">
        <v>2455</v>
      </c>
      <c r="L29" s="21">
        <v>1415</v>
      </c>
      <c r="M29" s="21">
        <v>4006</v>
      </c>
      <c r="N29" s="21">
        <v>3512</v>
      </c>
      <c r="O29" s="21">
        <v>4715</v>
      </c>
      <c r="P29" s="21">
        <v>2803</v>
      </c>
      <c r="Q29" s="21">
        <v>1099</v>
      </c>
      <c r="R29" s="8">
        <v>481</v>
      </c>
      <c r="S29" s="8">
        <v>302</v>
      </c>
      <c r="T29" s="8">
        <v>106</v>
      </c>
      <c r="U29" s="8">
        <v>76</v>
      </c>
      <c r="V29" s="8">
        <v>739</v>
      </c>
    </row>
    <row r="30" spans="2:22" x14ac:dyDescent="0.2">
      <c r="B30" s="8" t="s">
        <v>10</v>
      </c>
      <c r="C30" s="21">
        <v>2578</v>
      </c>
      <c r="D30" s="21">
        <v>2127</v>
      </c>
      <c r="E30" s="8">
        <v>861</v>
      </c>
      <c r="F30" s="8">
        <v>36</v>
      </c>
      <c r="G30" s="21">
        <v>3278</v>
      </c>
      <c r="H30" s="8">
        <v>530</v>
      </c>
      <c r="I30" s="8">
        <v>906</v>
      </c>
      <c r="J30" s="21">
        <v>1068</v>
      </c>
      <c r="K30" s="21">
        <v>1613</v>
      </c>
      <c r="L30" s="21">
        <v>1118</v>
      </c>
      <c r="M30" s="21">
        <v>2083</v>
      </c>
      <c r="N30" s="21">
        <v>2622</v>
      </c>
      <c r="O30" s="21">
        <v>2599</v>
      </c>
      <c r="P30" s="21">
        <v>2106</v>
      </c>
      <c r="Q30" s="8">
        <v>967</v>
      </c>
      <c r="R30" s="8">
        <v>418</v>
      </c>
      <c r="S30" s="8">
        <v>160</v>
      </c>
      <c r="T30" s="8">
        <v>92</v>
      </c>
      <c r="U30" s="8">
        <v>18</v>
      </c>
      <c r="V30" s="8">
        <v>451</v>
      </c>
    </row>
    <row r="31" spans="2:22" x14ac:dyDescent="0.2">
      <c r="B31" s="8" t="s">
        <v>11</v>
      </c>
      <c r="C31" s="21">
        <v>4538</v>
      </c>
      <c r="D31" s="21">
        <v>3063</v>
      </c>
      <c r="E31" s="21">
        <v>4500</v>
      </c>
      <c r="F31" s="8">
        <v>98</v>
      </c>
      <c r="G31" s="21">
        <v>2497</v>
      </c>
      <c r="H31" s="8">
        <v>506</v>
      </c>
      <c r="I31" s="21">
        <v>1439</v>
      </c>
      <c r="J31" s="21">
        <v>1782</v>
      </c>
      <c r="K31" s="21">
        <v>2702</v>
      </c>
      <c r="L31" s="21">
        <v>1678</v>
      </c>
      <c r="M31" s="21">
        <v>3040</v>
      </c>
      <c r="N31" s="21">
        <v>4561</v>
      </c>
      <c r="O31" s="21">
        <v>4735</v>
      </c>
      <c r="P31" s="21">
        <v>2866</v>
      </c>
      <c r="Q31" s="21">
        <v>1037</v>
      </c>
      <c r="R31" s="8">
        <v>584</v>
      </c>
      <c r="S31" s="8">
        <v>275</v>
      </c>
      <c r="T31" s="8">
        <v>160</v>
      </c>
      <c r="U31" s="8">
        <v>44</v>
      </c>
      <c r="V31" s="8">
        <v>766</v>
      </c>
    </row>
    <row r="32" spans="2:22" x14ac:dyDescent="0.2">
      <c r="B32" s="8" t="s">
        <v>12</v>
      </c>
      <c r="C32" s="21">
        <v>5577</v>
      </c>
      <c r="D32" s="21">
        <v>3852</v>
      </c>
      <c r="E32" s="21">
        <v>1625</v>
      </c>
      <c r="F32" s="8">
        <v>211</v>
      </c>
      <c r="G32" s="21">
        <v>6663</v>
      </c>
      <c r="H32" s="8">
        <v>930</v>
      </c>
      <c r="I32" s="21">
        <v>2094</v>
      </c>
      <c r="J32" s="21">
        <v>2319</v>
      </c>
      <c r="K32" s="21">
        <v>2926</v>
      </c>
      <c r="L32" s="21">
        <v>2090</v>
      </c>
      <c r="M32" s="21">
        <v>4679</v>
      </c>
      <c r="N32" s="21">
        <v>4750</v>
      </c>
      <c r="O32" s="21">
        <v>5940</v>
      </c>
      <c r="P32" s="21">
        <v>3489</v>
      </c>
      <c r="Q32" s="21">
        <v>1598</v>
      </c>
      <c r="R32" s="8">
        <v>546</v>
      </c>
      <c r="S32" s="8">
        <v>286</v>
      </c>
      <c r="T32" s="8">
        <v>126</v>
      </c>
      <c r="U32" s="8">
        <v>51</v>
      </c>
      <c r="V32" s="8">
        <v>882</v>
      </c>
    </row>
    <row r="33" spans="2:22" x14ac:dyDescent="0.2">
      <c r="B33" s="8" t="s">
        <v>13</v>
      </c>
      <c r="C33" s="21">
        <v>3418</v>
      </c>
      <c r="D33" s="21">
        <v>2546</v>
      </c>
      <c r="E33" s="21">
        <v>2704</v>
      </c>
      <c r="F33" s="8">
        <v>67</v>
      </c>
      <c r="G33" s="21">
        <v>2830</v>
      </c>
      <c r="H33" s="8">
        <v>363</v>
      </c>
      <c r="I33" s="21">
        <v>1318</v>
      </c>
      <c r="J33" s="21">
        <v>1570</v>
      </c>
      <c r="K33" s="21">
        <v>1961</v>
      </c>
      <c r="L33" s="21">
        <v>1115</v>
      </c>
      <c r="M33" s="21">
        <v>2612</v>
      </c>
      <c r="N33" s="21">
        <v>3352</v>
      </c>
      <c r="O33" s="21">
        <v>3723</v>
      </c>
      <c r="P33" s="21">
        <v>2241</v>
      </c>
      <c r="Q33" s="8">
        <v>936</v>
      </c>
      <c r="R33" s="8">
        <v>356</v>
      </c>
      <c r="S33" s="8">
        <v>210</v>
      </c>
      <c r="T33" s="8">
        <v>94</v>
      </c>
      <c r="U33" s="8">
        <v>49</v>
      </c>
      <c r="V33" s="8">
        <v>596</v>
      </c>
    </row>
    <row r="34" spans="2:22" x14ac:dyDescent="0.2">
      <c r="B34" s="8" t="s">
        <v>14</v>
      </c>
      <c r="C34" s="21">
        <v>5201</v>
      </c>
      <c r="D34" s="21">
        <v>4310</v>
      </c>
      <c r="E34" s="21">
        <v>4024</v>
      </c>
      <c r="F34" s="8">
        <v>158</v>
      </c>
      <c r="G34" s="21">
        <v>4155</v>
      </c>
      <c r="H34" s="21">
        <v>1174</v>
      </c>
      <c r="I34" s="21">
        <v>2176</v>
      </c>
      <c r="J34" s="21">
        <v>2556</v>
      </c>
      <c r="K34" s="21">
        <v>3125</v>
      </c>
      <c r="L34" s="21">
        <v>1654</v>
      </c>
      <c r="M34" s="21">
        <v>4499</v>
      </c>
      <c r="N34" s="21">
        <v>5012</v>
      </c>
      <c r="O34" s="21">
        <v>5143</v>
      </c>
      <c r="P34" s="21">
        <v>4368</v>
      </c>
      <c r="Q34" s="21">
        <v>1979</v>
      </c>
      <c r="R34" s="8">
        <v>671</v>
      </c>
      <c r="S34" s="8">
        <v>364</v>
      </c>
      <c r="T34" s="8">
        <v>202</v>
      </c>
      <c r="U34" s="8">
        <v>59</v>
      </c>
      <c r="V34" s="21">
        <v>1093</v>
      </c>
    </row>
    <row r="35" spans="2:22" x14ac:dyDescent="0.2">
      <c r="B35" s="8" t="s">
        <v>15</v>
      </c>
      <c r="C35" s="21">
        <v>6190</v>
      </c>
      <c r="D35" s="21">
        <v>4439</v>
      </c>
      <c r="E35" s="21">
        <v>3019</v>
      </c>
      <c r="F35" s="21">
        <v>1104</v>
      </c>
      <c r="G35" s="21">
        <v>4368</v>
      </c>
      <c r="H35" s="21">
        <v>2138</v>
      </c>
      <c r="I35" s="21">
        <v>2342</v>
      </c>
      <c r="J35" s="21">
        <v>2983</v>
      </c>
      <c r="K35" s="21">
        <v>3363</v>
      </c>
      <c r="L35" s="21">
        <v>1941</v>
      </c>
      <c r="M35" s="21">
        <v>4763</v>
      </c>
      <c r="N35" s="21">
        <v>5866</v>
      </c>
      <c r="O35" s="21">
        <v>6799</v>
      </c>
      <c r="P35" s="21">
        <v>3830</v>
      </c>
      <c r="Q35" s="21">
        <v>1761</v>
      </c>
      <c r="R35" s="8">
        <v>522</v>
      </c>
      <c r="S35" s="8">
        <v>265</v>
      </c>
      <c r="T35" s="8">
        <v>171</v>
      </c>
      <c r="U35" s="8">
        <v>68</v>
      </c>
      <c r="V35" s="21">
        <v>1043</v>
      </c>
    </row>
    <row r="36" spans="2:22" x14ac:dyDescent="0.2">
      <c r="B36" s="8" t="s">
        <v>3</v>
      </c>
      <c r="C36" s="8">
        <v>135</v>
      </c>
      <c r="D36" s="8">
        <v>113</v>
      </c>
      <c r="E36" s="8">
        <v>67</v>
      </c>
      <c r="F36" s="8">
        <v>17</v>
      </c>
      <c r="G36" s="8">
        <v>122</v>
      </c>
      <c r="H36" s="8">
        <v>42</v>
      </c>
      <c r="I36" s="21">
        <v>49</v>
      </c>
      <c r="J36" s="21">
        <v>54</v>
      </c>
      <c r="K36" s="21">
        <v>92</v>
      </c>
      <c r="L36" s="21">
        <v>53</v>
      </c>
      <c r="M36" s="21">
        <v>106</v>
      </c>
      <c r="N36" s="21">
        <v>142</v>
      </c>
      <c r="O36" s="8">
        <v>159</v>
      </c>
      <c r="P36" s="8">
        <v>89</v>
      </c>
      <c r="Q36" s="8">
        <v>35</v>
      </c>
      <c r="R36" s="8">
        <v>18</v>
      </c>
      <c r="S36" s="8">
        <v>9</v>
      </c>
      <c r="T36" s="8">
        <v>7</v>
      </c>
      <c r="U36" s="8">
        <v>0</v>
      </c>
      <c r="V36" s="8">
        <v>20</v>
      </c>
    </row>
    <row r="37" spans="2:22" s="13" customFormat="1" x14ac:dyDescent="0.2">
      <c r="B37" s="25" t="s">
        <v>4</v>
      </c>
      <c r="C37" s="24">
        <v>70614</v>
      </c>
      <c r="D37" s="24">
        <v>55856</v>
      </c>
      <c r="E37" s="24">
        <v>42277</v>
      </c>
      <c r="F37" s="24">
        <v>9546</v>
      </c>
      <c r="G37" s="24">
        <v>53815</v>
      </c>
      <c r="H37" s="24">
        <v>20832</v>
      </c>
      <c r="I37" s="24">
        <v>24712</v>
      </c>
      <c r="J37" s="24">
        <v>31861</v>
      </c>
      <c r="K37" s="24">
        <v>42689</v>
      </c>
      <c r="L37" s="24">
        <v>27208</v>
      </c>
      <c r="M37" s="24">
        <v>54715</v>
      </c>
      <c r="N37" s="24">
        <v>71755</v>
      </c>
      <c r="O37" s="24">
        <v>68605</v>
      </c>
      <c r="P37" s="24">
        <v>57865</v>
      </c>
      <c r="Q37" s="24">
        <v>24470</v>
      </c>
      <c r="R37" s="24">
        <v>9300</v>
      </c>
      <c r="S37" s="24">
        <v>4569</v>
      </c>
      <c r="T37" s="24">
        <v>2903</v>
      </c>
      <c r="U37" s="25">
        <v>869</v>
      </c>
      <c r="V37" s="24">
        <v>15754</v>
      </c>
    </row>
    <row r="38" spans="2:22" x14ac:dyDescent="0.2">
      <c r="B38" s="16"/>
      <c r="C38" s="16"/>
      <c r="D38" s="16"/>
      <c r="E38" s="16"/>
      <c r="F38" s="16"/>
      <c r="G38" s="16"/>
      <c r="H38" s="16"/>
      <c r="I38" s="16"/>
      <c r="J38" s="16"/>
      <c r="K38" s="16"/>
      <c r="L38" s="16"/>
      <c r="M38" s="16"/>
      <c r="N38" s="16"/>
      <c r="O38" s="16"/>
      <c r="P38" s="16"/>
    </row>
    <row r="39" spans="2:22" x14ac:dyDescent="0.2">
      <c r="B39" s="16"/>
      <c r="C39" s="16"/>
      <c r="D39" s="16"/>
      <c r="E39" s="16"/>
      <c r="F39" s="16"/>
      <c r="G39" s="16"/>
      <c r="H39" s="16"/>
      <c r="I39" s="16"/>
      <c r="J39" s="16"/>
      <c r="K39" s="16"/>
      <c r="L39" s="16"/>
      <c r="M39" s="16"/>
      <c r="N39" s="16"/>
      <c r="O39" s="16"/>
      <c r="P39" s="16"/>
    </row>
    <row r="40" spans="2:22" x14ac:dyDescent="0.2">
      <c r="B40" s="13" t="s">
        <v>36</v>
      </c>
    </row>
    <row r="41" spans="2:22" s="13" customFormat="1" x14ac:dyDescent="0.2">
      <c r="B41" s="28"/>
      <c r="C41" s="54" t="s">
        <v>16</v>
      </c>
      <c r="D41" s="54"/>
      <c r="E41" s="54" t="s">
        <v>17</v>
      </c>
      <c r="F41" s="54"/>
      <c r="G41" s="54"/>
      <c r="H41" s="54"/>
      <c r="I41" s="54" t="s">
        <v>18</v>
      </c>
      <c r="J41" s="54"/>
      <c r="K41" s="54"/>
      <c r="L41" s="54"/>
      <c r="M41" s="54" t="s">
        <v>19</v>
      </c>
      <c r="N41" s="54"/>
      <c r="O41" s="55" t="s">
        <v>119</v>
      </c>
      <c r="P41" s="55"/>
      <c r="Q41" s="55"/>
      <c r="R41" s="32"/>
      <c r="S41" s="32"/>
    </row>
    <row r="42" spans="2:22" s="13" customFormat="1" ht="63.75" x14ac:dyDescent="0.2">
      <c r="B42" s="27" t="s">
        <v>33</v>
      </c>
      <c r="C42" s="18" t="s">
        <v>20</v>
      </c>
      <c r="D42" s="18" t="s">
        <v>21</v>
      </c>
      <c r="E42" s="18" t="s">
        <v>22</v>
      </c>
      <c r="F42" s="18" t="s">
        <v>23</v>
      </c>
      <c r="G42" s="18" t="s">
        <v>38</v>
      </c>
      <c r="H42" s="18" t="s">
        <v>112</v>
      </c>
      <c r="I42" s="18" t="s">
        <v>24</v>
      </c>
      <c r="J42" s="18" t="s">
        <v>25</v>
      </c>
      <c r="K42" s="18" t="s">
        <v>26</v>
      </c>
      <c r="L42" s="18" t="s">
        <v>27</v>
      </c>
      <c r="M42" s="18" t="s">
        <v>113</v>
      </c>
      <c r="N42" s="18" t="s">
        <v>28</v>
      </c>
      <c r="O42" s="18" t="s">
        <v>120</v>
      </c>
      <c r="P42" s="18" t="s">
        <v>121</v>
      </c>
      <c r="Q42" s="18" t="s">
        <v>71</v>
      </c>
      <c r="R42" s="32"/>
      <c r="S42" s="32"/>
      <c r="T42" s="31"/>
      <c r="U42" s="31"/>
    </row>
    <row r="43" spans="2:22" x14ac:dyDescent="0.2">
      <c r="B43" s="8" t="s">
        <v>5</v>
      </c>
      <c r="C43" s="21">
        <v>2196</v>
      </c>
      <c r="D43" s="21">
        <v>24266</v>
      </c>
      <c r="E43" s="21">
        <v>10025</v>
      </c>
      <c r="F43" s="21">
        <v>6193</v>
      </c>
      <c r="G43" s="21">
        <v>6307</v>
      </c>
      <c r="H43" s="21">
        <v>3937</v>
      </c>
      <c r="I43" s="21">
        <v>5661</v>
      </c>
      <c r="J43" s="21">
        <v>13880</v>
      </c>
      <c r="K43" s="21">
        <v>6535</v>
      </c>
      <c r="L43" s="8">
        <v>386</v>
      </c>
      <c r="M43" s="21">
        <v>4155</v>
      </c>
      <c r="N43" s="21">
        <v>22307</v>
      </c>
      <c r="O43" s="21">
        <v>14737</v>
      </c>
      <c r="P43" s="21">
        <v>11708</v>
      </c>
      <c r="Q43" s="8">
        <v>17</v>
      </c>
      <c r="R43" s="16"/>
      <c r="S43" s="16"/>
    </row>
    <row r="44" spans="2:22" x14ac:dyDescent="0.2">
      <c r="B44" s="8" t="s">
        <v>6</v>
      </c>
      <c r="C44" s="8">
        <v>898</v>
      </c>
      <c r="D44" s="21">
        <v>7928</v>
      </c>
      <c r="E44" s="21">
        <v>5720</v>
      </c>
      <c r="F44" s="8">
        <v>184</v>
      </c>
      <c r="G44" s="21">
        <v>2421</v>
      </c>
      <c r="H44" s="8">
        <v>501</v>
      </c>
      <c r="I44" s="21">
        <v>2015</v>
      </c>
      <c r="J44" s="21">
        <v>4700</v>
      </c>
      <c r="K44" s="21">
        <v>1996</v>
      </c>
      <c r="L44" s="8">
        <v>115</v>
      </c>
      <c r="M44" s="21">
        <v>1812</v>
      </c>
      <c r="N44" s="21">
        <v>7014</v>
      </c>
      <c r="O44" s="21">
        <v>4944</v>
      </c>
      <c r="P44" s="21">
        <v>3876</v>
      </c>
      <c r="Q44" s="8">
        <v>6</v>
      </c>
      <c r="R44" s="16"/>
      <c r="S44" s="16"/>
    </row>
    <row r="45" spans="2:22" x14ac:dyDescent="0.2">
      <c r="B45" s="8" t="s">
        <v>7</v>
      </c>
      <c r="C45" s="8">
        <v>337</v>
      </c>
      <c r="D45" s="21">
        <v>5426</v>
      </c>
      <c r="E45" s="21">
        <v>1419</v>
      </c>
      <c r="F45" s="8">
        <v>203</v>
      </c>
      <c r="G45" s="21">
        <v>3587</v>
      </c>
      <c r="H45" s="8">
        <v>554</v>
      </c>
      <c r="I45" s="21">
        <v>1296</v>
      </c>
      <c r="J45" s="21">
        <v>3123</v>
      </c>
      <c r="K45" s="21">
        <v>1296</v>
      </c>
      <c r="L45" s="8">
        <v>48</v>
      </c>
      <c r="M45" s="21">
        <v>1081</v>
      </c>
      <c r="N45" s="21">
        <v>4682</v>
      </c>
      <c r="O45" s="21">
        <v>3106</v>
      </c>
      <c r="P45" s="21">
        <v>2656</v>
      </c>
      <c r="Q45" s="8">
        <v>1</v>
      </c>
      <c r="R45" s="16"/>
      <c r="S45" s="16"/>
    </row>
    <row r="46" spans="2:22" x14ac:dyDescent="0.2">
      <c r="B46" s="8" t="s">
        <v>8</v>
      </c>
      <c r="C46" s="8">
        <v>436</v>
      </c>
      <c r="D46" s="21">
        <v>4185</v>
      </c>
      <c r="E46" s="21">
        <v>1990</v>
      </c>
      <c r="F46" s="8">
        <v>101</v>
      </c>
      <c r="G46" s="21">
        <v>2204</v>
      </c>
      <c r="H46" s="8">
        <v>326</v>
      </c>
      <c r="I46" s="21">
        <v>1127</v>
      </c>
      <c r="J46" s="21">
        <v>2470</v>
      </c>
      <c r="K46" s="8">
        <v>965</v>
      </c>
      <c r="L46" s="8">
        <v>59</v>
      </c>
      <c r="M46" s="21">
        <v>929</v>
      </c>
      <c r="N46" s="21">
        <v>3692</v>
      </c>
      <c r="O46" s="21">
        <v>2607</v>
      </c>
      <c r="P46" s="21">
        <v>2011</v>
      </c>
      <c r="Q46" s="8">
        <v>3</v>
      </c>
      <c r="R46" s="16"/>
      <c r="S46" s="16"/>
    </row>
    <row r="47" spans="2:22" x14ac:dyDescent="0.2">
      <c r="B47" s="8" t="s">
        <v>9</v>
      </c>
      <c r="C47" s="8">
        <v>540</v>
      </c>
      <c r="D47" s="21">
        <v>5058</v>
      </c>
      <c r="E47" s="21">
        <v>3772</v>
      </c>
      <c r="F47" s="8">
        <v>120</v>
      </c>
      <c r="G47" s="21">
        <v>1452</v>
      </c>
      <c r="H47" s="8">
        <v>254</v>
      </c>
      <c r="I47" s="21">
        <v>1318</v>
      </c>
      <c r="J47" s="21">
        <v>3045</v>
      </c>
      <c r="K47" s="21">
        <v>1144</v>
      </c>
      <c r="L47" s="8">
        <v>91</v>
      </c>
      <c r="M47" s="21">
        <v>1060</v>
      </c>
      <c r="N47" s="21">
        <v>4538</v>
      </c>
      <c r="O47" s="21">
        <v>3278</v>
      </c>
      <c r="P47" s="21">
        <v>2315</v>
      </c>
      <c r="Q47" s="8">
        <v>5</v>
      </c>
      <c r="R47" s="16"/>
      <c r="S47" s="16"/>
    </row>
    <row r="48" spans="2:22" x14ac:dyDescent="0.2">
      <c r="B48" s="8" t="s">
        <v>10</v>
      </c>
      <c r="C48" s="8">
        <v>245</v>
      </c>
      <c r="D48" s="21">
        <v>2561</v>
      </c>
      <c r="E48" s="8">
        <v>704</v>
      </c>
      <c r="F48" s="8">
        <v>22</v>
      </c>
      <c r="G48" s="21">
        <v>1824</v>
      </c>
      <c r="H48" s="8">
        <v>256</v>
      </c>
      <c r="I48" s="8">
        <v>515</v>
      </c>
      <c r="J48" s="21">
        <v>1481</v>
      </c>
      <c r="K48" s="8">
        <v>785</v>
      </c>
      <c r="L48" s="8">
        <v>25</v>
      </c>
      <c r="M48" s="21">
        <v>647</v>
      </c>
      <c r="N48" s="21">
        <v>2159</v>
      </c>
      <c r="O48" s="21">
        <v>1367</v>
      </c>
      <c r="P48" s="21">
        <v>1437</v>
      </c>
      <c r="Q48" s="8">
        <v>2</v>
      </c>
      <c r="R48" s="16"/>
      <c r="S48" s="16"/>
    </row>
    <row r="49" spans="2:25" x14ac:dyDescent="0.2">
      <c r="B49" s="8" t="s">
        <v>11</v>
      </c>
      <c r="C49" s="8">
        <v>565</v>
      </c>
      <c r="D49" s="21">
        <v>4237</v>
      </c>
      <c r="E49" s="21">
        <v>3452</v>
      </c>
      <c r="F49" s="8">
        <v>62</v>
      </c>
      <c r="G49" s="21">
        <v>1094</v>
      </c>
      <c r="H49" s="8">
        <v>194</v>
      </c>
      <c r="I49" s="21">
        <v>1053</v>
      </c>
      <c r="J49" s="21">
        <v>2506</v>
      </c>
      <c r="K49" s="21">
        <v>1149</v>
      </c>
      <c r="L49" s="8">
        <v>94</v>
      </c>
      <c r="M49" s="21">
        <v>788</v>
      </c>
      <c r="N49" s="21">
        <v>4014</v>
      </c>
      <c r="O49" s="21">
        <v>2714</v>
      </c>
      <c r="P49" s="21">
        <v>2080</v>
      </c>
      <c r="Q49" s="8">
        <v>8</v>
      </c>
      <c r="R49" s="16"/>
      <c r="S49" s="16"/>
    </row>
    <row r="50" spans="2:25" x14ac:dyDescent="0.2">
      <c r="B50" s="8" t="s">
        <v>12</v>
      </c>
      <c r="C50" s="8">
        <v>280</v>
      </c>
      <c r="D50" s="21">
        <v>4058</v>
      </c>
      <c r="E50" s="8">
        <v>957</v>
      </c>
      <c r="F50" s="8">
        <v>65</v>
      </c>
      <c r="G50" s="21">
        <v>2978</v>
      </c>
      <c r="H50" s="8">
        <v>338</v>
      </c>
      <c r="I50" s="8">
        <v>951</v>
      </c>
      <c r="J50" s="21">
        <v>2400</v>
      </c>
      <c r="K50" s="8">
        <v>956</v>
      </c>
      <c r="L50" s="8">
        <v>31</v>
      </c>
      <c r="M50" s="21">
        <v>982</v>
      </c>
      <c r="N50" s="21">
        <v>3356</v>
      </c>
      <c r="O50" s="21">
        <v>2368</v>
      </c>
      <c r="P50" s="21">
        <v>1965</v>
      </c>
      <c r="Q50" s="8">
        <v>5</v>
      </c>
      <c r="R50" s="16"/>
      <c r="S50" s="16"/>
    </row>
    <row r="51" spans="2:25" x14ac:dyDescent="0.2">
      <c r="B51" s="8" t="s">
        <v>13</v>
      </c>
      <c r="C51" s="8">
        <v>377</v>
      </c>
      <c r="D51" s="21">
        <v>3531</v>
      </c>
      <c r="E51" s="21">
        <v>2105</v>
      </c>
      <c r="F51" s="8">
        <v>34</v>
      </c>
      <c r="G51" s="21">
        <v>1617</v>
      </c>
      <c r="H51" s="8">
        <v>152</v>
      </c>
      <c r="I51" s="8">
        <v>903</v>
      </c>
      <c r="J51" s="21">
        <v>2123</v>
      </c>
      <c r="K51" s="8">
        <v>828</v>
      </c>
      <c r="L51" s="8">
        <v>54</v>
      </c>
      <c r="M51" s="21">
        <v>825</v>
      </c>
      <c r="N51" s="21">
        <v>3083</v>
      </c>
      <c r="O51" s="21">
        <v>2227</v>
      </c>
      <c r="P51" s="21">
        <v>1678</v>
      </c>
      <c r="Q51" s="8">
        <v>3</v>
      </c>
      <c r="R51" s="16"/>
      <c r="S51" s="16"/>
    </row>
    <row r="52" spans="2:25" x14ac:dyDescent="0.2">
      <c r="B52" s="8" t="s">
        <v>14</v>
      </c>
      <c r="C52" s="8">
        <v>717</v>
      </c>
      <c r="D52" s="21">
        <v>6333</v>
      </c>
      <c r="E52" s="21">
        <v>3918</v>
      </c>
      <c r="F52" s="8">
        <v>128</v>
      </c>
      <c r="G52" s="21">
        <v>2432</v>
      </c>
      <c r="H52" s="8">
        <v>572</v>
      </c>
      <c r="I52" s="21">
        <v>1645</v>
      </c>
      <c r="J52" s="21">
        <v>3815</v>
      </c>
      <c r="K52" s="21">
        <v>1508</v>
      </c>
      <c r="L52" s="8">
        <v>82</v>
      </c>
      <c r="M52" s="21">
        <v>1243</v>
      </c>
      <c r="N52" s="21">
        <v>5807</v>
      </c>
      <c r="O52" s="21">
        <v>3994</v>
      </c>
      <c r="P52" s="21">
        <v>3049</v>
      </c>
      <c r="Q52" s="8">
        <v>7</v>
      </c>
      <c r="R52" s="16"/>
      <c r="S52" s="16"/>
    </row>
    <row r="53" spans="2:25" x14ac:dyDescent="0.2">
      <c r="B53" s="8" t="s">
        <v>15</v>
      </c>
      <c r="C53" s="8">
        <v>493</v>
      </c>
      <c r="D53" s="21">
        <v>4853</v>
      </c>
      <c r="E53" s="21">
        <v>2226</v>
      </c>
      <c r="F53" s="8">
        <v>705</v>
      </c>
      <c r="G53" s="21">
        <v>1686</v>
      </c>
      <c r="H53" s="8">
        <v>729</v>
      </c>
      <c r="I53" s="21">
        <v>1227</v>
      </c>
      <c r="J53" s="21">
        <v>2877</v>
      </c>
      <c r="K53" s="21">
        <v>1169</v>
      </c>
      <c r="L53" s="8">
        <v>73</v>
      </c>
      <c r="M53" s="21">
        <v>853</v>
      </c>
      <c r="N53" s="21">
        <v>4493</v>
      </c>
      <c r="O53" s="21">
        <v>2929</v>
      </c>
      <c r="P53" s="21">
        <v>2414</v>
      </c>
      <c r="Q53" s="8">
        <v>3</v>
      </c>
      <c r="R53" s="16"/>
      <c r="S53" s="16"/>
    </row>
    <row r="54" spans="2:25" x14ac:dyDescent="0.2">
      <c r="B54" s="8" t="s">
        <v>3</v>
      </c>
      <c r="C54" s="8">
        <v>5</v>
      </c>
      <c r="D54" s="8">
        <v>174</v>
      </c>
      <c r="E54" s="8">
        <v>101</v>
      </c>
      <c r="F54" s="8">
        <v>24</v>
      </c>
      <c r="G54" s="8">
        <v>38</v>
      </c>
      <c r="H54" s="8">
        <v>16</v>
      </c>
      <c r="I54" s="8">
        <v>126</v>
      </c>
      <c r="J54" s="8">
        <v>35</v>
      </c>
      <c r="K54" s="8">
        <v>17</v>
      </c>
      <c r="L54" s="8">
        <v>1</v>
      </c>
      <c r="M54" s="21">
        <v>31</v>
      </c>
      <c r="N54" s="21">
        <v>148</v>
      </c>
      <c r="O54" s="8">
        <v>149</v>
      </c>
      <c r="P54" s="8">
        <v>28</v>
      </c>
      <c r="Q54" s="8">
        <v>2</v>
      </c>
      <c r="R54" s="16"/>
      <c r="S54" s="16"/>
    </row>
    <row r="55" spans="2:25" s="13" customFormat="1" x14ac:dyDescent="0.2">
      <c r="B55" s="25" t="s">
        <v>4</v>
      </c>
      <c r="C55" s="24">
        <v>7089</v>
      </c>
      <c r="D55" s="24">
        <v>72610</v>
      </c>
      <c r="E55" s="24">
        <v>36389</v>
      </c>
      <c r="F55" s="24">
        <v>7841</v>
      </c>
      <c r="G55" s="24">
        <v>27640</v>
      </c>
      <c r="H55" s="24">
        <v>7829</v>
      </c>
      <c r="I55" s="24">
        <v>17837</v>
      </c>
      <c r="J55" s="24">
        <v>42455</v>
      </c>
      <c r="K55" s="24">
        <v>18348</v>
      </c>
      <c r="L55" s="24">
        <v>1059</v>
      </c>
      <c r="M55" s="24">
        <v>14406</v>
      </c>
      <c r="N55" s="24">
        <v>65293</v>
      </c>
      <c r="O55" s="24">
        <v>44420</v>
      </c>
      <c r="P55" s="24">
        <v>35217</v>
      </c>
      <c r="Q55" s="25">
        <v>62</v>
      </c>
      <c r="R55" s="32"/>
      <c r="S55" s="32"/>
    </row>
    <row r="56" spans="2:25" x14ac:dyDescent="0.2">
      <c r="B56" s="16"/>
      <c r="C56" s="16"/>
      <c r="D56" s="16"/>
      <c r="E56" s="16"/>
      <c r="F56" s="16"/>
      <c r="G56" s="16"/>
      <c r="H56" s="16"/>
      <c r="I56" s="16"/>
      <c r="J56" s="16"/>
      <c r="K56" s="16"/>
      <c r="L56" s="16"/>
      <c r="M56" s="16"/>
      <c r="N56" s="16"/>
      <c r="O56" s="16"/>
      <c r="P56" s="16"/>
    </row>
    <row r="57" spans="2:25" x14ac:dyDescent="0.2">
      <c r="B57" s="16"/>
      <c r="C57" s="16"/>
      <c r="D57" s="16"/>
      <c r="E57" s="16"/>
      <c r="F57" s="16"/>
      <c r="G57" s="16"/>
      <c r="H57" s="16"/>
      <c r="I57" s="16"/>
      <c r="J57" s="16"/>
      <c r="K57" s="16"/>
      <c r="L57" s="16"/>
      <c r="M57" s="16"/>
      <c r="N57" s="16"/>
      <c r="O57" s="16"/>
      <c r="P57" s="16"/>
    </row>
    <row r="58" spans="2:25" x14ac:dyDescent="0.2">
      <c r="B58" s="13" t="s">
        <v>37</v>
      </c>
    </row>
    <row r="59" spans="2:25" s="13" customFormat="1" x14ac:dyDescent="0.2">
      <c r="B59" s="28"/>
      <c r="C59" s="54" t="s">
        <v>16</v>
      </c>
      <c r="D59" s="54"/>
      <c r="E59" s="54" t="s">
        <v>17</v>
      </c>
      <c r="F59" s="54"/>
      <c r="G59" s="54"/>
      <c r="H59" s="54"/>
      <c r="I59" s="54" t="s">
        <v>18</v>
      </c>
      <c r="J59" s="54"/>
      <c r="K59" s="54"/>
      <c r="L59" s="54"/>
      <c r="M59" s="54" t="s">
        <v>19</v>
      </c>
      <c r="N59" s="54"/>
      <c r="O59" s="54" t="s">
        <v>59</v>
      </c>
      <c r="P59" s="54"/>
      <c r="Q59" s="54" t="s">
        <v>39</v>
      </c>
      <c r="R59" s="54"/>
      <c r="S59" s="54"/>
      <c r="T59" s="54"/>
      <c r="U59" s="54"/>
      <c r="V59" s="54"/>
      <c r="W59" s="54"/>
      <c r="X59" s="54"/>
      <c r="Y59" s="33"/>
    </row>
    <row r="60" spans="2:25" s="13" customFormat="1" ht="52.5" customHeight="1" x14ac:dyDescent="0.2">
      <c r="B60" s="27" t="s">
        <v>33</v>
      </c>
      <c r="C60" s="18" t="s">
        <v>20</v>
      </c>
      <c r="D60" s="18" t="s">
        <v>21</v>
      </c>
      <c r="E60" s="18" t="s">
        <v>22</v>
      </c>
      <c r="F60" s="18" t="s">
        <v>23</v>
      </c>
      <c r="G60" s="18" t="s">
        <v>38</v>
      </c>
      <c r="H60" s="18" t="s">
        <v>112</v>
      </c>
      <c r="I60" s="18" t="s">
        <v>24</v>
      </c>
      <c r="J60" s="18" t="s">
        <v>25</v>
      </c>
      <c r="K60" s="18" t="s">
        <v>26</v>
      </c>
      <c r="L60" s="18" t="s">
        <v>27</v>
      </c>
      <c r="M60" s="18" t="s">
        <v>113</v>
      </c>
      <c r="N60" s="18" t="s">
        <v>28</v>
      </c>
      <c r="O60" s="18" t="s">
        <v>57</v>
      </c>
      <c r="P60" s="18" t="s">
        <v>58</v>
      </c>
      <c r="Q60" s="18" t="s">
        <v>40</v>
      </c>
      <c r="R60" s="18" t="s">
        <v>50</v>
      </c>
      <c r="S60" s="18" t="s">
        <v>73</v>
      </c>
      <c r="T60" s="18" t="s">
        <v>70</v>
      </c>
      <c r="U60" s="18" t="s">
        <v>74</v>
      </c>
      <c r="V60" s="18" t="s">
        <v>42</v>
      </c>
      <c r="W60" s="18" t="s">
        <v>75</v>
      </c>
      <c r="X60" s="18" t="s">
        <v>45</v>
      </c>
      <c r="Y60" s="32"/>
    </row>
    <row r="61" spans="2:25" x14ac:dyDescent="0.2">
      <c r="B61" s="8" t="s">
        <v>5</v>
      </c>
      <c r="C61" s="21">
        <v>11904</v>
      </c>
      <c r="D61" s="21">
        <v>11809</v>
      </c>
      <c r="E61" s="21">
        <v>5227</v>
      </c>
      <c r="F61" s="21">
        <v>4046</v>
      </c>
      <c r="G61" s="21">
        <v>9315</v>
      </c>
      <c r="H61" s="21">
        <v>5125</v>
      </c>
      <c r="I61" s="21">
        <v>2165</v>
      </c>
      <c r="J61" s="21">
        <v>4710</v>
      </c>
      <c r="K61" s="21">
        <v>9123</v>
      </c>
      <c r="L61" s="21">
        <v>7715</v>
      </c>
      <c r="M61" s="21">
        <v>2104</v>
      </c>
      <c r="N61" s="21">
        <v>21609</v>
      </c>
      <c r="O61" s="21">
        <v>20243</v>
      </c>
      <c r="P61" s="21">
        <v>3470</v>
      </c>
      <c r="Q61" s="21">
        <v>6411</v>
      </c>
      <c r="R61" s="21">
        <v>2525</v>
      </c>
      <c r="S61" s="21">
        <v>1762</v>
      </c>
      <c r="T61" s="21">
        <v>1620</v>
      </c>
      <c r="U61" s="21">
        <v>1510</v>
      </c>
      <c r="V61" s="8">
        <v>776</v>
      </c>
      <c r="W61" s="21">
        <v>1737</v>
      </c>
      <c r="X61" s="21">
        <v>3902</v>
      </c>
      <c r="Y61" s="16"/>
    </row>
    <row r="62" spans="2:25" x14ac:dyDescent="0.2">
      <c r="B62" s="8" t="s">
        <v>6</v>
      </c>
      <c r="C62" s="21">
        <v>3076</v>
      </c>
      <c r="D62" s="21">
        <v>3106</v>
      </c>
      <c r="E62" s="21">
        <v>2597</v>
      </c>
      <c r="F62" s="8">
        <v>120</v>
      </c>
      <c r="G62" s="21">
        <v>2846</v>
      </c>
      <c r="H62" s="8">
        <v>619</v>
      </c>
      <c r="I62" s="8">
        <v>501</v>
      </c>
      <c r="J62" s="21">
        <v>1196</v>
      </c>
      <c r="K62" s="21">
        <v>2411</v>
      </c>
      <c r="L62" s="21">
        <v>2074</v>
      </c>
      <c r="M62" s="21">
        <v>538</v>
      </c>
      <c r="N62" s="21">
        <v>5644</v>
      </c>
      <c r="O62" s="21">
        <v>5430</v>
      </c>
      <c r="P62" s="8">
        <v>752</v>
      </c>
      <c r="Q62" s="21">
        <v>1504</v>
      </c>
      <c r="R62" s="8">
        <v>895</v>
      </c>
      <c r="S62" s="8">
        <v>495</v>
      </c>
      <c r="T62" s="8">
        <v>447</v>
      </c>
      <c r="U62" s="8">
        <v>447</v>
      </c>
      <c r="V62" s="8">
        <v>235</v>
      </c>
      <c r="W62" s="8">
        <v>487</v>
      </c>
      <c r="X62" s="8">
        <v>920</v>
      </c>
      <c r="Y62" s="16"/>
    </row>
    <row r="63" spans="2:25" x14ac:dyDescent="0.2">
      <c r="B63" s="8" t="s">
        <v>7</v>
      </c>
      <c r="C63" s="21">
        <v>5210</v>
      </c>
      <c r="D63" s="21">
        <v>4948</v>
      </c>
      <c r="E63" s="21">
        <v>1088</v>
      </c>
      <c r="F63" s="8">
        <v>140</v>
      </c>
      <c r="G63" s="21">
        <v>7312</v>
      </c>
      <c r="H63" s="21">
        <v>1618</v>
      </c>
      <c r="I63" s="8">
        <v>772</v>
      </c>
      <c r="J63" s="21">
        <v>1848</v>
      </c>
      <c r="K63" s="21">
        <v>4049</v>
      </c>
      <c r="L63" s="21">
        <v>3489</v>
      </c>
      <c r="M63" s="21">
        <v>753</v>
      </c>
      <c r="N63" s="21">
        <v>9405</v>
      </c>
      <c r="O63" s="21">
        <v>9702</v>
      </c>
      <c r="P63" s="8">
        <v>456</v>
      </c>
      <c r="Q63" s="21">
        <v>3618</v>
      </c>
      <c r="R63" s="21">
        <v>1275</v>
      </c>
      <c r="S63" s="8">
        <v>937</v>
      </c>
      <c r="T63" s="8">
        <v>713</v>
      </c>
      <c r="U63" s="8">
        <v>502</v>
      </c>
      <c r="V63" s="8">
        <v>313</v>
      </c>
      <c r="W63" s="8">
        <v>672</v>
      </c>
      <c r="X63" s="21">
        <v>1672</v>
      </c>
      <c r="Y63" s="16"/>
    </row>
    <row r="64" spans="2:25" x14ac:dyDescent="0.2">
      <c r="B64" s="8" t="s">
        <v>8</v>
      </c>
      <c r="C64" s="21">
        <v>3439</v>
      </c>
      <c r="D64" s="21">
        <v>3475</v>
      </c>
      <c r="E64" s="21">
        <v>1511</v>
      </c>
      <c r="F64" s="8">
        <v>67</v>
      </c>
      <c r="G64" s="21">
        <v>4394</v>
      </c>
      <c r="H64" s="8">
        <v>942</v>
      </c>
      <c r="I64" s="8">
        <v>536</v>
      </c>
      <c r="J64" s="21">
        <v>1274</v>
      </c>
      <c r="K64" s="21">
        <v>2697</v>
      </c>
      <c r="L64" s="21">
        <v>2407</v>
      </c>
      <c r="M64" s="21">
        <v>602</v>
      </c>
      <c r="N64" s="21">
        <v>6312</v>
      </c>
      <c r="O64" s="21">
        <v>6480</v>
      </c>
      <c r="P64" s="8">
        <v>434</v>
      </c>
      <c r="Q64" s="21">
        <v>2056</v>
      </c>
      <c r="R64" s="8">
        <v>843</v>
      </c>
      <c r="S64" s="8">
        <v>764</v>
      </c>
      <c r="T64" s="8">
        <v>475</v>
      </c>
      <c r="U64" s="8">
        <v>399</v>
      </c>
      <c r="V64" s="8">
        <v>379</v>
      </c>
      <c r="W64" s="8">
        <v>455</v>
      </c>
      <c r="X64" s="21">
        <v>1109</v>
      </c>
      <c r="Y64" s="16"/>
    </row>
    <row r="65" spans="2:25" x14ac:dyDescent="0.2">
      <c r="B65" s="8" t="s">
        <v>9</v>
      </c>
      <c r="C65" s="21">
        <v>2948</v>
      </c>
      <c r="D65" s="21">
        <v>2879</v>
      </c>
      <c r="E65" s="21">
        <v>2579</v>
      </c>
      <c r="F65" s="8">
        <v>111</v>
      </c>
      <c r="G65" s="21">
        <v>2528</v>
      </c>
      <c r="H65" s="8">
        <v>609</v>
      </c>
      <c r="I65" s="8">
        <v>430</v>
      </c>
      <c r="J65" s="21">
        <v>1092</v>
      </c>
      <c r="K65" s="21">
        <v>2223</v>
      </c>
      <c r="L65" s="21">
        <v>2082</v>
      </c>
      <c r="M65" s="21">
        <v>539</v>
      </c>
      <c r="N65" s="21">
        <v>5288</v>
      </c>
      <c r="O65" s="21">
        <v>5261</v>
      </c>
      <c r="P65" s="8">
        <v>565</v>
      </c>
      <c r="Q65" s="21">
        <v>1505</v>
      </c>
      <c r="R65" s="8">
        <v>646</v>
      </c>
      <c r="S65" s="8">
        <v>720</v>
      </c>
      <c r="T65" s="8">
        <v>384</v>
      </c>
      <c r="U65" s="8">
        <v>412</v>
      </c>
      <c r="V65" s="8">
        <v>291</v>
      </c>
      <c r="W65" s="8">
        <v>419</v>
      </c>
      <c r="X65" s="8">
        <v>884</v>
      </c>
      <c r="Y65" s="16"/>
    </row>
    <row r="66" spans="2:25" x14ac:dyDescent="0.2">
      <c r="B66" s="8" t="s">
        <v>10</v>
      </c>
      <c r="C66" s="21">
        <v>1811</v>
      </c>
      <c r="D66" s="21">
        <v>1612</v>
      </c>
      <c r="E66" s="8">
        <v>418</v>
      </c>
      <c r="F66" s="8">
        <v>8</v>
      </c>
      <c r="G66" s="21">
        <v>2550</v>
      </c>
      <c r="H66" s="8">
        <v>447</v>
      </c>
      <c r="I66" s="8">
        <v>230</v>
      </c>
      <c r="J66" s="8">
        <v>529</v>
      </c>
      <c r="K66" s="21">
        <v>1351</v>
      </c>
      <c r="L66" s="21">
        <v>1313</v>
      </c>
      <c r="M66" s="21">
        <v>278</v>
      </c>
      <c r="N66" s="21">
        <v>3145</v>
      </c>
      <c r="O66" s="21">
        <v>3276</v>
      </c>
      <c r="P66" s="8">
        <v>147</v>
      </c>
      <c r="Q66" s="21">
        <v>1017</v>
      </c>
      <c r="R66" s="8">
        <v>509</v>
      </c>
      <c r="S66" s="8">
        <v>441</v>
      </c>
      <c r="T66" s="8">
        <v>250</v>
      </c>
      <c r="U66" s="8">
        <v>176</v>
      </c>
      <c r="V66" s="8">
        <v>133</v>
      </c>
      <c r="W66" s="8">
        <v>246</v>
      </c>
      <c r="X66" s="8">
        <v>504</v>
      </c>
      <c r="Y66" s="16"/>
    </row>
    <row r="67" spans="2:25" x14ac:dyDescent="0.2">
      <c r="B67" s="8" t="s">
        <v>11</v>
      </c>
      <c r="C67" s="21">
        <v>2520</v>
      </c>
      <c r="D67" s="21">
        <v>2034</v>
      </c>
      <c r="E67" s="21">
        <v>2254</v>
      </c>
      <c r="F67" s="8">
        <v>40</v>
      </c>
      <c r="G67" s="21">
        <v>1875</v>
      </c>
      <c r="H67" s="8">
        <v>385</v>
      </c>
      <c r="I67" s="8">
        <v>284</v>
      </c>
      <c r="J67" s="8">
        <v>763</v>
      </c>
      <c r="K67" s="21">
        <v>1872</v>
      </c>
      <c r="L67" s="21">
        <v>1635</v>
      </c>
      <c r="M67" s="21">
        <v>410</v>
      </c>
      <c r="N67" s="21">
        <v>4144</v>
      </c>
      <c r="O67" s="21">
        <v>3992</v>
      </c>
      <c r="P67" s="8">
        <v>562</v>
      </c>
      <c r="Q67" s="21">
        <v>1190</v>
      </c>
      <c r="R67" s="8">
        <v>374</v>
      </c>
      <c r="S67" s="8">
        <v>512</v>
      </c>
      <c r="T67" s="8">
        <v>287</v>
      </c>
      <c r="U67" s="8">
        <v>362</v>
      </c>
      <c r="V67" s="8">
        <v>236</v>
      </c>
      <c r="W67" s="8">
        <v>308</v>
      </c>
      <c r="X67" s="8">
        <v>723</v>
      </c>
      <c r="Y67" s="16"/>
    </row>
    <row r="68" spans="2:25" x14ac:dyDescent="0.2">
      <c r="B68" s="8" t="s">
        <v>12</v>
      </c>
      <c r="C68" s="21">
        <v>3509</v>
      </c>
      <c r="D68" s="21">
        <v>3175</v>
      </c>
      <c r="E68" s="8">
        <v>594</v>
      </c>
      <c r="F68" s="8">
        <v>50</v>
      </c>
      <c r="G68" s="21">
        <v>5160</v>
      </c>
      <c r="H68" s="8">
        <v>880</v>
      </c>
      <c r="I68" s="8">
        <v>490</v>
      </c>
      <c r="J68" s="21">
        <v>1186</v>
      </c>
      <c r="K68" s="21">
        <v>2649</v>
      </c>
      <c r="L68" s="21">
        <v>2359</v>
      </c>
      <c r="M68" s="21">
        <v>469</v>
      </c>
      <c r="N68" s="21">
        <v>6215</v>
      </c>
      <c r="O68" s="21">
        <v>6475</v>
      </c>
      <c r="P68" s="8">
        <v>209</v>
      </c>
      <c r="Q68" s="21">
        <v>2143</v>
      </c>
      <c r="R68" s="21">
        <v>1033</v>
      </c>
      <c r="S68" s="8">
        <v>728</v>
      </c>
      <c r="T68" s="8">
        <v>572</v>
      </c>
      <c r="U68" s="8">
        <v>347</v>
      </c>
      <c r="V68" s="8">
        <v>236</v>
      </c>
      <c r="W68" s="8">
        <v>515</v>
      </c>
      <c r="X68" s="8">
        <v>901</v>
      </c>
      <c r="Y68" s="16"/>
    </row>
    <row r="69" spans="2:25" x14ac:dyDescent="0.2">
      <c r="B69" s="8" t="s">
        <v>13</v>
      </c>
      <c r="C69" s="21">
        <v>2772</v>
      </c>
      <c r="D69" s="21">
        <v>2557</v>
      </c>
      <c r="E69" s="21">
        <v>1620</v>
      </c>
      <c r="F69" s="8">
        <v>35</v>
      </c>
      <c r="G69" s="21">
        <v>3168</v>
      </c>
      <c r="H69" s="8">
        <v>506</v>
      </c>
      <c r="I69" s="8">
        <v>387</v>
      </c>
      <c r="J69" s="8">
        <v>950</v>
      </c>
      <c r="K69" s="21">
        <v>1984</v>
      </c>
      <c r="L69" s="21">
        <v>2008</v>
      </c>
      <c r="M69" s="21">
        <v>478</v>
      </c>
      <c r="N69" s="21">
        <v>4851</v>
      </c>
      <c r="O69" s="21">
        <v>4953</v>
      </c>
      <c r="P69" s="8">
        <v>376</v>
      </c>
      <c r="Q69" s="21">
        <v>1502</v>
      </c>
      <c r="R69" s="8">
        <v>690</v>
      </c>
      <c r="S69" s="8">
        <v>592</v>
      </c>
      <c r="T69" s="8">
        <v>383</v>
      </c>
      <c r="U69" s="8">
        <v>379</v>
      </c>
      <c r="V69" s="8">
        <v>250</v>
      </c>
      <c r="W69" s="8">
        <v>285</v>
      </c>
      <c r="X69" s="8">
        <v>872</v>
      </c>
      <c r="Y69" s="16"/>
    </row>
    <row r="70" spans="2:25" x14ac:dyDescent="0.2">
      <c r="B70" s="8" t="s">
        <v>14</v>
      </c>
      <c r="C70" s="21">
        <v>4019</v>
      </c>
      <c r="D70" s="21">
        <v>3835</v>
      </c>
      <c r="E70" s="21">
        <v>2454</v>
      </c>
      <c r="F70" s="8">
        <v>84</v>
      </c>
      <c r="G70" s="21">
        <v>4212</v>
      </c>
      <c r="H70" s="21">
        <v>1104</v>
      </c>
      <c r="I70" s="8">
        <v>653</v>
      </c>
      <c r="J70" s="21">
        <v>1496</v>
      </c>
      <c r="K70" s="21">
        <v>2953</v>
      </c>
      <c r="L70" s="21">
        <v>2752</v>
      </c>
      <c r="M70" s="21">
        <v>638</v>
      </c>
      <c r="N70" s="21">
        <v>7216</v>
      </c>
      <c r="O70" s="21">
        <v>7196</v>
      </c>
      <c r="P70" s="8">
        <v>658</v>
      </c>
      <c r="Q70" s="21">
        <v>2145</v>
      </c>
      <c r="R70" s="8">
        <v>976</v>
      </c>
      <c r="S70" s="8">
        <v>864</v>
      </c>
      <c r="T70" s="8">
        <v>509</v>
      </c>
      <c r="U70" s="8">
        <v>535</v>
      </c>
      <c r="V70" s="8">
        <v>384</v>
      </c>
      <c r="W70" s="8">
        <v>582</v>
      </c>
      <c r="X70" s="21">
        <v>1201</v>
      </c>
      <c r="Y70" s="16"/>
    </row>
    <row r="71" spans="2:25" x14ac:dyDescent="0.2">
      <c r="B71" s="8" t="s">
        <v>15</v>
      </c>
      <c r="C71" s="21">
        <v>3630</v>
      </c>
      <c r="D71" s="21">
        <v>3217</v>
      </c>
      <c r="E71" s="21">
        <v>1418</v>
      </c>
      <c r="F71" s="8">
        <v>652</v>
      </c>
      <c r="G71" s="21">
        <v>3542</v>
      </c>
      <c r="H71" s="21">
        <v>1235</v>
      </c>
      <c r="I71" s="8">
        <v>615</v>
      </c>
      <c r="J71" s="21">
        <v>1449</v>
      </c>
      <c r="K71" s="21">
        <v>2634</v>
      </c>
      <c r="L71" s="21">
        <v>2149</v>
      </c>
      <c r="M71" s="21">
        <v>453</v>
      </c>
      <c r="N71" s="21">
        <v>6394</v>
      </c>
      <c r="O71" s="21">
        <v>6289</v>
      </c>
      <c r="P71" s="8">
        <v>558</v>
      </c>
      <c r="Q71" s="21">
        <v>2418</v>
      </c>
      <c r="R71" s="8">
        <v>763</v>
      </c>
      <c r="S71" s="8">
        <v>536</v>
      </c>
      <c r="T71" s="8">
        <v>455</v>
      </c>
      <c r="U71" s="8">
        <v>376</v>
      </c>
      <c r="V71" s="8">
        <v>209</v>
      </c>
      <c r="W71" s="8">
        <v>463</v>
      </c>
      <c r="X71" s="21">
        <v>1069</v>
      </c>
      <c r="Y71" s="16"/>
    </row>
    <row r="72" spans="2:25" x14ac:dyDescent="0.2">
      <c r="B72" s="8" t="s">
        <v>3</v>
      </c>
      <c r="C72" s="21">
        <v>2094</v>
      </c>
      <c r="D72" s="21">
        <v>2493</v>
      </c>
      <c r="E72" s="8">
        <v>533</v>
      </c>
      <c r="F72" s="8">
        <v>450</v>
      </c>
      <c r="G72" s="21">
        <v>1074</v>
      </c>
      <c r="H72" s="21">
        <v>2530</v>
      </c>
      <c r="I72" s="8">
        <v>34</v>
      </c>
      <c r="J72" s="8">
        <v>428</v>
      </c>
      <c r="K72" s="21">
        <v>1576</v>
      </c>
      <c r="L72" s="21">
        <v>2549</v>
      </c>
      <c r="M72" s="21">
        <v>380</v>
      </c>
      <c r="N72" s="21">
        <v>4207</v>
      </c>
      <c r="O72" s="21">
        <v>4583</v>
      </c>
      <c r="P72" s="8">
        <v>4</v>
      </c>
      <c r="Q72" s="8">
        <v>816</v>
      </c>
      <c r="R72" s="8">
        <v>97</v>
      </c>
      <c r="S72" s="8">
        <v>708</v>
      </c>
      <c r="T72" s="8">
        <v>277</v>
      </c>
      <c r="U72" s="8">
        <v>377</v>
      </c>
      <c r="V72" s="8">
        <v>240</v>
      </c>
      <c r="W72" s="8">
        <v>222</v>
      </c>
      <c r="X72" s="21">
        <v>1846</v>
      </c>
      <c r="Y72" s="16"/>
    </row>
    <row r="73" spans="2:25" s="13" customFormat="1" x14ac:dyDescent="0.2">
      <c r="B73" s="25" t="s">
        <v>4</v>
      </c>
      <c r="C73" s="24">
        <v>46932</v>
      </c>
      <c r="D73" s="24">
        <v>45140</v>
      </c>
      <c r="E73" s="24">
        <v>22293</v>
      </c>
      <c r="F73" s="24">
        <v>5803</v>
      </c>
      <c r="G73" s="24">
        <v>47976</v>
      </c>
      <c r="H73" s="24">
        <v>16000</v>
      </c>
      <c r="I73" s="24">
        <v>7097</v>
      </c>
      <c r="J73" s="24">
        <v>16921</v>
      </c>
      <c r="K73" s="24">
        <v>35522</v>
      </c>
      <c r="L73" s="24">
        <v>32532</v>
      </c>
      <c r="M73" s="24">
        <v>7642</v>
      </c>
      <c r="N73" s="24">
        <v>84430</v>
      </c>
      <c r="O73" s="24">
        <v>83880</v>
      </c>
      <c r="P73" s="24">
        <v>8191</v>
      </c>
      <c r="Q73" s="24">
        <v>26325</v>
      </c>
      <c r="R73" s="24">
        <v>10626</v>
      </c>
      <c r="S73" s="24">
        <v>9059</v>
      </c>
      <c r="T73" s="24">
        <v>6372</v>
      </c>
      <c r="U73" s="24">
        <v>5822</v>
      </c>
      <c r="V73" s="24">
        <v>3682</v>
      </c>
      <c r="W73" s="24">
        <v>6391</v>
      </c>
      <c r="X73" s="24">
        <v>15603</v>
      </c>
      <c r="Y73" s="32"/>
    </row>
    <row r="75" spans="2:25" x14ac:dyDescent="0.2">
      <c r="I75" s="3" t="s">
        <v>65</v>
      </c>
    </row>
    <row r="76" spans="2:25" x14ac:dyDescent="0.2">
      <c r="B76" s="13" t="s">
        <v>61</v>
      </c>
    </row>
    <row r="77" spans="2:25" s="13" customFormat="1" x14ac:dyDescent="0.2">
      <c r="B77" s="28"/>
      <c r="C77" s="54" t="s">
        <v>16</v>
      </c>
      <c r="D77" s="54"/>
      <c r="E77" s="54" t="s">
        <v>17</v>
      </c>
      <c r="F77" s="54"/>
      <c r="G77" s="54"/>
      <c r="H77" s="54" t="s">
        <v>18</v>
      </c>
      <c r="I77" s="54"/>
      <c r="J77" s="54"/>
      <c r="K77" s="54" t="s">
        <v>19</v>
      </c>
      <c r="L77" s="54"/>
    </row>
    <row r="78" spans="2:25" s="13" customFormat="1" ht="63.75" x14ac:dyDescent="0.2">
      <c r="B78" s="27" t="s">
        <v>33</v>
      </c>
      <c r="C78" s="18" t="s">
        <v>20</v>
      </c>
      <c r="D78" s="18" t="s">
        <v>21</v>
      </c>
      <c r="E78" s="18" t="s">
        <v>22</v>
      </c>
      <c r="F78" s="18" t="s">
        <v>68</v>
      </c>
      <c r="G78" s="18" t="s">
        <v>116</v>
      </c>
      <c r="H78" s="18" t="s">
        <v>24</v>
      </c>
      <c r="I78" s="18" t="s">
        <v>25</v>
      </c>
      <c r="J78" s="18" t="s">
        <v>66</v>
      </c>
      <c r="K78" s="18" t="s">
        <v>113</v>
      </c>
      <c r="L78" s="18" t="s">
        <v>28</v>
      </c>
    </row>
    <row r="79" spans="2:25" x14ac:dyDescent="0.2">
      <c r="B79" s="8" t="s">
        <v>5</v>
      </c>
      <c r="C79" s="8">
        <v>786</v>
      </c>
      <c r="D79" s="8">
        <v>760</v>
      </c>
      <c r="E79" s="8">
        <v>493</v>
      </c>
      <c r="F79" s="8">
        <v>94</v>
      </c>
      <c r="G79" s="8">
        <v>959</v>
      </c>
      <c r="H79" s="8">
        <v>243</v>
      </c>
      <c r="I79" s="8">
        <v>823</v>
      </c>
      <c r="J79" s="8">
        <v>480</v>
      </c>
      <c r="K79" s="21">
        <v>509</v>
      </c>
      <c r="L79" s="21">
        <v>1037</v>
      </c>
    </row>
    <row r="80" spans="2:25" x14ac:dyDescent="0.2">
      <c r="B80" s="8" t="s">
        <v>6</v>
      </c>
      <c r="C80" s="8">
        <v>326</v>
      </c>
      <c r="D80" s="8">
        <v>190</v>
      </c>
      <c r="E80" s="8">
        <v>350</v>
      </c>
      <c r="F80" s="8">
        <v>58</v>
      </c>
      <c r="G80" s="8">
        <v>108</v>
      </c>
      <c r="H80" s="8">
        <v>72</v>
      </c>
      <c r="I80" s="8">
        <v>243</v>
      </c>
      <c r="J80" s="8">
        <v>201</v>
      </c>
      <c r="K80" s="21">
        <v>292</v>
      </c>
      <c r="L80" s="21">
        <v>224</v>
      </c>
    </row>
    <row r="81" spans="2:12" x14ac:dyDescent="0.2">
      <c r="B81" s="8" t="s">
        <v>7</v>
      </c>
      <c r="C81" s="8">
        <v>64</v>
      </c>
      <c r="D81" s="8">
        <v>118</v>
      </c>
      <c r="E81" s="8">
        <v>34</v>
      </c>
      <c r="F81" s="8">
        <v>49</v>
      </c>
      <c r="G81" s="8">
        <v>99</v>
      </c>
      <c r="H81" s="8">
        <v>38</v>
      </c>
      <c r="I81" s="8">
        <v>55</v>
      </c>
      <c r="J81" s="8">
        <v>89</v>
      </c>
      <c r="K81" s="21">
        <v>91</v>
      </c>
      <c r="L81" s="21">
        <v>91</v>
      </c>
    </row>
    <row r="82" spans="2:12" x14ac:dyDescent="0.2">
      <c r="B82" s="8" t="s">
        <v>8</v>
      </c>
      <c r="C82" s="8">
        <v>190</v>
      </c>
      <c r="D82" s="8">
        <v>104</v>
      </c>
      <c r="E82" s="8">
        <v>158</v>
      </c>
      <c r="F82" s="8">
        <v>74</v>
      </c>
      <c r="G82" s="8">
        <v>62</v>
      </c>
      <c r="H82" s="8">
        <v>59</v>
      </c>
      <c r="I82" s="8">
        <v>129</v>
      </c>
      <c r="J82" s="8">
        <v>106</v>
      </c>
      <c r="K82" s="21">
        <v>196</v>
      </c>
      <c r="L82" s="21">
        <v>98</v>
      </c>
    </row>
    <row r="83" spans="2:12" x14ac:dyDescent="0.2">
      <c r="B83" s="8" t="s">
        <v>9</v>
      </c>
      <c r="C83" s="8">
        <v>239</v>
      </c>
      <c r="D83" s="8">
        <v>121</v>
      </c>
      <c r="E83" s="8">
        <v>262</v>
      </c>
      <c r="F83" s="8">
        <v>43</v>
      </c>
      <c r="G83" s="8">
        <v>55</v>
      </c>
      <c r="H83" s="8">
        <v>66</v>
      </c>
      <c r="I83" s="8">
        <v>138</v>
      </c>
      <c r="J83" s="8">
        <v>156</v>
      </c>
      <c r="K83" s="21">
        <v>265</v>
      </c>
      <c r="L83" s="21">
        <v>95</v>
      </c>
    </row>
    <row r="84" spans="2:12" x14ac:dyDescent="0.2">
      <c r="B84" s="8" t="s">
        <v>10</v>
      </c>
      <c r="C84" s="8">
        <v>63</v>
      </c>
      <c r="D84" s="8">
        <v>37</v>
      </c>
      <c r="E84" s="8">
        <v>33</v>
      </c>
      <c r="F84" s="8">
        <v>39</v>
      </c>
      <c r="G84" s="8">
        <v>28</v>
      </c>
      <c r="H84" s="8">
        <v>16</v>
      </c>
      <c r="I84" s="8">
        <v>41</v>
      </c>
      <c r="J84" s="8">
        <v>43</v>
      </c>
      <c r="K84" s="21">
        <v>71</v>
      </c>
      <c r="L84" s="21">
        <v>29</v>
      </c>
    </row>
    <row r="85" spans="2:12" x14ac:dyDescent="0.2">
      <c r="B85" s="8" t="s">
        <v>11</v>
      </c>
      <c r="C85" s="8">
        <v>178</v>
      </c>
      <c r="D85" s="8">
        <v>107</v>
      </c>
      <c r="E85" s="8">
        <v>220</v>
      </c>
      <c r="F85" s="8">
        <v>48</v>
      </c>
      <c r="G85" s="8">
        <v>17</v>
      </c>
      <c r="H85" s="8">
        <v>50</v>
      </c>
      <c r="I85" s="8">
        <v>139</v>
      </c>
      <c r="J85" s="8">
        <v>96</v>
      </c>
      <c r="K85" s="21">
        <v>86</v>
      </c>
      <c r="L85" s="21">
        <v>199</v>
      </c>
    </row>
    <row r="86" spans="2:12" x14ac:dyDescent="0.2">
      <c r="B86" s="8" t="s">
        <v>12</v>
      </c>
      <c r="C86" s="8">
        <v>142</v>
      </c>
      <c r="D86" s="8">
        <v>117</v>
      </c>
      <c r="E86" s="8">
        <v>66</v>
      </c>
      <c r="F86" s="8">
        <v>123</v>
      </c>
      <c r="G86" s="8">
        <v>70</v>
      </c>
      <c r="H86" s="8">
        <v>49</v>
      </c>
      <c r="I86" s="8">
        <v>99</v>
      </c>
      <c r="J86" s="8">
        <v>111</v>
      </c>
      <c r="K86" s="21">
        <v>201</v>
      </c>
      <c r="L86" s="21">
        <v>58</v>
      </c>
    </row>
    <row r="87" spans="2:12" x14ac:dyDescent="0.2">
      <c r="B87" s="8" t="s">
        <v>13</v>
      </c>
      <c r="C87" s="8">
        <v>59</v>
      </c>
      <c r="D87" s="8">
        <v>40</v>
      </c>
      <c r="E87" s="8">
        <v>62</v>
      </c>
      <c r="F87" s="8">
        <v>20</v>
      </c>
      <c r="G87" s="8">
        <v>17</v>
      </c>
      <c r="H87" s="8">
        <v>15</v>
      </c>
      <c r="I87" s="8">
        <v>51</v>
      </c>
      <c r="J87" s="8">
        <v>33</v>
      </c>
      <c r="K87" s="21">
        <v>65</v>
      </c>
      <c r="L87" s="21">
        <v>34</v>
      </c>
    </row>
    <row r="88" spans="2:12" x14ac:dyDescent="0.2">
      <c r="B88" s="8" t="s">
        <v>14</v>
      </c>
      <c r="C88" s="8">
        <v>331</v>
      </c>
      <c r="D88" s="8">
        <v>161</v>
      </c>
      <c r="E88" s="8">
        <v>325</v>
      </c>
      <c r="F88" s="8">
        <v>71</v>
      </c>
      <c r="G88" s="8">
        <v>96</v>
      </c>
      <c r="H88" s="8">
        <v>97</v>
      </c>
      <c r="I88" s="8">
        <v>227</v>
      </c>
      <c r="J88" s="8">
        <v>168</v>
      </c>
      <c r="K88" s="21">
        <v>229</v>
      </c>
      <c r="L88" s="21">
        <v>263</v>
      </c>
    </row>
    <row r="89" spans="2:12" x14ac:dyDescent="0.2">
      <c r="B89" s="8" t="s">
        <v>15</v>
      </c>
      <c r="C89" s="8">
        <v>201</v>
      </c>
      <c r="D89" s="8">
        <v>161</v>
      </c>
      <c r="E89" s="8">
        <v>93</v>
      </c>
      <c r="F89" s="8">
        <v>57</v>
      </c>
      <c r="G89" s="8">
        <v>212</v>
      </c>
      <c r="H89" s="8">
        <v>66</v>
      </c>
      <c r="I89" s="8">
        <v>149</v>
      </c>
      <c r="J89" s="8">
        <v>147</v>
      </c>
      <c r="K89" s="21">
        <v>158</v>
      </c>
      <c r="L89" s="21">
        <v>204</v>
      </c>
    </row>
    <row r="90" spans="2:12" x14ac:dyDescent="0.2">
      <c r="B90" s="8" t="s">
        <v>3</v>
      </c>
      <c r="C90" s="8">
        <v>292</v>
      </c>
      <c r="D90" s="21">
        <v>1366</v>
      </c>
      <c r="E90" s="8">
        <v>769</v>
      </c>
      <c r="F90" s="8">
        <v>530</v>
      </c>
      <c r="G90" s="8">
        <v>359</v>
      </c>
      <c r="H90" s="21">
        <v>1493</v>
      </c>
      <c r="I90" s="8">
        <v>60</v>
      </c>
      <c r="J90" s="8">
        <v>105</v>
      </c>
      <c r="K90" s="21">
        <v>1044</v>
      </c>
      <c r="L90" s="21">
        <v>614</v>
      </c>
    </row>
    <row r="91" spans="2:12" s="13" customFormat="1" x14ac:dyDescent="0.2">
      <c r="B91" s="25" t="s">
        <v>4</v>
      </c>
      <c r="C91" s="24">
        <v>2871</v>
      </c>
      <c r="D91" s="24">
        <v>3282</v>
      </c>
      <c r="E91" s="24">
        <v>2865</v>
      </c>
      <c r="F91" s="24">
        <v>1206</v>
      </c>
      <c r="G91" s="24">
        <v>2082</v>
      </c>
      <c r="H91" s="24">
        <v>2264</v>
      </c>
      <c r="I91" s="24">
        <v>2154</v>
      </c>
      <c r="J91" s="24">
        <v>1735</v>
      </c>
      <c r="K91" s="24">
        <v>3207</v>
      </c>
      <c r="L91" s="24">
        <v>2946</v>
      </c>
    </row>
  </sheetData>
  <mergeCells count="25">
    <mergeCell ref="H77:J77"/>
    <mergeCell ref="K77:L77"/>
    <mergeCell ref="C5:D5"/>
    <mergeCell ref="E5:H5"/>
    <mergeCell ref="I5:L5"/>
    <mergeCell ref="C59:D59"/>
    <mergeCell ref="E59:H59"/>
    <mergeCell ref="I59:L59"/>
    <mergeCell ref="C77:D77"/>
    <mergeCell ref="E77:G77"/>
    <mergeCell ref="M5:N5"/>
    <mergeCell ref="C23:D23"/>
    <mergeCell ref="E23:H23"/>
    <mergeCell ref="I23:L23"/>
    <mergeCell ref="M23:N23"/>
    <mergeCell ref="M59:N59"/>
    <mergeCell ref="Q23:V23"/>
    <mergeCell ref="C41:D41"/>
    <mergeCell ref="E41:H41"/>
    <mergeCell ref="I41:L41"/>
    <mergeCell ref="M41:N41"/>
    <mergeCell ref="O23:P23"/>
    <mergeCell ref="O59:P59"/>
    <mergeCell ref="O41:Q41"/>
    <mergeCell ref="Q59:X5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CQ112"/>
  <sheetViews>
    <sheetView tabSelected="1" topLeftCell="A47" workbookViewId="0">
      <pane xSplit="2" topLeftCell="R1" activePane="topRight" state="frozen"/>
      <selection pane="topRight" activeCell="V68" sqref="V68"/>
    </sheetView>
  </sheetViews>
  <sheetFormatPr defaultRowHeight="13.7" customHeight="1" x14ac:dyDescent="0.2"/>
  <cols>
    <col min="1" max="1" width="9" style="3"/>
    <col min="2" max="2" width="44.625" style="3" customWidth="1"/>
    <col min="3" max="21" width="9" style="3"/>
    <col min="22" max="22" width="9" style="16"/>
    <col min="23" max="16384" width="9" style="3"/>
  </cols>
  <sheetData>
    <row r="2" spans="2:70" ht="13.7" customHeight="1" x14ac:dyDescent="0.2">
      <c r="B2" s="13" t="s">
        <v>29</v>
      </c>
    </row>
    <row r="3" spans="2:70" s="13" customFormat="1" ht="13.7" customHeight="1" x14ac:dyDescent="0.2">
      <c r="B3" s="37" t="s">
        <v>52</v>
      </c>
      <c r="C3" s="38">
        <v>39692</v>
      </c>
      <c r="D3" s="38">
        <v>39783</v>
      </c>
      <c r="E3" s="38">
        <v>39873</v>
      </c>
      <c r="F3" s="38">
        <v>39965</v>
      </c>
      <c r="G3" s="38">
        <v>40057</v>
      </c>
      <c r="H3" s="38">
        <v>40148</v>
      </c>
      <c r="I3" s="38">
        <v>40238</v>
      </c>
      <c r="J3" s="38">
        <v>40330</v>
      </c>
      <c r="K3" s="38">
        <v>40422</v>
      </c>
      <c r="L3" s="38">
        <v>40513</v>
      </c>
      <c r="M3" s="38">
        <v>40603</v>
      </c>
      <c r="N3" s="38">
        <v>40695</v>
      </c>
      <c r="O3" s="38">
        <v>40787</v>
      </c>
      <c r="P3" s="38">
        <v>40878</v>
      </c>
      <c r="Q3" s="38">
        <v>40969</v>
      </c>
      <c r="R3" s="38">
        <v>41061</v>
      </c>
      <c r="S3" s="38">
        <v>41153</v>
      </c>
      <c r="T3" s="38">
        <v>41244</v>
      </c>
      <c r="U3" s="38">
        <v>41334</v>
      </c>
      <c r="V3" s="38">
        <v>41426</v>
      </c>
      <c r="W3" s="38">
        <v>41518</v>
      </c>
      <c r="AA3" s="12"/>
      <c r="AB3" s="12"/>
      <c r="AC3" s="12"/>
      <c r="AD3" s="12"/>
      <c r="AE3" s="12"/>
      <c r="AF3" s="12"/>
      <c r="AG3" s="12"/>
      <c r="AH3" s="12"/>
      <c r="AI3" s="12"/>
      <c r="AJ3" s="12"/>
      <c r="AK3" s="12"/>
      <c r="AL3" s="12"/>
      <c r="AM3" s="12"/>
      <c r="AN3" s="12"/>
      <c r="AO3" s="12"/>
      <c r="AP3" s="12"/>
      <c r="AQ3" s="12"/>
      <c r="AR3" s="12"/>
      <c r="AS3" s="12"/>
      <c r="AT3" s="12"/>
      <c r="AU3" s="12"/>
      <c r="AX3" s="12"/>
      <c r="AY3" s="12"/>
      <c r="AZ3" s="12"/>
      <c r="BA3" s="12"/>
      <c r="BB3" s="12"/>
      <c r="BC3" s="12"/>
      <c r="BD3" s="12"/>
      <c r="BE3" s="12"/>
      <c r="BF3" s="12"/>
      <c r="BG3" s="12"/>
      <c r="BH3" s="12"/>
      <c r="BI3" s="12"/>
      <c r="BJ3" s="12"/>
      <c r="BK3" s="12"/>
      <c r="BL3" s="12"/>
      <c r="BM3" s="12"/>
      <c r="BN3" s="12"/>
      <c r="BO3" s="12"/>
      <c r="BP3" s="12"/>
      <c r="BQ3" s="12"/>
      <c r="BR3" s="12"/>
    </row>
    <row r="4" spans="2:70" ht="13.7" customHeight="1" x14ac:dyDescent="0.2">
      <c r="B4" s="26" t="s">
        <v>20</v>
      </c>
      <c r="C4" s="21">
        <v>104659</v>
      </c>
      <c r="D4" s="21">
        <v>113308</v>
      </c>
      <c r="E4" s="21">
        <v>116650</v>
      </c>
      <c r="F4" s="21">
        <v>131262</v>
      </c>
      <c r="G4" s="21">
        <v>142268</v>
      </c>
      <c r="H4" s="21">
        <v>150336</v>
      </c>
      <c r="I4" s="21">
        <v>138509</v>
      </c>
      <c r="J4" s="21">
        <v>143022</v>
      </c>
      <c r="K4" s="21">
        <v>146977</v>
      </c>
      <c r="L4" s="21">
        <v>151902</v>
      </c>
      <c r="M4" s="21">
        <v>140149</v>
      </c>
      <c r="N4" s="21">
        <v>137467</v>
      </c>
      <c r="O4" s="21">
        <v>138464</v>
      </c>
      <c r="P4" s="21">
        <v>148292</v>
      </c>
      <c r="Q4" s="21">
        <v>134110</v>
      </c>
      <c r="R4" s="21">
        <v>132488</v>
      </c>
      <c r="S4" s="21">
        <v>134221</v>
      </c>
      <c r="T4" s="21">
        <v>142112</v>
      </c>
      <c r="U4" s="21">
        <v>127786</v>
      </c>
      <c r="V4" s="21">
        <v>128658</v>
      </c>
      <c r="W4" s="21">
        <v>127506</v>
      </c>
      <c r="AA4" s="34"/>
      <c r="AB4" s="34"/>
      <c r="AC4" s="34"/>
      <c r="AD4" s="34"/>
      <c r="AE4" s="34"/>
      <c r="AF4" s="34"/>
      <c r="AG4" s="34"/>
      <c r="AH4" s="34"/>
      <c r="AI4" s="34"/>
      <c r="AJ4" s="34"/>
      <c r="AK4" s="34"/>
      <c r="AL4" s="34"/>
      <c r="AM4" s="34"/>
      <c r="AN4" s="34"/>
      <c r="AO4" s="34"/>
      <c r="AP4" s="34"/>
      <c r="AQ4" s="34"/>
      <c r="AR4" s="34"/>
      <c r="AS4" s="34"/>
      <c r="AT4" s="34"/>
      <c r="AU4" s="34"/>
      <c r="AX4" s="34"/>
      <c r="AY4" s="34"/>
      <c r="AZ4" s="34"/>
      <c r="BA4" s="34"/>
      <c r="BB4" s="34"/>
      <c r="BC4" s="34"/>
      <c r="BD4" s="34"/>
      <c r="BE4" s="34"/>
      <c r="BF4" s="34"/>
      <c r="BG4" s="34"/>
      <c r="BH4" s="34"/>
      <c r="BI4" s="34"/>
      <c r="BJ4" s="34"/>
      <c r="BK4" s="34"/>
      <c r="BL4" s="34"/>
      <c r="BM4" s="34"/>
      <c r="BN4" s="34"/>
      <c r="BO4" s="34"/>
      <c r="BP4" s="34"/>
      <c r="BQ4" s="34"/>
      <c r="BR4" s="34"/>
    </row>
    <row r="5" spans="2:70" ht="13.7" customHeight="1" x14ac:dyDescent="0.2">
      <c r="B5" s="26" t="s">
        <v>21</v>
      </c>
      <c r="C5" s="21">
        <v>164949</v>
      </c>
      <c r="D5" s="21">
        <v>172868</v>
      </c>
      <c r="E5" s="21">
        <v>172309</v>
      </c>
      <c r="F5" s="21">
        <v>179034</v>
      </c>
      <c r="G5" s="21">
        <v>184543</v>
      </c>
      <c r="H5" s="21">
        <v>195140</v>
      </c>
      <c r="I5" s="21">
        <v>186305</v>
      </c>
      <c r="J5" s="21">
        <v>189902</v>
      </c>
      <c r="K5" s="21">
        <v>191235</v>
      </c>
      <c r="L5" s="21">
        <v>200805</v>
      </c>
      <c r="M5" s="21">
        <v>191380</v>
      </c>
      <c r="N5" s="21">
        <v>190350</v>
      </c>
      <c r="O5" s="21">
        <v>190032</v>
      </c>
      <c r="P5" s="21">
        <v>202640</v>
      </c>
      <c r="Q5" s="21">
        <v>188841</v>
      </c>
      <c r="R5" s="21">
        <v>187553</v>
      </c>
      <c r="S5" s="21">
        <v>186721</v>
      </c>
      <c r="T5" s="21">
        <v>196983</v>
      </c>
      <c r="U5" s="21">
        <v>182360</v>
      </c>
      <c r="V5" s="21">
        <v>181124</v>
      </c>
      <c r="W5" s="21">
        <v>176888</v>
      </c>
      <c r="AA5" s="34"/>
      <c r="AB5" s="34"/>
      <c r="AC5" s="34"/>
      <c r="AD5" s="34"/>
      <c r="AE5" s="34"/>
      <c r="AF5" s="34"/>
      <c r="AG5" s="34"/>
      <c r="AH5" s="34"/>
      <c r="AI5" s="34"/>
      <c r="AJ5" s="34"/>
      <c r="AK5" s="34"/>
      <c r="AL5" s="34"/>
      <c r="AM5" s="34"/>
      <c r="AN5" s="34"/>
      <c r="AO5" s="34"/>
      <c r="AP5" s="34"/>
      <c r="AQ5" s="34"/>
      <c r="AR5" s="34"/>
      <c r="AS5" s="34"/>
      <c r="AT5" s="34"/>
      <c r="AU5" s="34"/>
      <c r="AX5" s="34"/>
      <c r="AY5" s="34"/>
      <c r="AZ5" s="34"/>
      <c r="BA5" s="34"/>
      <c r="BB5" s="34"/>
      <c r="BC5" s="34"/>
      <c r="BD5" s="34"/>
      <c r="BE5" s="34"/>
      <c r="BF5" s="34"/>
      <c r="BG5" s="34"/>
      <c r="BH5" s="34"/>
      <c r="BI5" s="34"/>
      <c r="BJ5" s="34"/>
      <c r="BK5" s="34"/>
      <c r="BL5" s="34"/>
      <c r="BM5" s="34"/>
      <c r="BN5" s="34"/>
      <c r="BO5" s="34"/>
      <c r="BP5" s="34"/>
      <c r="BQ5" s="34"/>
      <c r="BR5" s="34"/>
    </row>
    <row r="6" spans="2:70" ht="13.7" customHeight="1" x14ac:dyDescent="0.2">
      <c r="B6" s="26" t="s">
        <v>110</v>
      </c>
      <c r="C6" s="21">
        <v>86074</v>
      </c>
      <c r="D6" s="21">
        <v>89748</v>
      </c>
      <c r="E6" s="21">
        <v>91187</v>
      </c>
      <c r="F6" s="21">
        <v>97814</v>
      </c>
      <c r="G6" s="21">
        <v>104734</v>
      </c>
      <c r="H6" s="21">
        <v>108510</v>
      </c>
      <c r="I6" s="21">
        <v>103199</v>
      </c>
      <c r="J6" s="21">
        <v>106764</v>
      </c>
      <c r="K6" s="21">
        <v>110099</v>
      </c>
      <c r="L6" s="21">
        <v>112569</v>
      </c>
      <c r="M6" s="21">
        <v>107607</v>
      </c>
      <c r="N6" s="21">
        <v>106375</v>
      </c>
      <c r="O6" s="21">
        <v>108526</v>
      </c>
      <c r="P6" s="21">
        <v>114116</v>
      </c>
      <c r="Q6" s="21">
        <v>107094</v>
      </c>
      <c r="R6" s="21">
        <v>106001</v>
      </c>
      <c r="S6" s="21">
        <v>107756</v>
      </c>
      <c r="T6" s="21">
        <v>112029</v>
      </c>
      <c r="U6" s="21">
        <v>104405</v>
      </c>
      <c r="V6" s="21">
        <v>104836</v>
      </c>
      <c r="W6" s="21">
        <v>103824</v>
      </c>
      <c r="AA6" s="34"/>
      <c r="AB6" s="34"/>
      <c r="AC6" s="34"/>
      <c r="AD6" s="34"/>
      <c r="AE6" s="34"/>
      <c r="AF6" s="34"/>
      <c r="AG6" s="34"/>
      <c r="AH6" s="34"/>
      <c r="AI6" s="34"/>
      <c r="AJ6" s="34"/>
      <c r="AK6" s="34"/>
      <c r="AM6" s="34"/>
      <c r="AN6" s="34"/>
      <c r="AO6" s="34"/>
      <c r="AP6" s="34"/>
      <c r="AQ6" s="34"/>
      <c r="AR6" s="34"/>
      <c r="AT6" s="34"/>
      <c r="AU6" s="34"/>
      <c r="AX6" s="34"/>
      <c r="AY6" s="34"/>
      <c r="AZ6" s="34"/>
      <c r="BA6" s="34"/>
      <c r="BB6" s="34"/>
      <c r="BC6" s="34"/>
      <c r="BD6" s="34"/>
      <c r="BE6" s="34"/>
      <c r="BF6" s="34"/>
      <c r="BG6" s="34"/>
      <c r="BH6" s="34"/>
      <c r="BI6" s="34"/>
      <c r="BJ6" s="34"/>
      <c r="BK6" s="34"/>
      <c r="BL6" s="34"/>
      <c r="BM6" s="34"/>
      <c r="BN6" s="34"/>
      <c r="BO6" s="34"/>
      <c r="BP6" s="34"/>
      <c r="BQ6" s="34"/>
      <c r="BR6" s="34"/>
    </row>
    <row r="7" spans="2:70" ht="13.7" customHeight="1" x14ac:dyDescent="0.2">
      <c r="B7" s="26" t="s">
        <v>23</v>
      </c>
      <c r="C7" s="21">
        <v>20909</v>
      </c>
      <c r="D7" s="21">
        <v>22014</v>
      </c>
      <c r="E7" s="21">
        <v>23246</v>
      </c>
      <c r="F7" s="21">
        <v>25259</v>
      </c>
      <c r="G7" s="21">
        <v>26963</v>
      </c>
      <c r="H7" s="21">
        <v>28283</v>
      </c>
      <c r="I7" s="21">
        <v>27333</v>
      </c>
      <c r="J7" s="21">
        <v>27757</v>
      </c>
      <c r="K7" s="21">
        <v>28050</v>
      </c>
      <c r="L7" s="21">
        <v>28154</v>
      </c>
      <c r="M7" s="21">
        <v>27001</v>
      </c>
      <c r="N7" s="21">
        <v>26402</v>
      </c>
      <c r="O7" s="21">
        <v>26318</v>
      </c>
      <c r="P7" s="21">
        <v>27582</v>
      </c>
      <c r="Q7" s="21">
        <v>26209</v>
      </c>
      <c r="R7" s="21">
        <v>26038</v>
      </c>
      <c r="S7" s="21">
        <v>26140</v>
      </c>
      <c r="T7" s="21">
        <v>26979</v>
      </c>
      <c r="U7" s="21">
        <v>24914</v>
      </c>
      <c r="V7" s="21">
        <v>24501</v>
      </c>
      <c r="W7" s="21">
        <v>23986</v>
      </c>
      <c r="AA7" s="34"/>
      <c r="AB7" s="34"/>
      <c r="AC7" s="34"/>
      <c r="AD7" s="34"/>
      <c r="AE7" s="34"/>
      <c r="AF7" s="34"/>
      <c r="AG7" s="34"/>
      <c r="AH7" s="34"/>
      <c r="AI7" s="34"/>
      <c r="AJ7" s="34"/>
      <c r="AK7" s="34"/>
      <c r="AM7" s="34"/>
      <c r="AN7" s="34"/>
      <c r="AO7" s="34"/>
      <c r="AQ7" s="34"/>
      <c r="AR7" s="34"/>
      <c r="AX7" s="34"/>
      <c r="AY7" s="34"/>
      <c r="AZ7" s="34"/>
      <c r="BA7" s="34"/>
      <c r="BB7" s="34"/>
      <c r="BC7" s="34"/>
      <c r="BD7" s="34"/>
      <c r="BE7" s="34"/>
      <c r="BF7" s="34"/>
      <c r="BG7" s="34"/>
      <c r="BH7" s="34"/>
      <c r="BI7" s="34"/>
      <c r="BJ7" s="34"/>
      <c r="BK7" s="34"/>
      <c r="BL7" s="34"/>
      <c r="BM7" s="34"/>
      <c r="BN7" s="34"/>
      <c r="BO7" s="34"/>
      <c r="BP7" s="34"/>
      <c r="BQ7" s="34"/>
      <c r="BR7" s="34"/>
    </row>
    <row r="8" spans="2:70" ht="13.7" customHeight="1" x14ac:dyDescent="0.2">
      <c r="B8" s="26" t="s">
        <v>38</v>
      </c>
      <c r="C8" s="21">
        <v>121486</v>
      </c>
      <c r="D8" s="21">
        <v>128533</v>
      </c>
      <c r="E8" s="21">
        <v>129458</v>
      </c>
      <c r="F8" s="21">
        <v>139144</v>
      </c>
      <c r="G8" s="21">
        <v>145154</v>
      </c>
      <c r="H8" s="21">
        <v>152873</v>
      </c>
      <c r="I8" s="21">
        <v>143853</v>
      </c>
      <c r="J8" s="21">
        <v>147077</v>
      </c>
      <c r="K8" s="21">
        <v>148336</v>
      </c>
      <c r="L8" s="21">
        <v>154865</v>
      </c>
      <c r="M8" s="21">
        <v>145962</v>
      </c>
      <c r="N8" s="21">
        <v>144724</v>
      </c>
      <c r="O8" s="21">
        <v>143690</v>
      </c>
      <c r="P8" s="21">
        <v>151863</v>
      </c>
      <c r="Q8" s="21">
        <v>139920</v>
      </c>
      <c r="R8" s="21">
        <v>138726</v>
      </c>
      <c r="S8" s="21">
        <v>138241</v>
      </c>
      <c r="T8" s="21">
        <v>145001</v>
      </c>
      <c r="U8" s="21">
        <v>133469</v>
      </c>
      <c r="V8" s="21">
        <v>133341</v>
      </c>
      <c r="W8" s="21">
        <v>130637</v>
      </c>
      <c r="AA8" s="34"/>
      <c r="AB8" s="34"/>
      <c r="AC8" s="34"/>
      <c r="AD8" s="34"/>
      <c r="AE8" s="34"/>
      <c r="AF8" s="34"/>
      <c r="AG8" s="34"/>
      <c r="AH8" s="34"/>
      <c r="AI8" s="34"/>
      <c r="AJ8" s="34"/>
      <c r="AK8" s="34"/>
      <c r="AM8" s="34"/>
      <c r="AN8" s="34"/>
      <c r="AO8" s="34"/>
      <c r="AQ8" s="34"/>
      <c r="AR8" s="34"/>
      <c r="AX8" s="34"/>
      <c r="AY8" s="34"/>
      <c r="AZ8" s="34"/>
      <c r="BA8" s="34"/>
      <c r="BB8" s="34"/>
      <c r="BC8" s="34"/>
      <c r="BD8" s="34"/>
      <c r="BE8" s="34"/>
      <c r="BF8" s="34"/>
      <c r="BG8" s="34"/>
      <c r="BH8" s="34"/>
      <c r="BI8" s="34"/>
      <c r="BJ8" s="34"/>
      <c r="BK8" s="34"/>
      <c r="BL8" s="34"/>
      <c r="BM8" s="34"/>
      <c r="BN8" s="34"/>
      <c r="BO8" s="34"/>
      <c r="BP8" s="34"/>
      <c r="BQ8" s="34"/>
      <c r="BR8" s="34"/>
    </row>
    <row r="9" spans="2:70" ht="13.7" customHeight="1" x14ac:dyDescent="0.2">
      <c r="B9" s="26" t="s">
        <v>112</v>
      </c>
      <c r="C9" s="21">
        <v>41139</v>
      </c>
      <c r="D9" s="21">
        <v>45881</v>
      </c>
      <c r="E9" s="21">
        <v>45068</v>
      </c>
      <c r="F9" s="21">
        <v>48079</v>
      </c>
      <c r="G9" s="21">
        <v>49960</v>
      </c>
      <c r="H9" s="21">
        <v>55810</v>
      </c>
      <c r="I9" s="21">
        <v>50429</v>
      </c>
      <c r="J9" s="21">
        <v>51326</v>
      </c>
      <c r="K9" s="21">
        <v>51727</v>
      </c>
      <c r="L9" s="21">
        <v>57119</v>
      </c>
      <c r="M9" s="21">
        <v>50959</v>
      </c>
      <c r="N9" s="21">
        <v>50316</v>
      </c>
      <c r="O9" s="21">
        <v>49962</v>
      </c>
      <c r="P9" s="21">
        <v>57371</v>
      </c>
      <c r="Q9" s="21">
        <v>49728</v>
      </c>
      <c r="R9" s="21">
        <v>49276</v>
      </c>
      <c r="S9" s="21">
        <v>48805</v>
      </c>
      <c r="T9" s="21">
        <v>55086</v>
      </c>
      <c r="U9" s="21">
        <v>47358</v>
      </c>
      <c r="V9" s="21">
        <v>47104</v>
      </c>
      <c r="W9" s="21">
        <v>45947</v>
      </c>
      <c r="AA9" s="34"/>
      <c r="AB9" s="34"/>
      <c r="AC9" s="34"/>
      <c r="AD9" s="34"/>
      <c r="AE9" s="34"/>
      <c r="AF9" s="34"/>
      <c r="AG9" s="34"/>
      <c r="AH9" s="34"/>
      <c r="AI9" s="34"/>
      <c r="AJ9" s="34"/>
      <c r="AK9" s="34"/>
      <c r="AM9" s="34"/>
      <c r="AN9" s="34"/>
      <c r="AO9" s="34"/>
      <c r="AQ9" s="34"/>
      <c r="AR9" s="34"/>
      <c r="AX9" s="34"/>
      <c r="AY9" s="34"/>
      <c r="AZ9" s="34"/>
      <c r="BA9" s="34"/>
      <c r="BB9" s="34"/>
      <c r="BC9" s="34"/>
      <c r="BD9" s="34"/>
      <c r="BE9" s="34"/>
      <c r="BF9" s="34"/>
      <c r="BG9" s="34"/>
      <c r="BH9" s="34"/>
      <c r="BI9" s="34"/>
      <c r="BJ9" s="34"/>
      <c r="BK9" s="34"/>
      <c r="BL9" s="34"/>
      <c r="BM9" s="34"/>
      <c r="BN9" s="34"/>
      <c r="BO9" s="34"/>
      <c r="BP9" s="34"/>
      <c r="BQ9" s="34"/>
      <c r="BR9" s="34"/>
    </row>
    <row r="10" spans="2:70" ht="13.7" customHeight="1" x14ac:dyDescent="0.2">
      <c r="B10" s="26" t="s">
        <v>24</v>
      </c>
      <c r="C10" s="21">
        <v>43074</v>
      </c>
      <c r="D10" s="21">
        <v>50042</v>
      </c>
      <c r="E10" s="21">
        <v>50111</v>
      </c>
      <c r="F10" s="21">
        <v>57346</v>
      </c>
      <c r="G10" s="21">
        <v>61803</v>
      </c>
      <c r="H10" s="21">
        <v>70788</v>
      </c>
      <c r="I10" s="21">
        <v>60066</v>
      </c>
      <c r="J10" s="21">
        <v>61690</v>
      </c>
      <c r="K10" s="21">
        <v>63060</v>
      </c>
      <c r="L10" s="21">
        <v>72673</v>
      </c>
      <c r="M10" s="21">
        <v>60652</v>
      </c>
      <c r="N10" s="21">
        <v>58880</v>
      </c>
      <c r="O10" s="21">
        <v>58307</v>
      </c>
      <c r="P10" s="21">
        <v>72240</v>
      </c>
      <c r="Q10" s="21">
        <v>56406</v>
      </c>
      <c r="R10" s="21">
        <v>54915</v>
      </c>
      <c r="S10" s="21">
        <v>54781</v>
      </c>
      <c r="T10" s="21">
        <v>67535</v>
      </c>
      <c r="U10" s="21">
        <v>53039</v>
      </c>
      <c r="V10" s="21">
        <v>52717</v>
      </c>
      <c r="W10" s="21">
        <v>51910</v>
      </c>
      <c r="AA10" s="34"/>
      <c r="AB10" s="34"/>
      <c r="AC10" s="34"/>
      <c r="AD10" s="34"/>
      <c r="AE10" s="34"/>
      <c r="AF10" s="34"/>
      <c r="AG10" s="34"/>
      <c r="AH10" s="34"/>
      <c r="AI10" s="34"/>
      <c r="AJ10" s="34"/>
      <c r="AK10" s="34"/>
      <c r="AL10" s="34"/>
      <c r="AM10" s="34"/>
      <c r="AN10" s="34"/>
      <c r="AO10" s="34"/>
      <c r="AP10" s="34"/>
      <c r="AQ10" s="34"/>
      <c r="AR10" s="34"/>
      <c r="AS10" s="34"/>
      <c r="AT10" s="34"/>
      <c r="AU10" s="34"/>
      <c r="AX10" s="34"/>
      <c r="AY10" s="34"/>
      <c r="AZ10" s="34"/>
      <c r="BA10" s="34"/>
      <c r="BB10" s="34"/>
      <c r="BC10" s="34"/>
      <c r="BD10" s="34"/>
      <c r="BE10" s="34"/>
      <c r="BF10" s="34"/>
      <c r="BG10" s="34"/>
      <c r="BH10" s="34"/>
      <c r="BI10" s="34"/>
      <c r="BJ10" s="34"/>
      <c r="BK10" s="34"/>
      <c r="BL10" s="34"/>
      <c r="BM10" s="34"/>
      <c r="BN10" s="34"/>
      <c r="BO10" s="34"/>
      <c r="BP10" s="34"/>
      <c r="BQ10" s="34"/>
      <c r="BR10" s="34"/>
    </row>
    <row r="11" spans="2:70" ht="13.7" customHeight="1" x14ac:dyDescent="0.2">
      <c r="B11" s="26" t="s">
        <v>25</v>
      </c>
      <c r="C11" s="21">
        <v>89135</v>
      </c>
      <c r="D11" s="21">
        <v>94731</v>
      </c>
      <c r="E11" s="21">
        <v>94907</v>
      </c>
      <c r="F11" s="21">
        <v>101361</v>
      </c>
      <c r="G11" s="21">
        <v>106282</v>
      </c>
      <c r="H11" s="21">
        <v>112359</v>
      </c>
      <c r="I11" s="21">
        <v>105617</v>
      </c>
      <c r="J11" s="21">
        <v>107525</v>
      </c>
      <c r="K11" s="21">
        <v>108643</v>
      </c>
      <c r="L11" s="21">
        <v>111998</v>
      </c>
      <c r="M11" s="21">
        <v>105820</v>
      </c>
      <c r="N11" s="21">
        <v>103647</v>
      </c>
      <c r="O11" s="21">
        <v>103621</v>
      </c>
      <c r="P11" s="21">
        <v>109168</v>
      </c>
      <c r="Q11" s="21">
        <v>101273</v>
      </c>
      <c r="R11" s="21">
        <v>99886</v>
      </c>
      <c r="S11" s="21">
        <v>99632</v>
      </c>
      <c r="T11" s="21">
        <v>103946</v>
      </c>
      <c r="U11" s="21">
        <v>95445</v>
      </c>
      <c r="V11" s="21">
        <v>95330</v>
      </c>
      <c r="W11" s="21">
        <v>93391</v>
      </c>
      <c r="AA11" s="34"/>
      <c r="AB11" s="34"/>
      <c r="AC11" s="34"/>
      <c r="AD11" s="34"/>
      <c r="AE11" s="34"/>
      <c r="AF11" s="34"/>
      <c r="AG11" s="34"/>
      <c r="AH11" s="34"/>
      <c r="AI11" s="34"/>
      <c r="AJ11" s="34"/>
      <c r="AK11" s="34"/>
      <c r="AL11" s="34"/>
      <c r="AM11" s="34"/>
      <c r="AN11" s="34"/>
      <c r="AO11" s="34"/>
      <c r="AP11" s="34"/>
      <c r="AQ11" s="34"/>
      <c r="AR11" s="34"/>
      <c r="AS11" s="34"/>
      <c r="AT11" s="34"/>
      <c r="AU11" s="34"/>
      <c r="AX11" s="34"/>
      <c r="AY11" s="34"/>
      <c r="AZ11" s="34"/>
      <c r="BA11" s="34"/>
      <c r="BB11" s="34"/>
      <c r="BC11" s="34"/>
      <c r="BD11" s="34"/>
      <c r="BE11" s="34"/>
      <c r="BF11" s="34"/>
      <c r="BG11" s="34"/>
      <c r="BH11" s="34"/>
      <c r="BI11" s="34"/>
      <c r="BJ11" s="34"/>
      <c r="BK11" s="34"/>
      <c r="BL11" s="34"/>
      <c r="BM11" s="34"/>
      <c r="BN11" s="34"/>
      <c r="BO11" s="34"/>
      <c r="BP11" s="34"/>
      <c r="BQ11" s="34"/>
      <c r="BR11" s="34"/>
    </row>
    <row r="12" spans="2:70" ht="13.7" customHeight="1" x14ac:dyDescent="0.2">
      <c r="B12" s="26" t="s">
        <v>26</v>
      </c>
      <c r="C12" s="21">
        <v>84678</v>
      </c>
      <c r="D12" s="21">
        <v>87824</v>
      </c>
      <c r="E12" s="21">
        <v>89511</v>
      </c>
      <c r="F12" s="21">
        <v>94988</v>
      </c>
      <c r="G12" s="21">
        <v>100158</v>
      </c>
      <c r="H12" s="21">
        <v>102926</v>
      </c>
      <c r="I12" s="21">
        <v>100340</v>
      </c>
      <c r="J12" s="21">
        <v>103250</v>
      </c>
      <c r="K12" s="21">
        <v>105044</v>
      </c>
      <c r="L12" s="21">
        <v>106278</v>
      </c>
      <c r="M12" s="21">
        <v>103627</v>
      </c>
      <c r="N12" s="21">
        <v>103497</v>
      </c>
      <c r="O12" s="21">
        <v>104337</v>
      </c>
      <c r="P12" s="21">
        <v>106791</v>
      </c>
      <c r="Q12" s="21">
        <v>103262</v>
      </c>
      <c r="R12" s="21">
        <v>102903</v>
      </c>
      <c r="S12" s="21">
        <v>103677</v>
      </c>
      <c r="T12" s="21">
        <v>104729</v>
      </c>
      <c r="U12" s="21">
        <v>99830</v>
      </c>
      <c r="V12" s="21">
        <v>99823</v>
      </c>
      <c r="W12" s="21">
        <v>97759</v>
      </c>
      <c r="AA12" s="34"/>
      <c r="AB12" s="34"/>
      <c r="AC12" s="34"/>
      <c r="AD12" s="34"/>
      <c r="AE12" s="34"/>
      <c r="AF12" s="34"/>
      <c r="AG12" s="34"/>
      <c r="AH12" s="34"/>
      <c r="AI12" s="34"/>
      <c r="AJ12" s="34"/>
      <c r="AK12" s="34"/>
      <c r="AL12" s="34"/>
      <c r="AM12" s="34"/>
      <c r="AN12" s="34"/>
      <c r="AO12" s="34"/>
      <c r="AP12" s="34"/>
      <c r="AQ12" s="34"/>
      <c r="AR12" s="34"/>
      <c r="AS12" s="34"/>
      <c r="AT12" s="34"/>
      <c r="AU12" s="34"/>
      <c r="AX12" s="34"/>
      <c r="AY12" s="34"/>
      <c r="AZ12" s="34"/>
      <c r="BA12" s="34"/>
      <c r="BB12" s="34"/>
      <c r="BC12" s="34"/>
      <c r="BD12" s="34"/>
      <c r="BE12" s="34"/>
      <c r="BF12" s="34"/>
      <c r="BG12" s="34"/>
      <c r="BH12" s="34"/>
      <c r="BI12" s="34"/>
      <c r="BJ12" s="34"/>
      <c r="BK12" s="34"/>
      <c r="BL12" s="34"/>
      <c r="BM12" s="34"/>
      <c r="BN12" s="34"/>
      <c r="BO12" s="34"/>
      <c r="BP12" s="34"/>
      <c r="BQ12" s="34"/>
      <c r="BR12" s="34"/>
    </row>
    <row r="13" spans="2:70" ht="13.7" customHeight="1" x14ac:dyDescent="0.2">
      <c r="B13" s="26" t="s">
        <v>27</v>
      </c>
      <c r="C13" s="21">
        <v>52721</v>
      </c>
      <c r="D13" s="21">
        <v>53579</v>
      </c>
      <c r="E13" s="21">
        <v>54430</v>
      </c>
      <c r="F13" s="21">
        <v>56601</v>
      </c>
      <c r="G13" s="21">
        <v>58568</v>
      </c>
      <c r="H13" s="21">
        <v>59403</v>
      </c>
      <c r="I13" s="21">
        <v>58791</v>
      </c>
      <c r="J13" s="21">
        <v>60459</v>
      </c>
      <c r="K13" s="21">
        <v>61465</v>
      </c>
      <c r="L13" s="21">
        <v>61758</v>
      </c>
      <c r="M13" s="21">
        <v>61430</v>
      </c>
      <c r="N13" s="21">
        <v>61793</v>
      </c>
      <c r="O13" s="21">
        <v>62231</v>
      </c>
      <c r="P13" s="21">
        <v>62733</v>
      </c>
      <c r="Q13" s="21">
        <v>62010</v>
      </c>
      <c r="R13" s="21">
        <v>62337</v>
      </c>
      <c r="S13" s="21">
        <v>62852</v>
      </c>
      <c r="T13" s="21">
        <v>62885</v>
      </c>
      <c r="U13" s="21">
        <v>61832</v>
      </c>
      <c r="V13" s="21">
        <v>61912</v>
      </c>
      <c r="W13" s="21">
        <v>61334</v>
      </c>
      <c r="AA13" s="34"/>
      <c r="AB13" s="34"/>
      <c r="AC13" s="34"/>
      <c r="AD13" s="34"/>
      <c r="AE13" s="34"/>
      <c r="AF13" s="34"/>
      <c r="AG13" s="34"/>
      <c r="AH13" s="34"/>
      <c r="AI13" s="34"/>
      <c r="AJ13" s="34"/>
      <c r="AK13" s="34"/>
      <c r="AL13" s="34"/>
      <c r="AM13" s="34"/>
      <c r="AN13" s="34"/>
      <c r="AO13" s="34"/>
      <c r="AP13" s="34"/>
      <c r="AQ13" s="34"/>
      <c r="AR13" s="34"/>
      <c r="AS13" s="34"/>
      <c r="AT13" s="34"/>
      <c r="AU13" s="34"/>
      <c r="AX13" s="34"/>
      <c r="AY13" s="34"/>
      <c r="AZ13" s="34"/>
      <c r="BA13" s="34"/>
      <c r="BB13" s="34"/>
      <c r="BC13" s="34"/>
      <c r="BD13" s="34"/>
      <c r="BE13" s="34"/>
      <c r="BF13" s="34"/>
      <c r="BG13" s="34"/>
      <c r="BH13" s="34"/>
      <c r="BI13" s="34"/>
      <c r="BJ13" s="34"/>
      <c r="BK13" s="34"/>
      <c r="BL13" s="34"/>
      <c r="BM13" s="34"/>
      <c r="BN13" s="34"/>
      <c r="BO13" s="34"/>
      <c r="BP13" s="34"/>
      <c r="BQ13" s="34"/>
      <c r="BR13" s="34"/>
    </row>
    <row r="14" spans="2:70" ht="13.7" customHeight="1" x14ac:dyDescent="0.2">
      <c r="B14" s="26" t="s">
        <v>72</v>
      </c>
      <c r="C14" s="8"/>
      <c r="D14" s="8"/>
      <c r="E14" s="8"/>
      <c r="F14" s="8"/>
      <c r="G14" s="8"/>
      <c r="H14" s="8"/>
      <c r="I14" s="8"/>
      <c r="J14" s="8"/>
      <c r="K14" s="8"/>
      <c r="L14" s="8"/>
      <c r="M14" s="8"/>
      <c r="N14" s="8"/>
      <c r="O14" s="8"/>
      <c r="P14" s="8"/>
      <c r="Q14" s="8"/>
      <c r="R14" s="8"/>
      <c r="S14" s="8"/>
      <c r="T14" s="8"/>
      <c r="U14" s="8"/>
      <c r="V14" s="8"/>
      <c r="W14" s="8"/>
      <c r="AA14" s="34"/>
      <c r="AB14" s="34"/>
      <c r="AC14" s="34"/>
      <c r="AD14" s="34"/>
      <c r="AE14" s="34"/>
      <c r="AF14" s="34"/>
      <c r="AG14" s="34"/>
      <c r="AH14" s="34"/>
      <c r="AI14" s="34"/>
      <c r="AJ14" s="34"/>
      <c r="AK14" s="34"/>
      <c r="AL14" s="34"/>
      <c r="AM14" s="34"/>
      <c r="AN14" s="34"/>
      <c r="AO14" s="34"/>
      <c r="AP14" s="34"/>
      <c r="AQ14" s="34"/>
      <c r="AR14" s="34"/>
      <c r="AS14" s="34"/>
      <c r="AT14" s="34"/>
      <c r="AU14" s="34"/>
      <c r="AX14" s="34"/>
      <c r="AY14" s="34"/>
      <c r="AZ14" s="34"/>
      <c r="BA14" s="34"/>
      <c r="BB14" s="34"/>
      <c r="BC14" s="34"/>
      <c r="BD14" s="34"/>
      <c r="BE14" s="34"/>
      <c r="BF14" s="34"/>
      <c r="BG14" s="34"/>
      <c r="BH14" s="34"/>
      <c r="BI14" s="34"/>
      <c r="BJ14" s="34"/>
      <c r="BK14" s="34"/>
      <c r="BL14" s="34"/>
      <c r="BM14" s="34"/>
      <c r="BN14" s="34"/>
      <c r="BO14" s="34"/>
      <c r="BP14" s="34"/>
      <c r="BQ14" s="34"/>
      <c r="BR14" s="34"/>
    </row>
    <row r="15" spans="2:70" ht="13.7" customHeight="1" x14ac:dyDescent="0.2">
      <c r="B15" s="26" t="s">
        <v>114</v>
      </c>
      <c r="C15" s="21">
        <v>72259</v>
      </c>
      <c r="D15" s="21">
        <v>87238</v>
      </c>
      <c r="E15" s="21">
        <v>87791</v>
      </c>
      <c r="F15" s="21">
        <v>104289</v>
      </c>
      <c r="G15" s="21">
        <v>113285</v>
      </c>
      <c r="H15" s="21">
        <v>124860</v>
      </c>
      <c r="I15" s="21">
        <v>98857</v>
      </c>
      <c r="J15" s="21">
        <v>97057</v>
      </c>
      <c r="K15" s="21">
        <v>96747</v>
      </c>
      <c r="L15" s="21">
        <v>109140</v>
      </c>
      <c r="M15" s="21">
        <v>87983</v>
      </c>
      <c r="N15" s="21">
        <v>86480</v>
      </c>
      <c r="O15" s="21">
        <v>87077</v>
      </c>
      <c r="P15" s="21">
        <v>108553</v>
      </c>
      <c r="Q15" s="21">
        <v>83441</v>
      </c>
      <c r="R15" s="21">
        <v>80864</v>
      </c>
      <c r="S15" s="21">
        <v>82161</v>
      </c>
      <c r="T15" s="21">
        <v>99886</v>
      </c>
      <c r="U15" s="21">
        <v>76017</v>
      </c>
      <c r="V15" s="21">
        <v>77256</v>
      </c>
      <c r="W15" s="21">
        <v>79970</v>
      </c>
      <c r="AA15" s="34"/>
      <c r="AB15" s="34"/>
      <c r="AC15" s="34"/>
      <c r="AD15" s="34"/>
      <c r="AE15" s="34"/>
      <c r="AF15" s="34"/>
      <c r="AG15" s="34"/>
      <c r="AH15" s="34"/>
      <c r="AI15" s="34"/>
      <c r="AJ15" s="34"/>
      <c r="AK15" s="34"/>
      <c r="AL15" s="34"/>
      <c r="AM15" s="34"/>
      <c r="AN15" s="34"/>
      <c r="AO15" s="34"/>
      <c r="AP15" s="34"/>
      <c r="AQ15" s="34"/>
      <c r="AR15" s="34"/>
      <c r="AS15" s="34"/>
      <c r="AT15" s="34"/>
      <c r="AU15" s="34"/>
      <c r="AX15" s="34"/>
      <c r="AY15" s="34"/>
      <c r="AZ15" s="34"/>
      <c r="BA15" s="34"/>
      <c r="BB15" s="34"/>
      <c r="BC15" s="34"/>
      <c r="BD15" s="34"/>
      <c r="BE15" s="34"/>
      <c r="BF15" s="34"/>
      <c r="BG15" s="34"/>
      <c r="BH15" s="34"/>
      <c r="BI15" s="34"/>
      <c r="BJ15" s="34"/>
      <c r="BK15" s="34"/>
      <c r="BL15" s="34"/>
      <c r="BM15" s="34"/>
      <c r="BN15" s="34"/>
      <c r="BO15" s="34"/>
      <c r="BP15" s="34"/>
      <c r="BQ15" s="34"/>
      <c r="BR15" s="34"/>
    </row>
    <row r="16" spans="2:70" ht="13.7" customHeight="1" x14ac:dyDescent="0.2">
      <c r="B16" s="26" t="s">
        <v>30</v>
      </c>
      <c r="C16" s="21">
        <v>197349</v>
      </c>
      <c r="D16" s="21">
        <v>198938</v>
      </c>
      <c r="E16" s="21">
        <v>201168</v>
      </c>
      <c r="F16" s="21">
        <v>206007</v>
      </c>
      <c r="G16" s="21">
        <v>213526</v>
      </c>
      <c r="H16" s="21">
        <v>220616</v>
      </c>
      <c r="I16" s="21">
        <v>225957</v>
      </c>
      <c r="J16" s="21">
        <v>235867</v>
      </c>
      <c r="K16" s="21">
        <v>241465</v>
      </c>
      <c r="L16" s="21">
        <v>243567</v>
      </c>
      <c r="M16" s="21">
        <v>243546</v>
      </c>
      <c r="N16" s="21">
        <v>241337</v>
      </c>
      <c r="O16" s="21">
        <v>241419</v>
      </c>
      <c r="P16" s="21">
        <v>242379</v>
      </c>
      <c r="Q16" s="21">
        <v>239510</v>
      </c>
      <c r="R16" s="21">
        <v>239177</v>
      </c>
      <c r="S16" s="21">
        <v>238781</v>
      </c>
      <c r="T16" s="21">
        <v>239209</v>
      </c>
      <c r="U16" s="21">
        <v>234129</v>
      </c>
      <c r="V16" s="21">
        <v>232526</v>
      </c>
      <c r="W16" s="21">
        <v>224424</v>
      </c>
      <c r="AA16" s="34"/>
      <c r="AB16" s="34"/>
      <c r="AC16" s="34"/>
      <c r="AD16" s="34"/>
      <c r="AE16" s="34"/>
      <c r="AF16" s="34"/>
      <c r="AG16" s="34"/>
      <c r="AH16" s="34"/>
      <c r="AI16" s="34"/>
      <c r="AJ16" s="34"/>
      <c r="AK16" s="34"/>
      <c r="AL16" s="34"/>
      <c r="AM16" s="34"/>
      <c r="AN16" s="34"/>
      <c r="AO16" s="34"/>
      <c r="AP16" s="34"/>
      <c r="AQ16" s="34"/>
      <c r="AR16" s="34"/>
      <c r="AS16" s="34"/>
      <c r="AT16" s="34"/>
      <c r="AU16" s="34"/>
      <c r="AX16" s="34"/>
      <c r="AY16" s="34"/>
      <c r="AZ16" s="34"/>
      <c r="BA16" s="34"/>
      <c r="BB16" s="34"/>
      <c r="BC16" s="34"/>
      <c r="BD16" s="34"/>
      <c r="BE16" s="34"/>
      <c r="BF16" s="34"/>
      <c r="BG16" s="34"/>
      <c r="BH16" s="34"/>
      <c r="BI16" s="34"/>
      <c r="BJ16" s="34"/>
      <c r="BK16" s="34"/>
      <c r="BL16" s="34"/>
      <c r="BM16" s="34"/>
      <c r="BN16" s="34"/>
      <c r="BO16" s="34"/>
      <c r="BP16" s="34"/>
      <c r="BQ16" s="34"/>
      <c r="BR16" s="34"/>
    </row>
    <row r="17" spans="2:95" s="13" customFormat="1" ht="13.7" customHeight="1" x14ac:dyDescent="0.2">
      <c r="B17" s="37" t="s">
        <v>4</v>
      </c>
      <c r="C17" s="24">
        <v>269608</v>
      </c>
      <c r="D17" s="24">
        <v>286176</v>
      </c>
      <c r="E17" s="24">
        <v>288959</v>
      </c>
      <c r="F17" s="24">
        <v>310296</v>
      </c>
      <c r="G17" s="24">
        <v>326811</v>
      </c>
      <c r="H17" s="24">
        <v>345476</v>
      </c>
      <c r="I17" s="24">
        <v>324814</v>
      </c>
      <c r="J17" s="24">
        <v>332924</v>
      </c>
      <c r="K17" s="24">
        <v>338212</v>
      </c>
      <c r="L17" s="24">
        <v>352707</v>
      </c>
      <c r="M17" s="24">
        <v>331529</v>
      </c>
      <c r="N17" s="24">
        <v>327817</v>
      </c>
      <c r="O17" s="24">
        <v>328496</v>
      </c>
      <c r="P17" s="24">
        <v>350932</v>
      </c>
      <c r="Q17" s="24">
        <v>322951</v>
      </c>
      <c r="R17" s="24">
        <v>320041</v>
      </c>
      <c r="S17" s="24">
        <v>320942</v>
      </c>
      <c r="T17" s="24">
        <v>339095</v>
      </c>
      <c r="U17" s="24">
        <v>310146</v>
      </c>
      <c r="V17" s="24">
        <v>309782</v>
      </c>
      <c r="W17" s="24">
        <v>304394</v>
      </c>
      <c r="AA17" s="35"/>
      <c r="AB17" s="35"/>
      <c r="AC17" s="35"/>
      <c r="AD17" s="35"/>
      <c r="AE17" s="35"/>
      <c r="AF17" s="35"/>
      <c r="AG17" s="35"/>
      <c r="AH17" s="35"/>
      <c r="AI17" s="35"/>
      <c r="AJ17" s="35"/>
      <c r="AK17" s="35"/>
      <c r="AL17" s="35"/>
      <c r="AM17" s="35"/>
      <c r="AN17" s="35"/>
      <c r="AO17" s="35"/>
      <c r="AP17" s="35"/>
      <c r="AQ17" s="35"/>
      <c r="AR17" s="35"/>
      <c r="AS17" s="35"/>
      <c r="AT17" s="35"/>
      <c r="AU17" s="35"/>
      <c r="AX17" s="35"/>
      <c r="AY17" s="35"/>
      <c r="AZ17" s="35"/>
      <c r="BA17" s="35"/>
      <c r="BB17" s="35"/>
      <c r="BC17" s="35"/>
      <c r="BD17" s="35"/>
      <c r="BE17" s="35"/>
      <c r="BF17" s="35"/>
      <c r="BG17" s="35"/>
      <c r="BH17" s="35"/>
      <c r="BI17" s="35"/>
      <c r="BJ17" s="35"/>
      <c r="BK17" s="35"/>
      <c r="BL17" s="35"/>
      <c r="BM17" s="35"/>
      <c r="BN17" s="35"/>
      <c r="BO17" s="35"/>
      <c r="BP17" s="35"/>
      <c r="BQ17" s="35"/>
      <c r="BR17" s="35"/>
    </row>
    <row r="18" spans="2:95" ht="13.7" customHeight="1" x14ac:dyDescent="0.2">
      <c r="Z18" s="13"/>
      <c r="AA18" s="13"/>
      <c r="AB18" s="13"/>
      <c r="AC18" s="13"/>
      <c r="AD18" s="13"/>
      <c r="AE18" s="13"/>
      <c r="AF18" s="13"/>
      <c r="AG18" s="13"/>
      <c r="AH18" s="13"/>
      <c r="AI18" s="13"/>
      <c r="AJ18" s="13"/>
      <c r="AK18" s="13"/>
      <c r="AL18" s="13"/>
      <c r="AM18" s="13"/>
      <c r="AN18" s="13"/>
      <c r="AO18" s="13"/>
      <c r="AP18" s="13"/>
      <c r="AQ18" s="13"/>
      <c r="AR18" s="13"/>
      <c r="AS18" s="13"/>
      <c r="AT18" s="13"/>
      <c r="AU18" s="13"/>
    </row>
    <row r="19" spans="2:95" ht="13.7" customHeight="1" x14ac:dyDescent="0.2">
      <c r="Z19" s="13"/>
      <c r="AA19" s="13"/>
      <c r="AB19" s="13"/>
      <c r="AC19" s="13"/>
      <c r="AD19" s="13"/>
      <c r="AE19" s="13"/>
      <c r="AF19" s="13"/>
      <c r="AG19" s="13"/>
      <c r="AH19" s="13"/>
      <c r="AI19" s="13"/>
      <c r="AJ19" s="13"/>
      <c r="AK19" s="13"/>
      <c r="AL19" s="13"/>
      <c r="AM19" s="13"/>
      <c r="AN19" s="13"/>
      <c r="AO19" s="13"/>
      <c r="AP19" s="13"/>
      <c r="AQ19" s="13"/>
      <c r="AR19" s="13"/>
      <c r="AS19" s="13"/>
      <c r="AT19" s="13"/>
      <c r="AU19" s="13"/>
    </row>
    <row r="20" spans="2:95" ht="13.7" customHeight="1" x14ac:dyDescent="0.2">
      <c r="B20" s="36" t="s">
        <v>51</v>
      </c>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row>
    <row r="21" spans="2:95" s="13" customFormat="1" ht="13.7" customHeight="1" x14ac:dyDescent="0.2">
      <c r="B21" s="37" t="s">
        <v>52</v>
      </c>
      <c r="C21" s="38">
        <v>39692</v>
      </c>
      <c r="D21" s="38">
        <v>39783</v>
      </c>
      <c r="E21" s="38">
        <v>39873</v>
      </c>
      <c r="F21" s="38">
        <v>39965</v>
      </c>
      <c r="G21" s="38">
        <v>40057</v>
      </c>
      <c r="H21" s="38">
        <v>40148</v>
      </c>
      <c r="I21" s="38">
        <v>40238</v>
      </c>
      <c r="J21" s="38">
        <v>40330</v>
      </c>
      <c r="K21" s="38">
        <v>40422</v>
      </c>
      <c r="L21" s="38">
        <v>40513</v>
      </c>
      <c r="M21" s="38">
        <v>40603</v>
      </c>
      <c r="N21" s="38">
        <v>40695</v>
      </c>
      <c r="O21" s="38">
        <v>40787</v>
      </c>
      <c r="P21" s="38">
        <v>40878</v>
      </c>
      <c r="Q21" s="38">
        <v>40969</v>
      </c>
      <c r="R21" s="38">
        <v>41061</v>
      </c>
      <c r="S21" s="38">
        <v>41153</v>
      </c>
      <c r="T21" s="38">
        <v>41244</v>
      </c>
      <c r="U21" s="38">
        <v>41334</v>
      </c>
      <c r="V21" s="38">
        <v>41426</v>
      </c>
      <c r="W21" s="38">
        <v>41518</v>
      </c>
    </row>
    <row r="22" spans="2:95" ht="13.7" customHeight="1" x14ac:dyDescent="0.2">
      <c r="B22" s="26" t="s">
        <v>53</v>
      </c>
      <c r="C22" s="21">
        <v>47425</v>
      </c>
      <c r="D22" s="21">
        <v>51944</v>
      </c>
      <c r="E22" s="21">
        <v>60871</v>
      </c>
      <c r="F22" s="21">
        <v>76031</v>
      </c>
      <c r="G22" s="21">
        <v>87259</v>
      </c>
      <c r="H22" s="21">
        <v>89141</v>
      </c>
      <c r="I22" s="21">
        <v>84926</v>
      </c>
      <c r="J22" s="21">
        <v>87941</v>
      </c>
      <c r="K22" s="21">
        <v>92174</v>
      </c>
      <c r="L22" s="21">
        <v>89596</v>
      </c>
      <c r="M22" s="21">
        <v>84617</v>
      </c>
      <c r="N22" s="21">
        <v>81941</v>
      </c>
      <c r="O22" s="21">
        <v>82216</v>
      </c>
      <c r="P22" s="21">
        <v>82763</v>
      </c>
      <c r="Q22" s="21">
        <v>78585</v>
      </c>
      <c r="R22" s="21">
        <v>75123</v>
      </c>
      <c r="S22" s="21">
        <v>76425</v>
      </c>
      <c r="T22" s="21">
        <v>76125</v>
      </c>
      <c r="U22" s="21">
        <v>70576</v>
      </c>
      <c r="V22" s="21">
        <v>69481</v>
      </c>
      <c r="W22" s="21">
        <v>68605</v>
      </c>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row>
    <row r="23" spans="2:95" ht="13.7" customHeight="1" x14ac:dyDescent="0.2">
      <c r="B23" s="26" t="s">
        <v>54</v>
      </c>
      <c r="C23" s="21">
        <v>48178</v>
      </c>
      <c r="D23" s="21">
        <v>50865</v>
      </c>
      <c r="E23" s="21">
        <v>51015</v>
      </c>
      <c r="F23" s="21">
        <v>54321</v>
      </c>
      <c r="G23" s="21">
        <v>56369</v>
      </c>
      <c r="H23" s="21">
        <v>59133</v>
      </c>
      <c r="I23" s="21">
        <v>55776</v>
      </c>
      <c r="J23" s="21">
        <v>58444</v>
      </c>
      <c r="K23" s="21">
        <v>58629</v>
      </c>
      <c r="L23" s="21">
        <v>59973</v>
      </c>
      <c r="M23" s="21">
        <v>59560</v>
      </c>
      <c r="N23" s="21">
        <v>57990</v>
      </c>
      <c r="O23" s="21">
        <v>58627</v>
      </c>
      <c r="P23" s="21">
        <v>60734</v>
      </c>
      <c r="Q23" s="21">
        <v>58443</v>
      </c>
      <c r="R23" s="21">
        <v>59389</v>
      </c>
      <c r="S23" s="21">
        <v>59595</v>
      </c>
      <c r="T23" s="21">
        <v>61245</v>
      </c>
      <c r="U23" s="21">
        <v>58208</v>
      </c>
      <c r="V23" s="21">
        <v>59127</v>
      </c>
      <c r="W23" s="21">
        <v>57865</v>
      </c>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row>
    <row r="24" spans="2:95" ht="13.7" customHeight="1" x14ac:dyDescent="0.2">
      <c r="B24" s="26" t="s">
        <v>20</v>
      </c>
      <c r="C24" s="21">
        <v>50274</v>
      </c>
      <c r="D24" s="21">
        <v>55005</v>
      </c>
      <c r="E24" s="21">
        <v>61675</v>
      </c>
      <c r="F24" s="21">
        <v>75094</v>
      </c>
      <c r="G24" s="21">
        <v>84914</v>
      </c>
      <c r="H24" s="21">
        <v>86924</v>
      </c>
      <c r="I24" s="21">
        <v>81307</v>
      </c>
      <c r="J24" s="21">
        <v>85029</v>
      </c>
      <c r="K24" s="21">
        <v>88542</v>
      </c>
      <c r="L24" s="21">
        <v>86453</v>
      </c>
      <c r="M24" s="21">
        <v>82084</v>
      </c>
      <c r="N24" s="21">
        <v>78968</v>
      </c>
      <c r="O24" s="21">
        <v>80002</v>
      </c>
      <c r="P24" s="21">
        <v>81085</v>
      </c>
      <c r="Q24" s="21">
        <v>76218</v>
      </c>
      <c r="R24" s="21">
        <v>74568</v>
      </c>
      <c r="S24" s="21">
        <v>76028</v>
      </c>
      <c r="T24" s="21">
        <v>76111</v>
      </c>
      <c r="U24" s="21">
        <v>70705</v>
      </c>
      <c r="V24" s="21">
        <v>71108</v>
      </c>
      <c r="W24" s="21">
        <v>70614</v>
      </c>
    </row>
    <row r="25" spans="2:95" ht="13.7" customHeight="1" x14ac:dyDescent="0.2">
      <c r="B25" s="26" t="s">
        <v>21</v>
      </c>
      <c r="C25" s="21">
        <v>45329</v>
      </c>
      <c r="D25" s="21">
        <v>47804</v>
      </c>
      <c r="E25" s="21">
        <v>50211</v>
      </c>
      <c r="F25" s="21">
        <v>55258</v>
      </c>
      <c r="G25" s="21">
        <v>58714</v>
      </c>
      <c r="H25" s="21">
        <v>61350</v>
      </c>
      <c r="I25" s="21">
        <v>59395</v>
      </c>
      <c r="J25" s="21">
        <v>61356</v>
      </c>
      <c r="K25" s="21">
        <v>62261</v>
      </c>
      <c r="L25" s="21">
        <v>63116</v>
      </c>
      <c r="M25" s="21">
        <v>62093</v>
      </c>
      <c r="N25" s="21">
        <v>60963</v>
      </c>
      <c r="O25" s="21">
        <v>60841</v>
      </c>
      <c r="P25" s="21">
        <v>62412</v>
      </c>
      <c r="Q25" s="21">
        <v>60810</v>
      </c>
      <c r="R25" s="21">
        <v>59944</v>
      </c>
      <c r="S25" s="21">
        <v>59992</v>
      </c>
      <c r="T25" s="21">
        <v>61259</v>
      </c>
      <c r="U25" s="21">
        <v>58079</v>
      </c>
      <c r="V25" s="21">
        <v>57500</v>
      </c>
      <c r="W25" s="21">
        <v>55856</v>
      </c>
    </row>
    <row r="26" spans="2:95" ht="13.7" customHeight="1" x14ac:dyDescent="0.2">
      <c r="B26" s="26" t="s">
        <v>110</v>
      </c>
      <c r="C26" s="21">
        <v>29768</v>
      </c>
      <c r="D26" s="21">
        <v>31469</v>
      </c>
      <c r="E26" s="21">
        <v>33677</v>
      </c>
      <c r="F26" s="21">
        <v>39200</v>
      </c>
      <c r="G26" s="21">
        <v>44599</v>
      </c>
      <c r="H26" s="21">
        <v>45592</v>
      </c>
      <c r="I26" s="21">
        <v>42466</v>
      </c>
      <c r="J26" s="21">
        <v>44817</v>
      </c>
      <c r="K26" s="21">
        <v>47419</v>
      </c>
      <c r="L26" s="21">
        <v>46823</v>
      </c>
      <c r="M26" s="21">
        <v>44847</v>
      </c>
      <c r="N26" s="21">
        <v>43003</v>
      </c>
      <c r="O26" s="21">
        <v>44695</v>
      </c>
      <c r="P26" s="21">
        <v>45980</v>
      </c>
      <c r="Q26" s="21">
        <v>43461</v>
      </c>
      <c r="R26" s="21">
        <v>42502</v>
      </c>
      <c r="S26" s="21">
        <v>44066</v>
      </c>
      <c r="T26" s="21">
        <v>44882</v>
      </c>
      <c r="U26" s="21">
        <v>42038</v>
      </c>
      <c r="V26" s="21">
        <v>42259</v>
      </c>
      <c r="W26" s="21">
        <v>42277</v>
      </c>
    </row>
    <row r="27" spans="2:95" ht="13.7" customHeight="1" x14ac:dyDescent="0.2">
      <c r="B27" s="26" t="s">
        <v>23</v>
      </c>
      <c r="C27" s="21">
        <v>7281</v>
      </c>
      <c r="D27" s="21">
        <v>7763</v>
      </c>
      <c r="E27" s="21">
        <v>9178</v>
      </c>
      <c r="F27" s="21">
        <v>10928</v>
      </c>
      <c r="G27" s="21">
        <v>12293</v>
      </c>
      <c r="H27" s="21">
        <v>12543</v>
      </c>
      <c r="I27" s="21">
        <v>12391</v>
      </c>
      <c r="J27" s="21">
        <v>12562</v>
      </c>
      <c r="K27" s="21">
        <v>12737</v>
      </c>
      <c r="L27" s="21">
        <v>11887</v>
      </c>
      <c r="M27" s="21">
        <v>11652</v>
      </c>
      <c r="N27" s="21">
        <v>11058</v>
      </c>
      <c r="O27" s="21">
        <v>10966</v>
      </c>
      <c r="P27" s="21">
        <v>10831</v>
      </c>
      <c r="Q27" s="21">
        <v>10858</v>
      </c>
      <c r="R27" s="21">
        <v>10730</v>
      </c>
      <c r="S27" s="21">
        <v>10839</v>
      </c>
      <c r="T27" s="21">
        <v>10620</v>
      </c>
      <c r="U27" s="21">
        <v>10022</v>
      </c>
      <c r="V27" s="21">
        <v>9731</v>
      </c>
      <c r="W27" s="21">
        <v>9546</v>
      </c>
    </row>
    <row r="28" spans="2:95" ht="13.7" customHeight="1" x14ac:dyDescent="0.2">
      <c r="B28" s="26" t="s">
        <v>38</v>
      </c>
      <c r="C28" s="21">
        <v>42290</v>
      </c>
      <c r="D28" s="21">
        <v>46003</v>
      </c>
      <c r="E28" s="21">
        <v>49464</v>
      </c>
      <c r="F28" s="21">
        <v>58036</v>
      </c>
      <c r="G28" s="21">
        <v>62934</v>
      </c>
      <c r="H28" s="21">
        <v>65340</v>
      </c>
      <c r="I28" s="21">
        <v>61689</v>
      </c>
      <c r="J28" s="21">
        <v>64359</v>
      </c>
      <c r="K28" s="21">
        <v>65687</v>
      </c>
      <c r="L28" s="21">
        <v>66097</v>
      </c>
      <c r="M28" s="21">
        <v>63539</v>
      </c>
      <c r="N28" s="21">
        <v>62416</v>
      </c>
      <c r="O28" s="21">
        <v>61922</v>
      </c>
      <c r="P28" s="21">
        <v>63105</v>
      </c>
      <c r="Q28" s="21">
        <v>59509</v>
      </c>
      <c r="R28" s="21">
        <v>58546</v>
      </c>
      <c r="S28" s="21">
        <v>58655</v>
      </c>
      <c r="T28" s="21">
        <v>59267</v>
      </c>
      <c r="U28" s="21">
        <v>55132</v>
      </c>
      <c r="V28" s="21">
        <v>55140</v>
      </c>
      <c r="W28" s="21">
        <v>53815</v>
      </c>
    </row>
    <row r="29" spans="2:95" ht="13.7" customHeight="1" x14ac:dyDescent="0.2">
      <c r="B29" s="26" t="s">
        <v>112</v>
      </c>
      <c r="C29" s="21">
        <v>16264</v>
      </c>
      <c r="D29" s="21">
        <v>17574</v>
      </c>
      <c r="E29" s="21">
        <v>19567</v>
      </c>
      <c r="F29" s="21">
        <v>22188</v>
      </c>
      <c r="G29" s="21">
        <v>23802</v>
      </c>
      <c r="H29" s="21">
        <v>24799</v>
      </c>
      <c r="I29" s="21">
        <v>24156</v>
      </c>
      <c r="J29" s="21">
        <v>24647</v>
      </c>
      <c r="K29" s="21">
        <v>24960</v>
      </c>
      <c r="L29" s="21">
        <v>24762</v>
      </c>
      <c r="M29" s="21">
        <v>24139</v>
      </c>
      <c r="N29" s="21">
        <v>23454</v>
      </c>
      <c r="O29" s="21">
        <v>23260</v>
      </c>
      <c r="P29" s="21">
        <v>23581</v>
      </c>
      <c r="Q29" s="21">
        <v>23200</v>
      </c>
      <c r="R29" s="21">
        <v>22734</v>
      </c>
      <c r="S29" s="21">
        <v>22460</v>
      </c>
      <c r="T29" s="21">
        <v>22601</v>
      </c>
      <c r="U29" s="21">
        <v>21592</v>
      </c>
      <c r="V29" s="21">
        <v>21478</v>
      </c>
      <c r="W29" s="21">
        <v>20832</v>
      </c>
    </row>
    <row r="30" spans="2:95" ht="13.7" customHeight="1" x14ac:dyDescent="0.2">
      <c r="B30" s="26" t="s">
        <v>24</v>
      </c>
      <c r="C30" s="21">
        <v>17455</v>
      </c>
      <c r="D30" s="21">
        <v>19955</v>
      </c>
      <c r="E30" s="21">
        <v>23350</v>
      </c>
      <c r="F30" s="21">
        <v>29944</v>
      </c>
      <c r="G30" s="21">
        <v>33643</v>
      </c>
      <c r="H30" s="21">
        <v>34978</v>
      </c>
      <c r="I30" s="21">
        <v>31439</v>
      </c>
      <c r="J30" s="21">
        <v>32281</v>
      </c>
      <c r="K30" s="21">
        <v>33522</v>
      </c>
      <c r="L30" s="21">
        <v>33349</v>
      </c>
      <c r="M30" s="21">
        <v>30936</v>
      </c>
      <c r="N30" s="21">
        <v>28848</v>
      </c>
      <c r="O30" s="21">
        <v>28500</v>
      </c>
      <c r="P30" s="21">
        <v>29807</v>
      </c>
      <c r="Q30" s="21">
        <v>27198</v>
      </c>
      <c r="R30" s="21">
        <v>25579</v>
      </c>
      <c r="S30" s="21">
        <v>25772</v>
      </c>
      <c r="T30" s="21">
        <v>26965</v>
      </c>
      <c r="U30" s="21">
        <v>25059</v>
      </c>
      <c r="V30" s="21">
        <v>24773</v>
      </c>
      <c r="W30" s="21">
        <v>24712</v>
      </c>
    </row>
    <row r="31" spans="2:95" ht="13.7" customHeight="1" x14ac:dyDescent="0.2">
      <c r="B31" s="26" t="s">
        <v>25</v>
      </c>
      <c r="C31" s="21">
        <v>25451</v>
      </c>
      <c r="D31" s="21">
        <v>28174</v>
      </c>
      <c r="E31" s="21">
        <v>30388</v>
      </c>
      <c r="F31" s="21">
        <v>35933</v>
      </c>
      <c r="G31" s="21">
        <v>39775</v>
      </c>
      <c r="H31" s="21">
        <v>42004</v>
      </c>
      <c r="I31" s="21">
        <v>38957</v>
      </c>
      <c r="J31" s="21">
        <v>40217</v>
      </c>
      <c r="K31" s="21">
        <v>41082</v>
      </c>
      <c r="L31" s="21">
        <v>40878</v>
      </c>
      <c r="M31" s="21">
        <v>38556</v>
      </c>
      <c r="N31" s="21">
        <v>36436</v>
      </c>
      <c r="O31" s="21">
        <v>36471</v>
      </c>
      <c r="P31" s="21">
        <v>37589</v>
      </c>
      <c r="Q31" s="21">
        <v>34792</v>
      </c>
      <c r="R31" s="21">
        <v>33709</v>
      </c>
      <c r="S31" s="21">
        <v>33970</v>
      </c>
      <c r="T31" s="21">
        <v>34890</v>
      </c>
      <c r="U31" s="21">
        <v>31763</v>
      </c>
      <c r="V31" s="21">
        <v>31986</v>
      </c>
      <c r="W31" s="21">
        <v>31861</v>
      </c>
    </row>
    <row r="32" spans="2:95" ht="13.7" customHeight="1" x14ac:dyDescent="0.2">
      <c r="B32" s="26" t="s">
        <v>26</v>
      </c>
      <c r="C32" s="21">
        <v>31815</v>
      </c>
      <c r="D32" s="21">
        <v>33386</v>
      </c>
      <c r="E32" s="21">
        <v>36023</v>
      </c>
      <c r="F32" s="21">
        <v>40572</v>
      </c>
      <c r="G32" s="21">
        <v>44686</v>
      </c>
      <c r="H32" s="21">
        <v>45490</v>
      </c>
      <c r="I32" s="21">
        <v>44701</v>
      </c>
      <c r="J32" s="21">
        <v>46954</v>
      </c>
      <c r="K32" s="21">
        <v>48370</v>
      </c>
      <c r="L32" s="21">
        <v>47642</v>
      </c>
      <c r="M32" s="21">
        <v>46894</v>
      </c>
      <c r="N32" s="21">
        <v>46585</v>
      </c>
      <c r="O32" s="21">
        <v>47329</v>
      </c>
      <c r="P32" s="21">
        <v>47471</v>
      </c>
      <c r="Q32" s="21">
        <v>46507</v>
      </c>
      <c r="R32" s="21">
        <v>46430</v>
      </c>
      <c r="S32" s="21">
        <v>47038</v>
      </c>
      <c r="T32" s="21">
        <v>46630</v>
      </c>
      <c r="U32" s="21">
        <v>43777</v>
      </c>
      <c r="V32" s="21">
        <v>43904</v>
      </c>
      <c r="W32" s="21">
        <v>42689</v>
      </c>
    </row>
    <row r="33" spans="2:23" ht="13.7" customHeight="1" x14ac:dyDescent="0.2">
      <c r="B33" s="26" t="s">
        <v>27</v>
      </c>
      <c r="C33" s="21">
        <v>20882</v>
      </c>
      <c r="D33" s="21">
        <v>21294</v>
      </c>
      <c r="E33" s="21">
        <v>22125</v>
      </c>
      <c r="F33" s="21">
        <v>23903</v>
      </c>
      <c r="G33" s="21">
        <v>25524</v>
      </c>
      <c r="H33" s="21">
        <v>25802</v>
      </c>
      <c r="I33" s="21">
        <v>25605</v>
      </c>
      <c r="J33" s="21">
        <v>26933</v>
      </c>
      <c r="K33" s="21">
        <v>27829</v>
      </c>
      <c r="L33" s="21">
        <v>27700</v>
      </c>
      <c r="M33" s="21">
        <v>27791</v>
      </c>
      <c r="N33" s="21">
        <v>28062</v>
      </c>
      <c r="O33" s="21">
        <v>28543</v>
      </c>
      <c r="P33" s="21">
        <v>28630</v>
      </c>
      <c r="Q33" s="21">
        <v>28531</v>
      </c>
      <c r="R33" s="21">
        <v>28794</v>
      </c>
      <c r="S33" s="21">
        <v>29240</v>
      </c>
      <c r="T33" s="21">
        <v>28885</v>
      </c>
      <c r="U33" s="21">
        <v>28185</v>
      </c>
      <c r="V33" s="21">
        <v>27945</v>
      </c>
      <c r="W33" s="21">
        <v>27208</v>
      </c>
    </row>
    <row r="34" spans="2:23" ht="13.7" customHeight="1" x14ac:dyDescent="0.2">
      <c r="B34" s="26" t="s">
        <v>72</v>
      </c>
      <c r="C34" s="8"/>
      <c r="D34" s="8"/>
      <c r="E34" s="8"/>
      <c r="F34" s="8"/>
      <c r="G34" s="8"/>
      <c r="H34" s="8"/>
      <c r="I34" s="8"/>
      <c r="J34" s="8"/>
      <c r="K34" s="8"/>
      <c r="L34" s="8"/>
      <c r="M34" s="8"/>
      <c r="N34" s="8"/>
      <c r="O34" s="8"/>
      <c r="P34" s="8"/>
      <c r="Q34" s="8"/>
      <c r="R34" s="8"/>
      <c r="S34" s="8"/>
      <c r="T34" s="8"/>
      <c r="U34" s="8"/>
      <c r="V34" s="8"/>
      <c r="W34" s="8"/>
    </row>
    <row r="35" spans="2:23" ht="13.7" customHeight="1" x14ac:dyDescent="0.2">
      <c r="B35" s="26" t="s">
        <v>114</v>
      </c>
      <c r="C35" s="21">
        <v>44673</v>
      </c>
      <c r="D35" s="21">
        <v>51478</v>
      </c>
      <c r="E35" s="21">
        <v>59274</v>
      </c>
      <c r="F35" s="21">
        <v>74423</v>
      </c>
      <c r="G35" s="21">
        <v>82803</v>
      </c>
      <c r="H35" s="21">
        <v>82241</v>
      </c>
      <c r="I35" s="21">
        <v>70300</v>
      </c>
      <c r="J35" s="21">
        <v>68706</v>
      </c>
      <c r="K35" s="21">
        <v>68797</v>
      </c>
      <c r="L35" s="21">
        <v>66594</v>
      </c>
      <c r="M35" s="21">
        <v>61884</v>
      </c>
      <c r="N35" s="21">
        <v>60317</v>
      </c>
      <c r="O35" s="21">
        <v>61373</v>
      </c>
      <c r="P35" s="21">
        <v>63453</v>
      </c>
      <c r="Q35" s="21">
        <v>58825</v>
      </c>
      <c r="R35" s="21">
        <v>56363</v>
      </c>
      <c r="S35" s="21">
        <v>57897</v>
      </c>
      <c r="T35" s="21">
        <v>58308</v>
      </c>
      <c r="U35" s="21">
        <v>53418</v>
      </c>
      <c r="V35" s="21">
        <v>54049</v>
      </c>
      <c r="W35" s="21">
        <v>54715</v>
      </c>
    </row>
    <row r="36" spans="2:23" ht="13.7" customHeight="1" x14ac:dyDescent="0.2">
      <c r="B36" s="26" t="s">
        <v>30</v>
      </c>
      <c r="C36" s="21">
        <v>50930</v>
      </c>
      <c r="D36" s="21">
        <v>51331</v>
      </c>
      <c r="E36" s="21">
        <v>52612</v>
      </c>
      <c r="F36" s="21">
        <v>55929</v>
      </c>
      <c r="G36" s="21">
        <v>60825</v>
      </c>
      <c r="H36" s="21">
        <v>66033</v>
      </c>
      <c r="I36" s="21">
        <v>70402</v>
      </c>
      <c r="J36" s="21">
        <v>77679</v>
      </c>
      <c r="K36" s="21">
        <v>82006</v>
      </c>
      <c r="L36" s="21">
        <v>82975</v>
      </c>
      <c r="M36" s="21">
        <v>82293</v>
      </c>
      <c r="N36" s="21">
        <v>79614</v>
      </c>
      <c r="O36" s="21">
        <v>79470</v>
      </c>
      <c r="P36" s="21">
        <v>80044</v>
      </c>
      <c r="Q36" s="21">
        <v>78203</v>
      </c>
      <c r="R36" s="21">
        <v>78149</v>
      </c>
      <c r="S36" s="21">
        <v>78123</v>
      </c>
      <c r="T36" s="21">
        <v>79062</v>
      </c>
      <c r="U36" s="21">
        <v>75366</v>
      </c>
      <c r="V36" s="21">
        <v>74559</v>
      </c>
      <c r="W36" s="21">
        <v>71755</v>
      </c>
    </row>
    <row r="37" spans="2:23" ht="13.7" customHeight="1" x14ac:dyDescent="0.2">
      <c r="B37" s="26" t="s">
        <v>39</v>
      </c>
      <c r="C37" s="8"/>
      <c r="D37" s="8"/>
      <c r="E37" s="8"/>
      <c r="F37" s="8"/>
      <c r="G37" s="8"/>
      <c r="H37" s="8"/>
      <c r="I37" s="8"/>
      <c r="J37" s="8"/>
      <c r="K37" s="8"/>
      <c r="L37" s="8"/>
      <c r="M37" s="8"/>
      <c r="N37" s="8"/>
      <c r="O37" s="8"/>
      <c r="P37" s="8"/>
      <c r="Q37" s="8"/>
      <c r="R37" s="8"/>
      <c r="S37" s="8"/>
      <c r="T37" s="8"/>
      <c r="U37" s="8"/>
      <c r="V37" s="8"/>
      <c r="W37" s="8"/>
    </row>
    <row r="38" spans="2:23" ht="13.7" customHeight="1" x14ac:dyDescent="0.2">
      <c r="B38" s="42" t="s">
        <v>46</v>
      </c>
      <c r="C38" s="21">
        <v>19030</v>
      </c>
      <c r="D38" s="21">
        <v>20396</v>
      </c>
      <c r="E38" s="21">
        <v>20456</v>
      </c>
      <c r="F38" s="21">
        <v>21997</v>
      </c>
      <c r="G38" s="21">
        <v>22810</v>
      </c>
      <c r="H38" s="21">
        <v>24310</v>
      </c>
      <c r="I38" s="21">
        <v>22658</v>
      </c>
      <c r="J38" s="21">
        <v>23926</v>
      </c>
      <c r="K38" s="21">
        <v>24194</v>
      </c>
      <c r="L38" s="21">
        <v>25029</v>
      </c>
      <c r="M38" s="21">
        <v>24757</v>
      </c>
      <c r="N38" s="21">
        <v>24117</v>
      </c>
      <c r="O38" s="21">
        <v>24506</v>
      </c>
      <c r="P38" s="21">
        <v>25523</v>
      </c>
      <c r="Q38" s="21">
        <v>24242</v>
      </c>
      <c r="R38" s="21">
        <v>24638</v>
      </c>
      <c r="S38" s="21">
        <v>24921</v>
      </c>
      <c r="T38" s="21">
        <v>26026</v>
      </c>
      <c r="U38" s="21">
        <v>24650</v>
      </c>
      <c r="V38" s="21">
        <v>25300</v>
      </c>
      <c r="W38" s="21">
        <v>24470</v>
      </c>
    </row>
    <row r="39" spans="2:23" ht="13.7" customHeight="1" x14ac:dyDescent="0.2">
      <c r="B39" s="42" t="s">
        <v>47</v>
      </c>
      <c r="C39" s="21">
        <v>7170</v>
      </c>
      <c r="D39" s="21">
        <v>7427</v>
      </c>
      <c r="E39" s="21">
        <v>7459</v>
      </c>
      <c r="F39" s="21">
        <v>7854</v>
      </c>
      <c r="G39" s="21">
        <v>8208</v>
      </c>
      <c r="H39" s="21">
        <v>8444</v>
      </c>
      <c r="I39" s="21">
        <v>8159</v>
      </c>
      <c r="J39" s="21">
        <v>8518</v>
      </c>
      <c r="K39" s="21">
        <v>8519</v>
      </c>
      <c r="L39" s="21">
        <v>8702</v>
      </c>
      <c r="M39" s="21">
        <v>8786</v>
      </c>
      <c r="N39" s="21">
        <v>8603</v>
      </c>
      <c r="O39" s="21">
        <v>8761</v>
      </c>
      <c r="P39" s="21">
        <v>8997</v>
      </c>
      <c r="Q39" s="21">
        <v>8905</v>
      </c>
      <c r="R39" s="21">
        <v>9070</v>
      </c>
      <c r="S39" s="21">
        <v>9174</v>
      </c>
      <c r="T39" s="21">
        <v>9360</v>
      </c>
      <c r="U39" s="21">
        <v>9121</v>
      </c>
      <c r="V39" s="21">
        <v>9198</v>
      </c>
      <c r="W39" s="21">
        <v>9300</v>
      </c>
    </row>
    <row r="40" spans="2:23" ht="13.7" customHeight="1" x14ac:dyDescent="0.2">
      <c r="B40" s="43" t="s">
        <v>55</v>
      </c>
      <c r="C40" s="21">
        <v>3566</v>
      </c>
      <c r="D40" s="21">
        <v>3854</v>
      </c>
      <c r="E40" s="21">
        <v>3922</v>
      </c>
      <c r="F40" s="21">
        <v>4328</v>
      </c>
      <c r="G40" s="21">
        <v>4492</v>
      </c>
      <c r="H40" s="21">
        <v>4787</v>
      </c>
      <c r="I40" s="21">
        <v>4383</v>
      </c>
      <c r="J40" s="21">
        <v>4543</v>
      </c>
      <c r="K40" s="21">
        <v>4455</v>
      </c>
      <c r="L40" s="21">
        <v>4594</v>
      </c>
      <c r="M40" s="21">
        <v>4555</v>
      </c>
      <c r="N40" s="21">
        <v>4517</v>
      </c>
      <c r="O40" s="21">
        <v>4474</v>
      </c>
      <c r="P40" s="21">
        <v>4702</v>
      </c>
      <c r="Q40" s="21">
        <v>4496</v>
      </c>
      <c r="R40" s="21">
        <v>4655</v>
      </c>
      <c r="S40" s="21">
        <v>4581</v>
      </c>
      <c r="T40" s="21">
        <v>4711</v>
      </c>
      <c r="U40" s="21">
        <v>4473</v>
      </c>
      <c r="V40" s="21">
        <v>4555</v>
      </c>
      <c r="W40" s="21">
        <v>4569</v>
      </c>
    </row>
    <row r="41" spans="2:23" ht="13.7" customHeight="1" x14ac:dyDescent="0.2">
      <c r="B41" s="43" t="s">
        <v>48</v>
      </c>
      <c r="C41" s="21">
        <v>2757</v>
      </c>
      <c r="D41" s="21">
        <v>2887</v>
      </c>
      <c r="E41" s="21">
        <v>2924</v>
      </c>
      <c r="F41" s="21">
        <v>3055</v>
      </c>
      <c r="G41" s="21">
        <v>3179</v>
      </c>
      <c r="H41" s="21">
        <v>3193</v>
      </c>
      <c r="I41" s="21">
        <v>3102</v>
      </c>
      <c r="J41" s="21">
        <v>3202</v>
      </c>
      <c r="K41" s="21">
        <v>3226</v>
      </c>
      <c r="L41" s="21">
        <v>3232</v>
      </c>
      <c r="M41" s="21">
        <v>3243</v>
      </c>
      <c r="N41" s="21">
        <v>3082</v>
      </c>
      <c r="O41" s="21">
        <v>3173</v>
      </c>
      <c r="P41" s="21">
        <v>3183</v>
      </c>
      <c r="Q41" s="21">
        <v>3091</v>
      </c>
      <c r="R41" s="21">
        <v>3138</v>
      </c>
      <c r="S41" s="21">
        <v>3152</v>
      </c>
      <c r="T41" s="21">
        <v>3086</v>
      </c>
      <c r="U41" s="21">
        <v>2945</v>
      </c>
      <c r="V41" s="21">
        <v>2965</v>
      </c>
      <c r="W41" s="21">
        <v>2903</v>
      </c>
    </row>
    <row r="42" spans="2:23" ht="13.7" customHeight="1" x14ac:dyDescent="0.2">
      <c r="B42" s="42" t="s">
        <v>56</v>
      </c>
      <c r="C42" s="21">
        <v>1359</v>
      </c>
      <c r="D42" s="21">
        <v>1414</v>
      </c>
      <c r="E42" s="21">
        <v>1273</v>
      </c>
      <c r="F42" s="21">
        <v>1306</v>
      </c>
      <c r="G42" s="21">
        <v>1306</v>
      </c>
      <c r="H42" s="21">
        <v>1334</v>
      </c>
      <c r="I42" s="21">
        <v>1250</v>
      </c>
      <c r="J42" s="21">
        <v>1251</v>
      </c>
      <c r="K42" s="21">
        <v>1205</v>
      </c>
      <c r="L42" s="21">
        <v>1230</v>
      </c>
      <c r="M42" s="21">
        <v>1288</v>
      </c>
      <c r="N42" s="21">
        <v>1315</v>
      </c>
      <c r="O42" s="21">
        <v>1211</v>
      </c>
      <c r="P42" s="21">
        <v>1285</v>
      </c>
      <c r="Q42" s="21">
        <v>1250</v>
      </c>
      <c r="R42" s="21">
        <v>1289</v>
      </c>
      <c r="S42" s="21">
        <v>1219</v>
      </c>
      <c r="T42" s="21">
        <v>1235</v>
      </c>
      <c r="U42" s="21">
        <v>1091</v>
      </c>
      <c r="V42" s="21">
        <v>1075</v>
      </c>
      <c r="W42" s="21">
        <v>869</v>
      </c>
    </row>
    <row r="43" spans="2:23" ht="13.7" customHeight="1" x14ac:dyDescent="0.2">
      <c r="B43" s="43" t="s">
        <v>49</v>
      </c>
      <c r="C43" s="21">
        <v>14296</v>
      </c>
      <c r="D43" s="21">
        <v>14887</v>
      </c>
      <c r="E43" s="21">
        <v>14981</v>
      </c>
      <c r="F43" s="21">
        <v>15781</v>
      </c>
      <c r="G43" s="21">
        <v>16374</v>
      </c>
      <c r="H43" s="21">
        <v>17065</v>
      </c>
      <c r="I43" s="21">
        <v>16224</v>
      </c>
      <c r="J43" s="21">
        <v>17004</v>
      </c>
      <c r="K43" s="21">
        <v>17030</v>
      </c>
      <c r="L43" s="21">
        <v>17186</v>
      </c>
      <c r="M43" s="21">
        <v>16931</v>
      </c>
      <c r="N43" s="21">
        <v>16356</v>
      </c>
      <c r="O43" s="21">
        <v>16502</v>
      </c>
      <c r="P43" s="21">
        <v>17044</v>
      </c>
      <c r="Q43" s="21">
        <v>16459</v>
      </c>
      <c r="R43" s="21">
        <v>16599</v>
      </c>
      <c r="S43" s="21">
        <v>16548</v>
      </c>
      <c r="T43" s="21">
        <v>16827</v>
      </c>
      <c r="U43" s="21">
        <v>15928</v>
      </c>
      <c r="V43" s="21">
        <v>16034</v>
      </c>
      <c r="W43" s="21">
        <v>15754</v>
      </c>
    </row>
    <row r="44" spans="2:23" s="13" customFormat="1" ht="13.7" customHeight="1" x14ac:dyDescent="0.2">
      <c r="B44" s="37" t="s">
        <v>4</v>
      </c>
      <c r="C44" s="24">
        <v>95603</v>
      </c>
      <c r="D44" s="24">
        <v>102809</v>
      </c>
      <c r="E44" s="24">
        <v>111886</v>
      </c>
      <c r="F44" s="24">
        <v>130352</v>
      </c>
      <c r="G44" s="24">
        <v>143628</v>
      </c>
      <c r="H44" s="24">
        <v>148274</v>
      </c>
      <c r="I44" s="24">
        <v>140702</v>
      </c>
      <c r="J44" s="24">
        <v>146385</v>
      </c>
      <c r="K44" s="24">
        <v>150803</v>
      </c>
      <c r="L44" s="24">
        <v>149569</v>
      </c>
      <c r="M44" s="24">
        <v>144177</v>
      </c>
      <c r="N44" s="24">
        <v>139931</v>
      </c>
      <c r="O44" s="24">
        <v>140843</v>
      </c>
      <c r="P44" s="24">
        <v>143497</v>
      </c>
      <c r="Q44" s="24">
        <v>137028</v>
      </c>
      <c r="R44" s="24">
        <v>134512</v>
      </c>
      <c r="S44" s="24">
        <v>136020</v>
      </c>
      <c r="T44" s="24">
        <v>137370</v>
      </c>
      <c r="U44" s="24">
        <v>128784</v>
      </c>
      <c r="V44" s="24">
        <v>128608</v>
      </c>
      <c r="W44" s="24">
        <v>126470</v>
      </c>
    </row>
    <row r="45" spans="2:23" ht="13.7" customHeight="1" x14ac:dyDescent="0.2">
      <c r="B45" s="17"/>
      <c r="C45" s="16"/>
      <c r="D45" s="16"/>
      <c r="E45" s="16"/>
      <c r="F45" s="16"/>
      <c r="G45" s="16"/>
      <c r="H45" s="16"/>
      <c r="I45" s="16"/>
      <c r="J45" s="16"/>
      <c r="K45" s="16"/>
      <c r="L45" s="16"/>
      <c r="M45" s="16"/>
      <c r="N45" s="16"/>
      <c r="O45" s="16"/>
      <c r="P45" s="16"/>
      <c r="Q45" s="16"/>
      <c r="R45" s="16"/>
      <c r="S45" s="16"/>
      <c r="T45" s="16"/>
      <c r="U45" s="16"/>
      <c r="W45" s="16"/>
    </row>
    <row r="46" spans="2:23" ht="13.7" customHeight="1" x14ac:dyDescent="0.2">
      <c r="C46" s="16"/>
      <c r="D46" s="16"/>
      <c r="E46" s="16"/>
      <c r="F46" s="16"/>
      <c r="G46" s="16"/>
      <c r="H46" s="16"/>
      <c r="I46" s="16"/>
      <c r="J46" s="16"/>
      <c r="K46" s="16"/>
      <c r="L46" s="16"/>
      <c r="M46" s="16"/>
      <c r="N46" s="16"/>
      <c r="O46" s="16"/>
      <c r="P46" s="16"/>
      <c r="Q46" s="16"/>
      <c r="R46" s="16"/>
      <c r="S46" s="16"/>
      <c r="T46" s="16"/>
      <c r="U46" s="16"/>
      <c r="W46" s="16"/>
    </row>
    <row r="47" spans="2:23" ht="13.7" customHeight="1" x14ac:dyDescent="0.2">
      <c r="B47" s="36" t="s">
        <v>1</v>
      </c>
      <c r="C47" s="16"/>
      <c r="D47" s="16"/>
      <c r="E47" s="16"/>
      <c r="F47" s="16"/>
      <c r="G47" s="16"/>
      <c r="H47" s="16"/>
      <c r="I47" s="16"/>
      <c r="J47" s="16"/>
      <c r="K47" s="16"/>
      <c r="L47" s="16"/>
      <c r="M47" s="16"/>
      <c r="N47" s="16"/>
      <c r="O47" s="16"/>
      <c r="P47" s="16"/>
      <c r="Q47" s="16"/>
      <c r="R47" s="16"/>
      <c r="S47" s="16"/>
      <c r="T47" s="16"/>
      <c r="U47" s="16"/>
      <c r="W47" s="16"/>
    </row>
    <row r="48" spans="2:23" s="13" customFormat="1" ht="13.7" customHeight="1" x14ac:dyDescent="0.2">
      <c r="B48" s="37" t="s">
        <v>52</v>
      </c>
      <c r="C48" s="38">
        <v>39692</v>
      </c>
      <c r="D48" s="38">
        <v>39783</v>
      </c>
      <c r="E48" s="38">
        <v>39873</v>
      </c>
      <c r="F48" s="38">
        <v>39965</v>
      </c>
      <c r="G48" s="38">
        <v>40057</v>
      </c>
      <c r="H48" s="38">
        <v>40148</v>
      </c>
      <c r="I48" s="38">
        <v>40238</v>
      </c>
      <c r="J48" s="38">
        <v>40330</v>
      </c>
      <c r="K48" s="38">
        <v>40422</v>
      </c>
      <c r="L48" s="38">
        <v>40513</v>
      </c>
      <c r="M48" s="38">
        <v>40603</v>
      </c>
      <c r="N48" s="38">
        <v>40695</v>
      </c>
      <c r="O48" s="38">
        <v>40787</v>
      </c>
      <c r="P48" s="38">
        <v>40878</v>
      </c>
      <c r="Q48" s="38">
        <v>40969</v>
      </c>
      <c r="R48" s="38">
        <v>41061</v>
      </c>
      <c r="S48" s="38">
        <v>41153</v>
      </c>
      <c r="T48" s="38">
        <v>41244</v>
      </c>
      <c r="U48" s="38">
        <v>41334</v>
      </c>
      <c r="V48" s="38">
        <v>41426</v>
      </c>
      <c r="W48" s="38">
        <v>41518</v>
      </c>
    </row>
    <row r="49" spans="2:23" ht="13.7" customHeight="1" x14ac:dyDescent="0.2">
      <c r="B49" s="26" t="s">
        <v>20</v>
      </c>
      <c r="C49" s="21">
        <v>7021</v>
      </c>
      <c r="D49" s="21">
        <v>7244</v>
      </c>
      <c r="E49" s="21">
        <v>7367</v>
      </c>
      <c r="F49" s="21">
        <v>7754</v>
      </c>
      <c r="G49" s="21">
        <v>8151</v>
      </c>
      <c r="H49" s="21">
        <v>8391</v>
      </c>
      <c r="I49" s="21">
        <v>8327</v>
      </c>
      <c r="J49" s="21">
        <v>8366</v>
      </c>
      <c r="K49" s="21">
        <v>8485</v>
      </c>
      <c r="L49" s="21">
        <v>8573</v>
      </c>
      <c r="M49" s="21">
        <v>8458</v>
      </c>
      <c r="N49" s="21">
        <v>8452</v>
      </c>
      <c r="O49" s="21">
        <v>8478</v>
      </c>
      <c r="P49" s="21">
        <v>8569</v>
      </c>
      <c r="Q49" s="21">
        <v>8314</v>
      </c>
      <c r="R49" s="21">
        <v>8168</v>
      </c>
      <c r="S49" s="21">
        <v>8141</v>
      </c>
      <c r="T49" s="21">
        <v>7923</v>
      </c>
      <c r="U49" s="21">
        <v>7689</v>
      </c>
      <c r="V49" s="21">
        <v>7534</v>
      </c>
      <c r="W49" s="21">
        <v>7089</v>
      </c>
    </row>
    <row r="50" spans="2:23" ht="13.7" customHeight="1" x14ac:dyDescent="0.2">
      <c r="B50" s="26" t="s">
        <v>21</v>
      </c>
      <c r="C50" s="21">
        <v>72157</v>
      </c>
      <c r="D50" s="21">
        <v>73662</v>
      </c>
      <c r="E50" s="21">
        <v>74436</v>
      </c>
      <c r="F50" s="21">
        <v>75633</v>
      </c>
      <c r="G50" s="21">
        <v>77168</v>
      </c>
      <c r="H50" s="21">
        <v>78676</v>
      </c>
      <c r="I50" s="21">
        <v>78620</v>
      </c>
      <c r="J50" s="21">
        <v>79744</v>
      </c>
      <c r="K50" s="21">
        <v>80139</v>
      </c>
      <c r="L50" s="21">
        <v>80859</v>
      </c>
      <c r="M50" s="21">
        <v>80802</v>
      </c>
      <c r="N50" s="21">
        <v>80604</v>
      </c>
      <c r="O50" s="21">
        <v>80686</v>
      </c>
      <c r="P50" s="21">
        <v>81287</v>
      </c>
      <c r="Q50" s="21">
        <v>80195</v>
      </c>
      <c r="R50" s="21">
        <v>79494</v>
      </c>
      <c r="S50" s="21">
        <v>78826</v>
      </c>
      <c r="T50" s="21">
        <v>78016</v>
      </c>
      <c r="U50" s="21">
        <v>76773</v>
      </c>
      <c r="V50" s="21">
        <v>75363</v>
      </c>
      <c r="W50" s="21">
        <v>72610</v>
      </c>
    </row>
    <row r="51" spans="2:23" ht="13.7" customHeight="1" x14ac:dyDescent="0.2">
      <c r="B51" s="26" t="s">
        <v>110</v>
      </c>
      <c r="C51" s="21">
        <v>34140</v>
      </c>
      <c r="D51" s="21">
        <v>34602</v>
      </c>
      <c r="E51" s="21">
        <v>35105</v>
      </c>
      <c r="F51" s="21">
        <v>35767</v>
      </c>
      <c r="G51" s="21">
        <v>36604</v>
      </c>
      <c r="H51" s="21">
        <v>37275</v>
      </c>
      <c r="I51" s="21">
        <v>37506</v>
      </c>
      <c r="J51" s="21">
        <v>38189</v>
      </c>
      <c r="K51" s="21">
        <v>38623</v>
      </c>
      <c r="L51" s="21">
        <v>38819</v>
      </c>
      <c r="M51" s="21">
        <v>38892</v>
      </c>
      <c r="N51" s="21">
        <v>39010</v>
      </c>
      <c r="O51" s="21">
        <v>39330</v>
      </c>
      <c r="P51" s="21">
        <v>39603</v>
      </c>
      <c r="Q51" s="21">
        <v>39221</v>
      </c>
      <c r="R51" s="21">
        <v>38970</v>
      </c>
      <c r="S51" s="21">
        <v>38886</v>
      </c>
      <c r="T51" s="21">
        <v>38426</v>
      </c>
      <c r="U51" s="21">
        <v>37950</v>
      </c>
      <c r="V51" s="21">
        <v>37536</v>
      </c>
      <c r="W51" s="21">
        <v>36389</v>
      </c>
    </row>
    <row r="52" spans="2:23" ht="13.7" customHeight="1" x14ac:dyDescent="0.2">
      <c r="B52" s="26" t="s">
        <v>23</v>
      </c>
      <c r="C52" s="21">
        <v>7999</v>
      </c>
      <c r="D52" s="21">
        <v>8195</v>
      </c>
      <c r="E52" s="21">
        <v>8296</v>
      </c>
      <c r="F52" s="21">
        <v>8429</v>
      </c>
      <c r="G52" s="21">
        <v>8597</v>
      </c>
      <c r="H52" s="21">
        <v>8797</v>
      </c>
      <c r="I52" s="21">
        <v>8810</v>
      </c>
      <c r="J52" s="21">
        <v>8912</v>
      </c>
      <c r="K52" s="21">
        <v>8938</v>
      </c>
      <c r="L52" s="21">
        <v>8978</v>
      </c>
      <c r="M52" s="21">
        <v>9002</v>
      </c>
      <c r="N52" s="21">
        <v>8930</v>
      </c>
      <c r="O52" s="21">
        <v>8959</v>
      </c>
      <c r="P52" s="21">
        <v>8998</v>
      </c>
      <c r="Q52" s="21">
        <v>8967</v>
      </c>
      <c r="R52" s="21">
        <v>8868</v>
      </c>
      <c r="S52" s="21">
        <v>8792</v>
      </c>
      <c r="T52" s="21">
        <v>8565</v>
      </c>
      <c r="U52" s="21">
        <v>8415</v>
      </c>
      <c r="V52" s="21">
        <v>8174</v>
      </c>
      <c r="W52" s="21">
        <v>7841</v>
      </c>
    </row>
    <row r="53" spans="2:23" ht="13.7" customHeight="1" x14ac:dyDescent="0.2">
      <c r="B53" s="26" t="s">
        <v>38</v>
      </c>
      <c r="C53" s="21">
        <v>29496</v>
      </c>
      <c r="D53" s="21">
        <v>30227</v>
      </c>
      <c r="E53" s="21">
        <v>30374</v>
      </c>
      <c r="F53" s="21">
        <v>31040</v>
      </c>
      <c r="G53" s="21">
        <v>31737</v>
      </c>
      <c r="H53" s="21">
        <v>32378</v>
      </c>
      <c r="I53" s="21">
        <v>32093</v>
      </c>
      <c r="J53" s="21">
        <v>32285</v>
      </c>
      <c r="K53" s="21">
        <v>32262</v>
      </c>
      <c r="L53" s="21">
        <v>32687</v>
      </c>
      <c r="M53" s="21">
        <v>32479</v>
      </c>
      <c r="N53" s="21">
        <v>32259</v>
      </c>
      <c r="O53" s="21">
        <v>31986</v>
      </c>
      <c r="P53" s="21">
        <v>32117</v>
      </c>
      <c r="Q53" s="21">
        <v>31380</v>
      </c>
      <c r="R53" s="21">
        <v>30964</v>
      </c>
      <c r="S53" s="21">
        <v>30516</v>
      </c>
      <c r="T53" s="21">
        <v>30304</v>
      </c>
      <c r="U53" s="21">
        <v>29627</v>
      </c>
      <c r="V53" s="21">
        <v>28976</v>
      </c>
      <c r="W53" s="21">
        <v>27640</v>
      </c>
    </row>
    <row r="54" spans="2:23" ht="13.7" customHeight="1" x14ac:dyDescent="0.2">
      <c r="B54" s="26" t="s">
        <v>112</v>
      </c>
      <c r="C54" s="21">
        <v>7543</v>
      </c>
      <c r="D54" s="21">
        <v>7882</v>
      </c>
      <c r="E54" s="21">
        <v>8028</v>
      </c>
      <c r="F54" s="21">
        <v>8151</v>
      </c>
      <c r="G54" s="21">
        <v>8381</v>
      </c>
      <c r="H54" s="21">
        <v>8617</v>
      </c>
      <c r="I54" s="21">
        <v>8538</v>
      </c>
      <c r="J54" s="21">
        <v>8724</v>
      </c>
      <c r="K54" s="21">
        <v>8801</v>
      </c>
      <c r="L54" s="21">
        <v>8948</v>
      </c>
      <c r="M54" s="21">
        <v>8887</v>
      </c>
      <c r="N54" s="21">
        <v>8857</v>
      </c>
      <c r="O54" s="21">
        <v>8889</v>
      </c>
      <c r="P54" s="21">
        <v>9138</v>
      </c>
      <c r="Q54" s="21">
        <v>8941</v>
      </c>
      <c r="R54" s="21">
        <v>8860</v>
      </c>
      <c r="S54" s="21">
        <v>8773</v>
      </c>
      <c r="T54" s="21">
        <v>8644</v>
      </c>
      <c r="U54" s="21">
        <v>8470</v>
      </c>
      <c r="V54" s="21">
        <v>8211</v>
      </c>
      <c r="W54" s="21">
        <v>7829</v>
      </c>
    </row>
    <row r="55" spans="2:23" ht="13.7" customHeight="1" x14ac:dyDescent="0.2">
      <c r="B55" s="26" t="s">
        <v>24</v>
      </c>
      <c r="C55" s="21">
        <v>16862</v>
      </c>
      <c r="D55" s="21">
        <v>17241</v>
      </c>
      <c r="E55" s="21">
        <v>17827</v>
      </c>
      <c r="F55" s="21">
        <v>18276</v>
      </c>
      <c r="G55" s="21">
        <v>18784</v>
      </c>
      <c r="H55" s="21">
        <v>19005</v>
      </c>
      <c r="I55" s="21">
        <v>19325</v>
      </c>
      <c r="J55" s="21">
        <v>19846</v>
      </c>
      <c r="K55" s="21">
        <v>19935</v>
      </c>
      <c r="L55" s="21">
        <v>19947</v>
      </c>
      <c r="M55" s="21">
        <v>20219</v>
      </c>
      <c r="N55" s="21">
        <v>20236</v>
      </c>
      <c r="O55" s="21">
        <v>20249</v>
      </c>
      <c r="P55" s="21">
        <v>20069</v>
      </c>
      <c r="Q55" s="21">
        <v>19989</v>
      </c>
      <c r="R55" s="21">
        <v>19828</v>
      </c>
      <c r="S55" s="21">
        <v>19590</v>
      </c>
      <c r="T55" s="21">
        <v>19221</v>
      </c>
      <c r="U55" s="21">
        <v>18913</v>
      </c>
      <c r="V55" s="21">
        <v>18424</v>
      </c>
      <c r="W55" s="21">
        <v>17837</v>
      </c>
    </row>
    <row r="56" spans="2:23" ht="13.7" customHeight="1" x14ac:dyDescent="0.2">
      <c r="B56" s="26" t="s">
        <v>25</v>
      </c>
      <c r="C56" s="21">
        <v>43725</v>
      </c>
      <c r="D56" s="21">
        <v>44246</v>
      </c>
      <c r="E56" s="21">
        <v>44643</v>
      </c>
      <c r="F56" s="21">
        <v>45291</v>
      </c>
      <c r="G56" s="21">
        <v>46138</v>
      </c>
      <c r="H56" s="21">
        <v>46720</v>
      </c>
      <c r="I56" s="21">
        <v>46725</v>
      </c>
      <c r="J56" s="21">
        <v>47143</v>
      </c>
      <c r="K56" s="21">
        <v>47422</v>
      </c>
      <c r="L56" s="21">
        <v>47334</v>
      </c>
      <c r="M56" s="21">
        <v>47500</v>
      </c>
      <c r="N56" s="21">
        <v>47270</v>
      </c>
      <c r="O56" s="21">
        <v>47323</v>
      </c>
      <c r="P56" s="21">
        <v>47357</v>
      </c>
      <c r="Q56" s="21">
        <v>46954</v>
      </c>
      <c r="R56" s="21">
        <v>46512</v>
      </c>
      <c r="S56" s="21">
        <v>46114</v>
      </c>
      <c r="T56" s="21">
        <v>45610</v>
      </c>
      <c r="U56" s="21">
        <v>44734</v>
      </c>
      <c r="V56" s="21">
        <v>44143</v>
      </c>
      <c r="W56" s="21">
        <v>42455</v>
      </c>
    </row>
    <row r="57" spans="2:23" ht="13.7" customHeight="1" x14ac:dyDescent="0.2">
      <c r="B57" s="26" t="s">
        <v>26</v>
      </c>
      <c r="C57" s="21">
        <v>17741</v>
      </c>
      <c r="D57" s="21">
        <v>18484</v>
      </c>
      <c r="E57" s="21">
        <v>18435</v>
      </c>
      <c r="F57" s="21">
        <v>18926</v>
      </c>
      <c r="G57" s="21">
        <v>19476</v>
      </c>
      <c r="H57" s="21">
        <v>20305</v>
      </c>
      <c r="I57" s="21">
        <v>19933</v>
      </c>
      <c r="J57" s="21">
        <v>20123</v>
      </c>
      <c r="K57" s="21">
        <v>20247</v>
      </c>
      <c r="L57" s="21">
        <v>21005</v>
      </c>
      <c r="M57" s="21">
        <v>20479</v>
      </c>
      <c r="N57" s="21">
        <v>20501</v>
      </c>
      <c r="O57" s="21">
        <v>20528</v>
      </c>
      <c r="P57" s="21">
        <v>21273</v>
      </c>
      <c r="Q57" s="21">
        <v>20527</v>
      </c>
      <c r="R57" s="21">
        <v>20282</v>
      </c>
      <c r="S57" s="21">
        <v>20202</v>
      </c>
      <c r="T57" s="21">
        <v>20033</v>
      </c>
      <c r="U57" s="21">
        <v>19735</v>
      </c>
      <c r="V57" s="21">
        <v>19268</v>
      </c>
      <c r="W57" s="21">
        <v>18348</v>
      </c>
    </row>
    <row r="58" spans="2:23" ht="13.7" customHeight="1" x14ac:dyDescent="0.2">
      <c r="B58" s="26" t="s">
        <v>27</v>
      </c>
      <c r="C58" s="21">
        <v>850</v>
      </c>
      <c r="D58" s="21">
        <v>935</v>
      </c>
      <c r="E58" s="21">
        <v>898</v>
      </c>
      <c r="F58" s="21">
        <v>894</v>
      </c>
      <c r="G58" s="21">
        <v>921</v>
      </c>
      <c r="H58" s="21">
        <v>1037</v>
      </c>
      <c r="I58" s="21">
        <v>964</v>
      </c>
      <c r="J58" s="21">
        <v>998</v>
      </c>
      <c r="K58" s="21">
        <v>1020</v>
      </c>
      <c r="L58" s="21">
        <v>1146</v>
      </c>
      <c r="M58" s="21">
        <v>1062</v>
      </c>
      <c r="N58" s="21">
        <v>1049</v>
      </c>
      <c r="O58" s="21">
        <v>1064</v>
      </c>
      <c r="P58" s="21">
        <v>1157</v>
      </c>
      <c r="Q58" s="21">
        <v>1039</v>
      </c>
      <c r="R58" s="21">
        <v>1040</v>
      </c>
      <c r="S58" s="21">
        <v>1061</v>
      </c>
      <c r="T58" s="21">
        <v>1075</v>
      </c>
      <c r="U58" s="21">
        <v>1080</v>
      </c>
      <c r="V58" s="21">
        <v>1062</v>
      </c>
      <c r="W58" s="21">
        <v>1059</v>
      </c>
    </row>
    <row r="59" spans="2:23" ht="13.7" customHeight="1" x14ac:dyDescent="0.2">
      <c r="B59" s="26" t="s">
        <v>72</v>
      </c>
      <c r="C59" s="8"/>
      <c r="D59" s="8"/>
      <c r="E59" s="8"/>
      <c r="F59" s="8"/>
      <c r="G59" s="8"/>
      <c r="H59" s="8"/>
      <c r="I59" s="8"/>
      <c r="J59" s="8"/>
      <c r="K59" s="8"/>
      <c r="L59" s="8"/>
      <c r="M59" s="8"/>
      <c r="N59" s="8"/>
      <c r="O59" s="8"/>
      <c r="P59" s="8"/>
      <c r="Q59" s="8"/>
      <c r="R59" s="8"/>
      <c r="S59" s="8"/>
      <c r="T59" s="8"/>
      <c r="U59" s="8"/>
      <c r="V59" s="8"/>
      <c r="W59" s="8"/>
    </row>
    <row r="60" spans="2:23" ht="13.7" customHeight="1" x14ac:dyDescent="0.2">
      <c r="B60" s="26" t="s">
        <v>114</v>
      </c>
      <c r="C60" s="21">
        <v>18387</v>
      </c>
      <c r="D60" s="21">
        <v>19158</v>
      </c>
      <c r="E60" s="21">
        <v>19822</v>
      </c>
      <c r="F60" s="21">
        <v>20590</v>
      </c>
      <c r="G60" s="21">
        <v>20721</v>
      </c>
      <c r="H60" s="21">
        <v>20751</v>
      </c>
      <c r="I60" s="21">
        <v>19729</v>
      </c>
      <c r="J60" s="21">
        <v>19190</v>
      </c>
      <c r="K60" s="21">
        <v>18610</v>
      </c>
      <c r="L60" s="21">
        <v>18294</v>
      </c>
      <c r="M60" s="21">
        <v>17779</v>
      </c>
      <c r="N60" s="21">
        <v>17424</v>
      </c>
      <c r="O60" s="21">
        <v>17283</v>
      </c>
      <c r="P60" s="21">
        <v>17341</v>
      </c>
      <c r="Q60" s="21">
        <v>16768</v>
      </c>
      <c r="R60" s="21">
        <v>16320</v>
      </c>
      <c r="S60" s="21">
        <v>16021</v>
      </c>
      <c r="T60" s="21">
        <v>15669</v>
      </c>
      <c r="U60" s="21">
        <v>15311</v>
      </c>
      <c r="V60" s="21">
        <v>15067</v>
      </c>
      <c r="W60" s="21">
        <v>14406</v>
      </c>
    </row>
    <row r="61" spans="2:23" ht="13.7" customHeight="1" x14ac:dyDescent="0.2">
      <c r="B61" s="26" t="s">
        <v>30</v>
      </c>
      <c r="C61" s="21">
        <v>60791</v>
      </c>
      <c r="D61" s="21">
        <v>61748</v>
      </c>
      <c r="E61" s="21">
        <v>61981</v>
      </c>
      <c r="F61" s="21">
        <v>62797</v>
      </c>
      <c r="G61" s="21">
        <v>64598</v>
      </c>
      <c r="H61" s="21">
        <v>66316</v>
      </c>
      <c r="I61" s="21">
        <v>67218</v>
      </c>
      <c r="J61" s="21">
        <v>68920</v>
      </c>
      <c r="K61" s="21">
        <v>70014</v>
      </c>
      <c r="L61" s="21">
        <v>71138</v>
      </c>
      <c r="M61" s="21">
        <v>71481</v>
      </c>
      <c r="N61" s="21">
        <v>71632</v>
      </c>
      <c r="O61" s="21">
        <v>71881</v>
      </c>
      <c r="P61" s="21">
        <v>72515</v>
      </c>
      <c r="Q61" s="21">
        <v>71741</v>
      </c>
      <c r="R61" s="21">
        <v>71342</v>
      </c>
      <c r="S61" s="21">
        <v>70946</v>
      </c>
      <c r="T61" s="21">
        <v>70270</v>
      </c>
      <c r="U61" s="21">
        <v>69151</v>
      </c>
      <c r="V61" s="21">
        <v>67830</v>
      </c>
      <c r="W61" s="21">
        <v>65293</v>
      </c>
    </row>
    <row r="62" spans="2:23" ht="13.7" customHeight="1" x14ac:dyDescent="0.2">
      <c r="B62" s="26" t="s">
        <v>119</v>
      </c>
      <c r="C62" s="21"/>
      <c r="D62" s="21"/>
      <c r="E62" s="21"/>
      <c r="F62" s="21"/>
      <c r="G62" s="21"/>
      <c r="H62" s="21"/>
      <c r="I62" s="21"/>
      <c r="J62" s="21"/>
      <c r="K62" s="21"/>
      <c r="L62" s="21"/>
      <c r="M62" s="21"/>
      <c r="N62" s="21"/>
      <c r="O62" s="21"/>
      <c r="P62" s="21"/>
      <c r="Q62" s="21"/>
      <c r="R62" s="21"/>
      <c r="S62" s="21"/>
      <c r="T62" s="21"/>
      <c r="U62" s="21"/>
      <c r="V62" s="21"/>
      <c r="W62" s="21"/>
    </row>
    <row r="63" spans="2:23" ht="13.7" customHeight="1" x14ac:dyDescent="0.2">
      <c r="B63" s="26" t="s">
        <v>122</v>
      </c>
      <c r="C63" s="21">
        <v>42263</v>
      </c>
      <c r="D63" s="21">
        <v>42970</v>
      </c>
      <c r="E63" s="21">
        <v>44014</v>
      </c>
      <c r="F63" s="21">
        <v>44799</v>
      </c>
      <c r="G63" s="21">
        <v>45780</v>
      </c>
      <c r="H63" s="21">
        <v>46424</v>
      </c>
      <c r="I63" s="21">
        <v>47057</v>
      </c>
      <c r="J63" s="21">
        <v>47927</v>
      </c>
      <c r="K63" s="21">
        <v>48320</v>
      </c>
      <c r="L63" s="21">
        <v>48492</v>
      </c>
      <c r="M63" s="21">
        <v>49116</v>
      </c>
      <c r="N63" s="21">
        <v>49000</v>
      </c>
      <c r="O63" s="21">
        <v>49045</v>
      </c>
      <c r="P63" s="21">
        <v>48917</v>
      </c>
      <c r="Q63" s="21">
        <v>48643</v>
      </c>
      <c r="R63" s="21">
        <v>48294</v>
      </c>
      <c r="S63" s="21">
        <v>47872</v>
      </c>
      <c r="T63" s="21">
        <v>47212</v>
      </c>
      <c r="U63" s="21">
        <v>46402</v>
      </c>
      <c r="V63" s="21">
        <v>45626</v>
      </c>
      <c r="W63" s="21">
        <v>44420</v>
      </c>
    </row>
    <row r="64" spans="2:23" ht="13.7" customHeight="1" x14ac:dyDescent="0.2">
      <c r="B64" s="26" t="s">
        <v>123</v>
      </c>
      <c r="C64" s="21">
        <v>36771</v>
      </c>
      <c r="D64" s="21">
        <v>37290</v>
      </c>
      <c r="E64" s="21">
        <v>37629</v>
      </c>
      <c r="F64" s="21">
        <v>38427</v>
      </c>
      <c r="G64" s="21">
        <v>39392</v>
      </c>
      <c r="H64" s="21">
        <v>39817</v>
      </c>
      <c r="I64" s="21">
        <v>39711</v>
      </c>
      <c r="J64" s="21">
        <v>40019</v>
      </c>
      <c r="K64" s="21">
        <v>40169</v>
      </c>
      <c r="L64" s="21">
        <v>39998</v>
      </c>
      <c r="M64" s="21">
        <v>40010</v>
      </c>
      <c r="N64" s="21">
        <v>39926</v>
      </c>
      <c r="O64" s="21">
        <v>39975</v>
      </c>
      <c r="P64" s="21">
        <v>39973</v>
      </c>
      <c r="Q64" s="21">
        <v>39725</v>
      </c>
      <c r="R64" s="21">
        <v>39216</v>
      </c>
      <c r="S64" s="21">
        <v>38949</v>
      </c>
      <c r="T64" s="21">
        <v>38586</v>
      </c>
      <c r="U64" s="21">
        <v>37939</v>
      </c>
      <c r="V64" s="21">
        <v>37139</v>
      </c>
      <c r="W64" s="21">
        <v>35217</v>
      </c>
    </row>
    <row r="65" spans="2:23" ht="13.7" customHeight="1" x14ac:dyDescent="0.2">
      <c r="B65" s="26" t="s">
        <v>124</v>
      </c>
      <c r="C65" s="21">
        <v>144</v>
      </c>
      <c r="D65" s="21">
        <v>646</v>
      </c>
      <c r="E65" s="21">
        <v>160</v>
      </c>
      <c r="F65" s="21">
        <v>161</v>
      </c>
      <c r="G65" s="21">
        <v>147</v>
      </c>
      <c r="H65" s="21">
        <v>826</v>
      </c>
      <c r="I65" s="21">
        <v>179</v>
      </c>
      <c r="J65" s="21">
        <v>164</v>
      </c>
      <c r="K65" s="21">
        <v>135</v>
      </c>
      <c r="L65" s="21">
        <v>942</v>
      </c>
      <c r="M65" s="21">
        <v>134</v>
      </c>
      <c r="N65" s="21">
        <v>130</v>
      </c>
      <c r="O65" s="21">
        <v>144</v>
      </c>
      <c r="P65" s="21">
        <v>966</v>
      </c>
      <c r="Q65" s="21">
        <v>141</v>
      </c>
      <c r="R65" s="21">
        <v>152</v>
      </c>
      <c r="S65" s="21">
        <v>146</v>
      </c>
      <c r="T65" s="21">
        <v>141</v>
      </c>
      <c r="U65" s="21">
        <v>121</v>
      </c>
      <c r="V65" s="21">
        <v>132</v>
      </c>
      <c r="W65" s="21">
        <v>62</v>
      </c>
    </row>
    <row r="66" spans="2:23" s="13" customFormat="1" ht="13.7" customHeight="1" x14ac:dyDescent="0.2">
      <c r="B66" s="37" t="s">
        <v>4</v>
      </c>
      <c r="C66" s="24">
        <v>79178</v>
      </c>
      <c r="D66" s="24">
        <v>80906</v>
      </c>
      <c r="E66" s="24">
        <v>81803</v>
      </c>
      <c r="F66" s="24">
        <v>83387</v>
      </c>
      <c r="G66" s="24">
        <v>85319</v>
      </c>
      <c r="H66" s="24">
        <v>87067</v>
      </c>
      <c r="I66" s="24">
        <v>86947</v>
      </c>
      <c r="J66" s="24">
        <v>88110</v>
      </c>
      <c r="K66" s="24">
        <v>88624</v>
      </c>
      <c r="L66" s="24">
        <v>89432</v>
      </c>
      <c r="M66" s="24">
        <v>89260</v>
      </c>
      <c r="N66" s="24">
        <v>89056</v>
      </c>
      <c r="O66" s="24">
        <v>89164</v>
      </c>
      <c r="P66" s="24">
        <v>89856</v>
      </c>
      <c r="Q66" s="24">
        <v>88509</v>
      </c>
      <c r="R66" s="24">
        <v>87662</v>
      </c>
      <c r="S66" s="24">
        <v>86967</v>
      </c>
      <c r="T66" s="24">
        <v>85939</v>
      </c>
      <c r="U66" s="24">
        <v>84462</v>
      </c>
      <c r="V66" s="24">
        <v>82897</v>
      </c>
      <c r="W66" s="24">
        <v>79699</v>
      </c>
    </row>
    <row r="67" spans="2:23" ht="13.7" customHeight="1" x14ac:dyDescent="0.2">
      <c r="C67" s="16"/>
      <c r="D67" s="16"/>
      <c r="E67" s="16"/>
      <c r="F67" s="16"/>
      <c r="G67" s="16"/>
      <c r="H67" s="16"/>
      <c r="I67" s="16"/>
      <c r="J67" s="16"/>
      <c r="K67" s="16"/>
      <c r="L67" s="16"/>
      <c r="M67" s="16"/>
      <c r="N67" s="16"/>
      <c r="O67" s="16"/>
      <c r="P67" s="16"/>
      <c r="Q67" s="16"/>
      <c r="R67" s="16"/>
      <c r="S67" s="16"/>
      <c r="T67" s="16"/>
      <c r="U67" s="16"/>
      <c r="W67" s="16"/>
    </row>
    <row r="68" spans="2:23" ht="13.7" customHeight="1" x14ac:dyDescent="0.2">
      <c r="C68" s="16"/>
      <c r="D68" s="16"/>
      <c r="E68" s="16"/>
      <c r="F68" s="16"/>
      <c r="G68" s="16"/>
      <c r="H68" s="16"/>
      <c r="I68" s="16"/>
      <c r="J68" s="16"/>
      <c r="K68" s="16"/>
      <c r="L68" s="16"/>
      <c r="M68" s="16"/>
      <c r="N68" s="16"/>
      <c r="O68" s="16"/>
      <c r="P68" s="16"/>
      <c r="Q68" s="16"/>
      <c r="R68" s="16"/>
      <c r="S68" s="16"/>
      <c r="T68" s="16"/>
      <c r="U68" s="16"/>
      <c r="W68" s="16"/>
    </row>
    <row r="69" spans="2:23" ht="13.7" customHeight="1" x14ac:dyDescent="0.2">
      <c r="B69" s="36" t="s">
        <v>2</v>
      </c>
      <c r="C69" s="16"/>
      <c r="D69" s="16"/>
      <c r="E69" s="16"/>
      <c r="F69" s="16"/>
      <c r="G69" s="16"/>
      <c r="H69" s="16"/>
      <c r="I69" s="16"/>
      <c r="J69" s="16"/>
      <c r="K69" s="16"/>
      <c r="L69" s="16"/>
      <c r="M69" s="16"/>
      <c r="N69" s="16"/>
      <c r="O69" s="16"/>
      <c r="P69" s="16"/>
      <c r="Q69" s="16"/>
      <c r="R69" s="16"/>
      <c r="S69" s="16"/>
      <c r="T69" s="16"/>
      <c r="U69" s="16"/>
      <c r="W69" s="16"/>
    </row>
    <row r="70" spans="2:23" s="13" customFormat="1" ht="13.7" customHeight="1" x14ac:dyDescent="0.2">
      <c r="B70" s="37" t="s">
        <v>52</v>
      </c>
      <c r="C70" s="38">
        <v>39692</v>
      </c>
      <c r="D70" s="38">
        <v>39783</v>
      </c>
      <c r="E70" s="38">
        <v>39873</v>
      </c>
      <c r="F70" s="38">
        <v>39965</v>
      </c>
      <c r="G70" s="38">
        <v>40057</v>
      </c>
      <c r="H70" s="38">
        <v>40148</v>
      </c>
      <c r="I70" s="38">
        <v>40238</v>
      </c>
      <c r="J70" s="38">
        <v>40330</v>
      </c>
      <c r="K70" s="38">
        <v>40422</v>
      </c>
      <c r="L70" s="38">
        <v>40513</v>
      </c>
      <c r="M70" s="38">
        <v>40603</v>
      </c>
      <c r="N70" s="38">
        <v>40695</v>
      </c>
      <c r="O70" s="38">
        <v>40787</v>
      </c>
      <c r="P70" s="38">
        <v>40878</v>
      </c>
      <c r="Q70" s="38">
        <v>40969</v>
      </c>
      <c r="R70" s="38">
        <v>41061</v>
      </c>
      <c r="S70" s="38">
        <v>41153</v>
      </c>
      <c r="T70" s="38">
        <v>41244</v>
      </c>
      <c r="U70" s="38">
        <v>41334</v>
      </c>
      <c r="V70" s="38">
        <v>41426</v>
      </c>
      <c r="W70" s="38">
        <v>41518</v>
      </c>
    </row>
    <row r="71" spans="2:23" ht="13.7" customHeight="1" x14ac:dyDescent="0.2">
      <c r="B71" s="26" t="s">
        <v>57</v>
      </c>
      <c r="C71" s="21">
        <v>83618</v>
      </c>
      <c r="D71" s="21">
        <v>83501</v>
      </c>
      <c r="E71" s="21">
        <v>83961</v>
      </c>
      <c r="F71" s="21">
        <v>84544</v>
      </c>
      <c r="G71" s="21">
        <v>85015</v>
      </c>
      <c r="H71" s="21">
        <v>85038</v>
      </c>
      <c r="I71" s="21">
        <v>84877</v>
      </c>
      <c r="J71" s="21">
        <v>85382</v>
      </c>
      <c r="K71" s="21">
        <v>85305</v>
      </c>
      <c r="L71" s="21">
        <v>85105</v>
      </c>
      <c r="M71" s="21">
        <v>85055</v>
      </c>
      <c r="N71" s="21">
        <v>84836</v>
      </c>
      <c r="O71" s="21">
        <v>84524</v>
      </c>
      <c r="P71" s="21">
        <v>84043</v>
      </c>
      <c r="Q71" s="21">
        <v>83657</v>
      </c>
      <c r="R71" s="21">
        <v>83652</v>
      </c>
      <c r="S71" s="21">
        <v>83570</v>
      </c>
      <c r="T71" s="21">
        <v>83571</v>
      </c>
      <c r="U71" s="21">
        <v>83409</v>
      </c>
      <c r="V71" s="21">
        <v>83778</v>
      </c>
      <c r="W71" s="21">
        <v>83880</v>
      </c>
    </row>
    <row r="72" spans="2:23" ht="13.7" customHeight="1" x14ac:dyDescent="0.2">
      <c r="B72" s="26" t="s">
        <v>58</v>
      </c>
      <c r="C72" s="21">
        <v>5426</v>
      </c>
      <c r="D72" s="21">
        <v>5667</v>
      </c>
      <c r="E72" s="21">
        <v>5749</v>
      </c>
      <c r="F72" s="21">
        <v>6016</v>
      </c>
      <c r="G72" s="21">
        <v>6327</v>
      </c>
      <c r="H72" s="21">
        <v>6487</v>
      </c>
      <c r="I72" s="21">
        <v>6470</v>
      </c>
      <c r="J72" s="21">
        <v>6630</v>
      </c>
      <c r="K72" s="21">
        <v>6744</v>
      </c>
      <c r="L72" s="21">
        <v>6919</v>
      </c>
      <c r="M72" s="21">
        <v>7018</v>
      </c>
      <c r="N72" s="21">
        <v>7248</v>
      </c>
      <c r="O72" s="21">
        <v>7477</v>
      </c>
      <c r="P72" s="21">
        <v>7650</v>
      </c>
      <c r="Q72" s="21">
        <v>7550</v>
      </c>
      <c r="R72" s="21">
        <v>7657</v>
      </c>
      <c r="S72" s="21">
        <v>7806</v>
      </c>
      <c r="T72" s="21">
        <v>7943</v>
      </c>
      <c r="U72" s="21">
        <v>7958</v>
      </c>
      <c r="V72" s="21">
        <v>8084</v>
      </c>
      <c r="W72" s="21">
        <v>8191</v>
      </c>
    </row>
    <row r="73" spans="2:23" ht="13.7" customHeight="1" x14ac:dyDescent="0.2">
      <c r="B73" s="26" t="s">
        <v>20</v>
      </c>
      <c r="C73" s="21">
        <v>45388</v>
      </c>
      <c r="D73" s="21">
        <v>45383</v>
      </c>
      <c r="E73" s="21">
        <v>45645</v>
      </c>
      <c r="F73" s="21">
        <v>46110</v>
      </c>
      <c r="G73" s="21">
        <v>46562</v>
      </c>
      <c r="H73" s="21">
        <v>46598</v>
      </c>
      <c r="I73" s="21">
        <v>46605</v>
      </c>
      <c r="J73" s="21">
        <v>46970</v>
      </c>
      <c r="K73" s="21">
        <v>47009</v>
      </c>
      <c r="L73" s="21">
        <v>46961</v>
      </c>
      <c r="M73" s="21">
        <v>46982</v>
      </c>
      <c r="N73" s="21">
        <v>46973</v>
      </c>
      <c r="O73" s="21">
        <v>46936</v>
      </c>
      <c r="P73" s="21">
        <v>46760</v>
      </c>
      <c r="Q73" s="21">
        <v>46620</v>
      </c>
      <c r="R73" s="21">
        <v>46634</v>
      </c>
      <c r="S73" s="21">
        <v>46756</v>
      </c>
      <c r="T73" s="21">
        <v>46813</v>
      </c>
      <c r="U73" s="21">
        <v>46770</v>
      </c>
      <c r="V73" s="21">
        <v>46928</v>
      </c>
      <c r="W73" s="21">
        <v>46932</v>
      </c>
    </row>
    <row r="74" spans="2:23" ht="13.7" customHeight="1" x14ac:dyDescent="0.2">
      <c r="B74" s="26" t="s">
        <v>21</v>
      </c>
      <c r="C74" s="21">
        <v>43656</v>
      </c>
      <c r="D74" s="21">
        <v>43785</v>
      </c>
      <c r="E74" s="21">
        <v>44065</v>
      </c>
      <c r="F74" s="21">
        <v>44450</v>
      </c>
      <c r="G74" s="21">
        <v>44780</v>
      </c>
      <c r="H74" s="21">
        <v>44927</v>
      </c>
      <c r="I74" s="21">
        <v>44742</v>
      </c>
      <c r="J74" s="21">
        <v>45042</v>
      </c>
      <c r="K74" s="21">
        <v>45040</v>
      </c>
      <c r="L74" s="21">
        <v>45063</v>
      </c>
      <c r="M74" s="21">
        <v>45091</v>
      </c>
      <c r="N74" s="21">
        <v>45111</v>
      </c>
      <c r="O74" s="21">
        <v>45065</v>
      </c>
      <c r="P74" s="21">
        <v>44933</v>
      </c>
      <c r="Q74" s="21">
        <v>44587</v>
      </c>
      <c r="R74" s="21">
        <v>44675</v>
      </c>
      <c r="S74" s="21">
        <v>44620</v>
      </c>
      <c r="T74" s="21">
        <v>44701</v>
      </c>
      <c r="U74" s="21">
        <v>44597</v>
      </c>
      <c r="V74" s="21">
        <v>44934</v>
      </c>
      <c r="W74" s="21">
        <v>45140</v>
      </c>
    </row>
    <row r="75" spans="2:23" ht="13.7" customHeight="1" x14ac:dyDescent="0.2">
      <c r="B75" s="26" t="s">
        <v>110</v>
      </c>
      <c r="C75" s="21">
        <v>19936</v>
      </c>
      <c r="D75" s="21">
        <v>20019</v>
      </c>
      <c r="E75" s="21">
        <v>20162</v>
      </c>
      <c r="F75" s="21">
        <v>20417</v>
      </c>
      <c r="G75" s="21">
        <v>20786</v>
      </c>
      <c r="H75" s="21">
        <v>20812</v>
      </c>
      <c r="I75" s="21">
        <v>20800</v>
      </c>
      <c r="J75" s="21">
        <v>21014</v>
      </c>
      <c r="K75" s="21">
        <v>21045</v>
      </c>
      <c r="L75" s="21">
        <v>21091</v>
      </c>
      <c r="M75" s="21">
        <v>21204</v>
      </c>
      <c r="N75" s="21">
        <v>21376</v>
      </c>
      <c r="O75" s="21">
        <v>21505</v>
      </c>
      <c r="P75" s="21">
        <v>21537</v>
      </c>
      <c r="Q75" s="21">
        <v>21494</v>
      </c>
      <c r="R75" s="21">
        <v>21619</v>
      </c>
      <c r="S75" s="21">
        <v>21748</v>
      </c>
      <c r="T75" s="21">
        <v>21878</v>
      </c>
      <c r="U75" s="21">
        <v>21892</v>
      </c>
      <c r="V75" s="21">
        <v>22131</v>
      </c>
      <c r="W75" s="21">
        <v>22293</v>
      </c>
    </row>
    <row r="76" spans="2:23" ht="13.7" customHeight="1" x14ac:dyDescent="0.2">
      <c r="B76" s="26" t="s">
        <v>23</v>
      </c>
      <c r="C76" s="21">
        <v>4815</v>
      </c>
      <c r="D76" s="21">
        <v>4887</v>
      </c>
      <c r="E76" s="21">
        <v>4990</v>
      </c>
      <c r="F76" s="21">
        <v>5097</v>
      </c>
      <c r="G76" s="21">
        <v>5189</v>
      </c>
      <c r="H76" s="21">
        <v>5305</v>
      </c>
      <c r="I76" s="21">
        <v>5298</v>
      </c>
      <c r="J76" s="21">
        <v>5414</v>
      </c>
      <c r="K76" s="21">
        <v>5474</v>
      </c>
      <c r="L76" s="21">
        <v>5520</v>
      </c>
      <c r="M76" s="21">
        <v>5523</v>
      </c>
      <c r="N76" s="21">
        <v>5589</v>
      </c>
      <c r="O76" s="21">
        <v>5589</v>
      </c>
      <c r="P76" s="21">
        <v>5646</v>
      </c>
      <c r="Q76" s="21">
        <v>5625</v>
      </c>
      <c r="R76" s="21">
        <v>5662</v>
      </c>
      <c r="S76" s="21">
        <v>5684</v>
      </c>
      <c r="T76" s="21">
        <v>5718</v>
      </c>
      <c r="U76" s="21">
        <v>5741</v>
      </c>
      <c r="V76" s="21">
        <v>5790</v>
      </c>
      <c r="W76" s="21">
        <v>5803</v>
      </c>
    </row>
    <row r="77" spans="2:23" ht="13.7" customHeight="1" x14ac:dyDescent="0.2">
      <c r="B77" s="26" t="s">
        <v>38</v>
      </c>
      <c r="C77" s="21">
        <v>48601</v>
      </c>
      <c r="D77" s="21">
        <v>48470</v>
      </c>
      <c r="E77" s="21">
        <v>48597</v>
      </c>
      <c r="F77" s="21">
        <v>48896</v>
      </c>
      <c r="G77" s="21">
        <v>49163</v>
      </c>
      <c r="H77" s="21">
        <v>49213</v>
      </c>
      <c r="I77" s="21">
        <v>48995</v>
      </c>
      <c r="J77" s="21">
        <v>49129</v>
      </c>
      <c r="K77" s="21">
        <v>48997</v>
      </c>
      <c r="L77" s="21">
        <v>48860</v>
      </c>
      <c r="M77" s="21">
        <v>48786</v>
      </c>
      <c r="N77" s="21">
        <v>48648</v>
      </c>
      <c r="O77" s="21">
        <v>48534</v>
      </c>
      <c r="P77" s="21">
        <v>48170</v>
      </c>
      <c r="Q77" s="21">
        <v>47886</v>
      </c>
      <c r="R77" s="21">
        <v>47839</v>
      </c>
      <c r="S77" s="21">
        <v>47814</v>
      </c>
      <c r="T77" s="21">
        <v>47827</v>
      </c>
      <c r="U77" s="21">
        <v>47749</v>
      </c>
      <c r="V77" s="21">
        <v>47914</v>
      </c>
      <c r="W77" s="21">
        <v>47976</v>
      </c>
    </row>
    <row r="78" spans="2:23" ht="13.7" customHeight="1" x14ac:dyDescent="0.2">
      <c r="B78" s="26" t="s">
        <v>112</v>
      </c>
      <c r="C78" s="21">
        <v>15692</v>
      </c>
      <c r="D78" s="21">
        <v>15792</v>
      </c>
      <c r="E78" s="21">
        <v>15961</v>
      </c>
      <c r="F78" s="21">
        <v>16150</v>
      </c>
      <c r="G78" s="21">
        <v>16204</v>
      </c>
      <c r="H78" s="21">
        <v>16195</v>
      </c>
      <c r="I78" s="21">
        <v>16254</v>
      </c>
      <c r="J78" s="21">
        <v>16455</v>
      </c>
      <c r="K78" s="21">
        <v>16533</v>
      </c>
      <c r="L78" s="21">
        <v>16553</v>
      </c>
      <c r="M78" s="21">
        <v>16560</v>
      </c>
      <c r="N78" s="21">
        <v>16471</v>
      </c>
      <c r="O78" s="21">
        <v>16373</v>
      </c>
      <c r="P78" s="21">
        <v>16340</v>
      </c>
      <c r="Q78" s="21">
        <v>16202</v>
      </c>
      <c r="R78" s="21">
        <v>16189</v>
      </c>
      <c r="S78" s="21">
        <v>16130</v>
      </c>
      <c r="T78" s="21">
        <v>16091</v>
      </c>
      <c r="U78" s="21">
        <v>15985</v>
      </c>
      <c r="V78" s="21">
        <v>16027</v>
      </c>
      <c r="W78" s="21">
        <v>16000</v>
      </c>
    </row>
    <row r="79" spans="2:23" ht="13.7" customHeight="1" x14ac:dyDescent="0.2">
      <c r="B79" s="26" t="s">
        <v>24</v>
      </c>
      <c r="C79" s="21">
        <v>6561</v>
      </c>
      <c r="D79" s="21">
        <v>6594</v>
      </c>
      <c r="E79" s="21">
        <v>6738</v>
      </c>
      <c r="F79" s="21">
        <v>6838</v>
      </c>
      <c r="G79" s="21">
        <v>6960</v>
      </c>
      <c r="H79" s="21">
        <v>7030</v>
      </c>
      <c r="I79" s="21">
        <v>7042</v>
      </c>
      <c r="J79" s="21">
        <v>7077</v>
      </c>
      <c r="K79" s="21">
        <v>7072</v>
      </c>
      <c r="L79" s="21">
        <v>7082</v>
      </c>
      <c r="M79" s="21">
        <v>7128</v>
      </c>
      <c r="N79" s="21">
        <v>7139</v>
      </c>
      <c r="O79" s="21">
        <v>7151</v>
      </c>
      <c r="P79" s="21">
        <v>7142</v>
      </c>
      <c r="Q79" s="21">
        <v>7064</v>
      </c>
      <c r="R79" s="21">
        <v>7081</v>
      </c>
      <c r="S79" s="21">
        <v>7125</v>
      </c>
      <c r="T79" s="21">
        <v>7110</v>
      </c>
      <c r="U79" s="21">
        <v>7138</v>
      </c>
      <c r="V79" s="21">
        <v>7163</v>
      </c>
      <c r="W79" s="21">
        <v>7097</v>
      </c>
    </row>
    <row r="80" spans="2:23" ht="13.7" customHeight="1" x14ac:dyDescent="0.2">
      <c r="B80" s="26" t="s">
        <v>25</v>
      </c>
      <c r="C80" s="21">
        <v>18285</v>
      </c>
      <c r="D80" s="21">
        <v>18259</v>
      </c>
      <c r="E80" s="21">
        <v>18161</v>
      </c>
      <c r="F80" s="21">
        <v>18236</v>
      </c>
      <c r="G80" s="21">
        <v>18287</v>
      </c>
      <c r="H80" s="21">
        <v>18193</v>
      </c>
      <c r="I80" s="21">
        <v>18006</v>
      </c>
      <c r="J80" s="21">
        <v>18036</v>
      </c>
      <c r="K80" s="21">
        <v>17888</v>
      </c>
      <c r="L80" s="21">
        <v>17792</v>
      </c>
      <c r="M80" s="21">
        <v>17654</v>
      </c>
      <c r="N80" s="21">
        <v>17544</v>
      </c>
      <c r="O80" s="21">
        <v>17527</v>
      </c>
      <c r="P80" s="21">
        <v>17411</v>
      </c>
      <c r="Q80" s="21">
        <v>17257</v>
      </c>
      <c r="R80" s="21">
        <v>17261</v>
      </c>
      <c r="S80" s="21">
        <v>17118</v>
      </c>
      <c r="T80" s="21">
        <v>17045</v>
      </c>
      <c r="U80" s="21">
        <v>16873</v>
      </c>
      <c r="V80" s="21">
        <v>16945</v>
      </c>
      <c r="W80" s="21">
        <v>16921</v>
      </c>
    </row>
    <row r="81" spans="2:23" ht="13.7" customHeight="1" x14ac:dyDescent="0.2">
      <c r="B81" s="26" t="s">
        <v>26</v>
      </c>
      <c r="C81" s="21">
        <v>34015</v>
      </c>
      <c r="D81" s="21">
        <v>33947</v>
      </c>
      <c r="E81" s="21">
        <v>34084</v>
      </c>
      <c r="F81" s="21">
        <v>34382</v>
      </c>
      <c r="G81" s="21">
        <v>34697</v>
      </c>
      <c r="H81" s="21">
        <v>34735</v>
      </c>
      <c r="I81" s="21">
        <v>34646</v>
      </c>
      <c r="J81" s="21">
        <v>34977</v>
      </c>
      <c r="K81" s="21">
        <v>35098</v>
      </c>
      <c r="L81" s="21">
        <v>35102</v>
      </c>
      <c r="M81" s="21">
        <v>35197</v>
      </c>
      <c r="N81" s="21">
        <v>35243</v>
      </c>
      <c r="O81" s="21">
        <v>35253</v>
      </c>
      <c r="P81" s="21">
        <v>35164</v>
      </c>
      <c r="Q81" s="21">
        <v>35021</v>
      </c>
      <c r="R81" s="21">
        <v>35018</v>
      </c>
      <c r="S81" s="21">
        <v>35158</v>
      </c>
      <c r="T81" s="21">
        <v>35297</v>
      </c>
      <c r="U81" s="21">
        <v>35278</v>
      </c>
      <c r="V81" s="21">
        <v>35450</v>
      </c>
      <c r="W81" s="21">
        <v>35522</v>
      </c>
    </row>
    <row r="82" spans="2:23" ht="13.7" customHeight="1" x14ac:dyDescent="0.2">
      <c r="B82" s="26" t="s">
        <v>27</v>
      </c>
      <c r="C82" s="21">
        <v>30183</v>
      </c>
      <c r="D82" s="21">
        <v>30368</v>
      </c>
      <c r="E82" s="21">
        <v>30727</v>
      </c>
      <c r="F82" s="21">
        <v>31104</v>
      </c>
      <c r="G82" s="21">
        <v>31398</v>
      </c>
      <c r="H82" s="21">
        <v>31567</v>
      </c>
      <c r="I82" s="21">
        <v>31653</v>
      </c>
      <c r="J82" s="21">
        <v>31922</v>
      </c>
      <c r="K82" s="21">
        <v>31991</v>
      </c>
      <c r="L82" s="21">
        <v>32048</v>
      </c>
      <c r="M82" s="21">
        <v>32094</v>
      </c>
      <c r="N82" s="21">
        <v>32158</v>
      </c>
      <c r="O82" s="21">
        <v>32070</v>
      </c>
      <c r="P82" s="21">
        <v>31976</v>
      </c>
      <c r="Q82" s="21">
        <v>31865</v>
      </c>
      <c r="R82" s="21">
        <v>31949</v>
      </c>
      <c r="S82" s="21">
        <v>31975</v>
      </c>
      <c r="T82" s="21">
        <v>32062</v>
      </c>
      <c r="U82" s="21">
        <v>32078</v>
      </c>
      <c r="V82" s="21">
        <v>32304</v>
      </c>
      <c r="W82" s="21">
        <v>32532</v>
      </c>
    </row>
    <row r="83" spans="2:23" ht="13.7" customHeight="1" x14ac:dyDescent="0.2">
      <c r="B83" s="26" t="s">
        <v>72</v>
      </c>
      <c r="C83" s="8"/>
      <c r="D83" s="8"/>
      <c r="E83" s="8"/>
      <c r="F83" s="8"/>
      <c r="G83" s="8"/>
      <c r="H83" s="8"/>
      <c r="I83" s="8"/>
      <c r="J83" s="8"/>
      <c r="K83" s="8"/>
      <c r="L83" s="8"/>
      <c r="M83" s="8"/>
      <c r="N83" s="8"/>
      <c r="O83" s="8"/>
      <c r="P83" s="8"/>
      <c r="Q83" s="8"/>
      <c r="R83" s="8"/>
      <c r="S83" s="8"/>
      <c r="T83" s="8"/>
      <c r="U83" s="8"/>
      <c r="V83" s="8"/>
      <c r="W83" s="8"/>
    </row>
    <row r="84" spans="2:23" ht="13.7" customHeight="1" x14ac:dyDescent="0.2">
      <c r="B84" s="26" t="s">
        <v>114</v>
      </c>
      <c r="C84" s="21">
        <v>6425</v>
      </c>
      <c r="D84" s="21">
        <v>6182</v>
      </c>
      <c r="E84" s="21">
        <v>5952</v>
      </c>
      <c r="F84" s="21">
        <v>6113</v>
      </c>
      <c r="G84" s="21">
        <v>6143</v>
      </c>
      <c r="H84" s="21">
        <v>6201</v>
      </c>
      <c r="I84" s="21">
        <v>5979</v>
      </c>
      <c r="J84" s="21">
        <v>5849</v>
      </c>
      <c r="K84" s="21">
        <v>5736</v>
      </c>
      <c r="L84" s="21">
        <v>5653</v>
      </c>
      <c r="M84" s="21">
        <v>5391</v>
      </c>
      <c r="N84" s="21">
        <v>5172</v>
      </c>
      <c r="O84" s="21">
        <v>5164</v>
      </c>
      <c r="P84" s="21">
        <v>5086</v>
      </c>
      <c r="Q84" s="21">
        <v>4847</v>
      </c>
      <c r="R84" s="21">
        <v>4803</v>
      </c>
      <c r="S84" s="21">
        <v>4792</v>
      </c>
      <c r="T84" s="21">
        <v>4780</v>
      </c>
      <c r="U84" s="21">
        <v>4736</v>
      </c>
      <c r="V84" s="21">
        <v>4695</v>
      </c>
      <c r="W84" s="21">
        <v>7642</v>
      </c>
    </row>
    <row r="85" spans="2:23" ht="13.7" customHeight="1" x14ac:dyDescent="0.2">
      <c r="B85" s="26" t="s">
        <v>30</v>
      </c>
      <c r="C85" s="21">
        <v>82619</v>
      </c>
      <c r="D85" s="21">
        <v>82986</v>
      </c>
      <c r="E85" s="21">
        <v>83758</v>
      </c>
      <c r="F85" s="21">
        <v>84447</v>
      </c>
      <c r="G85" s="21">
        <v>85199</v>
      </c>
      <c r="H85" s="21">
        <v>85324</v>
      </c>
      <c r="I85" s="21">
        <v>85368</v>
      </c>
      <c r="J85" s="21">
        <v>86163</v>
      </c>
      <c r="K85" s="21">
        <v>86313</v>
      </c>
      <c r="L85" s="21">
        <v>86371</v>
      </c>
      <c r="M85" s="21">
        <v>86682</v>
      </c>
      <c r="N85" s="21">
        <v>86912</v>
      </c>
      <c r="O85" s="21">
        <v>86837</v>
      </c>
      <c r="P85" s="21">
        <v>86607</v>
      </c>
      <c r="Q85" s="21">
        <v>86360</v>
      </c>
      <c r="R85" s="21">
        <v>86506</v>
      </c>
      <c r="S85" s="21">
        <v>86584</v>
      </c>
      <c r="T85" s="21">
        <v>86734</v>
      </c>
      <c r="U85" s="21">
        <v>86631</v>
      </c>
      <c r="V85" s="21">
        <v>87167</v>
      </c>
      <c r="W85" s="21">
        <v>84430</v>
      </c>
    </row>
    <row r="86" spans="2:23" ht="13.7" customHeight="1" x14ac:dyDescent="0.2">
      <c r="B86" s="26" t="s">
        <v>39</v>
      </c>
      <c r="C86" s="8"/>
      <c r="D86" s="8"/>
      <c r="E86" s="8"/>
      <c r="F86" s="8"/>
      <c r="G86" s="8"/>
      <c r="H86" s="8"/>
      <c r="I86" s="8"/>
      <c r="J86" s="8"/>
      <c r="K86" s="8"/>
      <c r="L86" s="8"/>
      <c r="M86" s="8"/>
      <c r="N86" s="8"/>
      <c r="O86" s="8"/>
      <c r="P86" s="8"/>
      <c r="Q86" s="8"/>
      <c r="R86" s="8"/>
      <c r="S86" s="8"/>
      <c r="T86" s="8"/>
      <c r="U86" s="8"/>
      <c r="V86" s="8"/>
      <c r="W86" s="8"/>
    </row>
    <row r="87" spans="2:23" ht="13.7" customHeight="1" x14ac:dyDescent="0.2">
      <c r="B87" s="39" t="s">
        <v>40</v>
      </c>
      <c r="C87" s="21">
        <v>23615</v>
      </c>
      <c r="D87" s="21">
        <v>23780</v>
      </c>
      <c r="E87" s="21">
        <v>23995</v>
      </c>
      <c r="F87" s="21">
        <v>24328</v>
      </c>
      <c r="G87" s="21">
        <v>24666</v>
      </c>
      <c r="H87" s="21">
        <v>24724</v>
      </c>
      <c r="I87" s="21">
        <v>24765</v>
      </c>
      <c r="J87" s="21">
        <v>24968</v>
      </c>
      <c r="K87" s="21">
        <v>25077</v>
      </c>
      <c r="L87" s="21">
        <v>25140</v>
      </c>
      <c r="M87" s="21">
        <v>25256</v>
      </c>
      <c r="N87" s="21">
        <v>25309</v>
      </c>
      <c r="O87" s="21">
        <v>25421</v>
      </c>
      <c r="P87" s="21">
        <v>25446</v>
      </c>
      <c r="Q87" s="21">
        <v>25452</v>
      </c>
      <c r="R87" s="21">
        <v>25594</v>
      </c>
      <c r="S87" s="21">
        <v>25751</v>
      </c>
      <c r="T87" s="21">
        <v>25883</v>
      </c>
      <c r="U87" s="21">
        <v>25927</v>
      </c>
      <c r="V87" s="21">
        <v>26167</v>
      </c>
      <c r="W87" s="21">
        <v>26325</v>
      </c>
    </row>
    <row r="88" spans="2:23" ht="13.7" customHeight="1" x14ac:dyDescent="0.2">
      <c r="B88" s="39" t="s">
        <v>67</v>
      </c>
      <c r="C88" s="21">
        <v>11090</v>
      </c>
      <c r="D88" s="21">
        <v>11089</v>
      </c>
      <c r="E88" s="21">
        <v>11106</v>
      </c>
      <c r="F88" s="21">
        <v>11110</v>
      </c>
      <c r="G88" s="21">
        <v>11109</v>
      </c>
      <c r="H88" s="21">
        <v>11079</v>
      </c>
      <c r="I88" s="21">
        <v>11044</v>
      </c>
      <c r="J88" s="21">
        <v>11041</v>
      </c>
      <c r="K88" s="21">
        <v>11001</v>
      </c>
      <c r="L88" s="21">
        <v>10971</v>
      </c>
      <c r="M88" s="21">
        <v>10969</v>
      </c>
      <c r="N88" s="21">
        <v>10933</v>
      </c>
      <c r="O88" s="21">
        <v>10884</v>
      </c>
      <c r="P88" s="21">
        <v>10868</v>
      </c>
      <c r="Q88" s="21">
        <v>10825</v>
      </c>
      <c r="R88" s="21">
        <v>10819</v>
      </c>
      <c r="S88" s="21">
        <v>10781</v>
      </c>
      <c r="T88" s="21">
        <v>10725</v>
      </c>
      <c r="U88" s="21">
        <v>10713</v>
      </c>
      <c r="V88" s="21">
        <v>10677</v>
      </c>
      <c r="W88" s="21">
        <v>10626</v>
      </c>
    </row>
    <row r="89" spans="2:23" ht="13.7" customHeight="1" x14ac:dyDescent="0.2">
      <c r="B89" s="39" t="s">
        <v>41</v>
      </c>
      <c r="C89" s="21">
        <v>10589</v>
      </c>
      <c r="D89" s="21">
        <v>10434</v>
      </c>
      <c r="E89" s="21">
        <v>10409</v>
      </c>
      <c r="F89" s="21">
        <v>10394</v>
      </c>
      <c r="G89" s="21">
        <v>10269</v>
      </c>
      <c r="H89" s="21">
        <v>10244</v>
      </c>
      <c r="I89" s="21">
        <v>10192</v>
      </c>
      <c r="J89" s="21">
        <v>10143</v>
      </c>
      <c r="K89" s="21">
        <v>10025</v>
      </c>
      <c r="L89" s="21">
        <v>9942</v>
      </c>
      <c r="M89" s="21">
        <v>9884</v>
      </c>
      <c r="N89" s="21">
        <v>9849</v>
      </c>
      <c r="O89" s="21">
        <v>9676</v>
      </c>
      <c r="P89" s="21">
        <v>9495</v>
      </c>
      <c r="Q89" s="21">
        <v>9327</v>
      </c>
      <c r="R89" s="21">
        <v>9295</v>
      </c>
      <c r="S89" s="21">
        <v>9235</v>
      </c>
      <c r="T89" s="21">
        <v>9188</v>
      </c>
      <c r="U89" s="21">
        <v>9115</v>
      </c>
      <c r="V89" s="21">
        <v>9110</v>
      </c>
      <c r="W89" s="21">
        <v>9059</v>
      </c>
    </row>
    <row r="90" spans="2:23" ht="13.7" customHeight="1" x14ac:dyDescent="0.2">
      <c r="B90" s="39" t="s">
        <v>70</v>
      </c>
      <c r="C90" s="21">
        <v>6500</v>
      </c>
      <c r="D90" s="21">
        <v>6475</v>
      </c>
      <c r="E90" s="21">
        <v>6473</v>
      </c>
      <c r="F90" s="21">
        <v>6457</v>
      </c>
      <c r="G90" s="21">
        <v>6457</v>
      </c>
      <c r="H90" s="21">
        <v>6441</v>
      </c>
      <c r="I90" s="21">
        <v>6446</v>
      </c>
      <c r="J90" s="21">
        <v>6443</v>
      </c>
      <c r="K90" s="21">
        <v>6458</v>
      </c>
      <c r="L90" s="21">
        <v>6424</v>
      </c>
      <c r="M90" s="21">
        <v>6425</v>
      </c>
      <c r="N90" s="21">
        <v>6388</v>
      </c>
      <c r="O90" s="21">
        <v>6364</v>
      </c>
      <c r="P90" s="21">
        <v>6340</v>
      </c>
      <c r="Q90" s="21">
        <v>6344</v>
      </c>
      <c r="R90" s="21">
        <v>6350</v>
      </c>
      <c r="S90" s="21">
        <v>6333</v>
      </c>
      <c r="T90" s="21">
        <v>6360</v>
      </c>
      <c r="U90" s="21">
        <v>6345</v>
      </c>
      <c r="V90" s="21">
        <v>6378</v>
      </c>
      <c r="W90" s="21">
        <v>6372</v>
      </c>
    </row>
    <row r="91" spans="2:23" ht="13.7" customHeight="1" x14ac:dyDescent="0.2">
      <c r="B91" s="39" t="s">
        <v>69</v>
      </c>
      <c r="C91" s="21">
        <v>6341</v>
      </c>
      <c r="D91" s="21">
        <v>6286</v>
      </c>
      <c r="E91" s="21">
        <v>6368</v>
      </c>
      <c r="F91" s="21">
        <v>6437</v>
      </c>
      <c r="G91" s="21">
        <v>6478</v>
      </c>
      <c r="H91" s="21">
        <v>6504</v>
      </c>
      <c r="I91" s="21">
        <v>6483</v>
      </c>
      <c r="J91" s="21">
        <v>6539</v>
      </c>
      <c r="K91" s="21">
        <v>6485</v>
      </c>
      <c r="L91" s="21">
        <v>6414</v>
      </c>
      <c r="M91" s="21">
        <v>6386</v>
      </c>
      <c r="N91" s="21">
        <v>6354</v>
      </c>
      <c r="O91" s="21">
        <v>6263</v>
      </c>
      <c r="P91" s="21">
        <v>6154</v>
      </c>
      <c r="Q91" s="21">
        <v>6088</v>
      </c>
      <c r="R91" s="21">
        <v>6060</v>
      </c>
      <c r="S91" s="21">
        <v>5995</v>
      </c>
      <c r="T91" s="21">
        <v>5951</v>
      </c>
      <c r="U91" s="21">
        <v>5910</v>
      </c>
      <c r="V91" s="21">
        <v>5868</v>
      </c>
      <c r="W91" s="21">
        <v>5822</v>
      </c>
    </row>
    <row r="92" spans="2:23" ht="13.7" customHeight="1" x14ac:dyDescent="0.2">
      <c r="B92" s="39" t="s">
        <v>42</v>
      </c>
      <c r="C92" s="21">
        <v>4763</v>
      </c>
      <c r="D92" s="21">
        <v>4583</v>
      </c>
      <c r="E92" s="21">
        <v>4457</v>
      </c>
      <c r="F92" s="21">
        <v>4328</v>
      </c>
      <c r="G92" s="21">
        <v>4221</v>
      </c>
      <c r="H92" s="21">
        <v>4101</v>
      </c>
      <c r="I92" s="21">
        <v>4009</v>
      </c>
      <c r="J92" s="21">
        <v>4011</v>
      </c>
      <c r="K92" s="21">
        <v>3979</v>
      </c>
      <c r="L92" s="21">
        <v>3911</v>
      </c>
      <c r="M92" s="21">
        <v>3853</v>
      </c>
      <c r="N92" s="21">
        <v>3803</v>
      </c>
      <c r="O92" s="21">
        <v>3789</v>
      </c>
      <c r="P92" s="21">
        <v>3733</v>
      </c>
      <c r="Q92" s="21">
        <v>3713</v>
      </c>
      <c r="R92" s="21">
        <v>3709</v>
      </c>
      <c r="S92" s="21">
        <v>3673</v>
      </c>
      <c r="T92" s="21">
        <v>3678</v>
      </c>
      <c r="U92" s="21">
        <v>3639</v>
      </c>
      <c r="V92" s="21">
        <v>3667</v>
      </c>
      <c r="W92" s="21">
        <v>3682</v>
      </c>
    </row>
    <row r="93" spans="2:23" ht="13.7" customHeight="1" x14ac:dyDescent="0.2">
      <c r="B93" s="39" t="s">
        <v>115</v>
      </c>
      <c r="C93" s="21">
        <v>5703</v>
      </c>
      <c r="D93" s="21">
        <v>5711</v>
      </c>
      <c r="E93" s="21">
        <v>5844</v>
      </c>
      <c r="F93" s="21">
        <v>5904</v>
      </c>
      <c r="G93" s="21">
        <v>5920</v>
      </c>
      <c r="H93" s="21">
        <v>5938</v>
      </c>
      <c r="I93" s="21">
        <v>5965</v>
      </c>
      <c r="J93" s="21">
        <v>6041</v>
      </c>
      <c r="K93" s="21">
        <v>6006</v>
      </c>
      <c r="L93" s="21">
        <v>6019</v>
      </c>
      <c r="M93" s="21">
        <v>6058</v>
      </c>
      <c r="N93" s="21">
        <v>6064</v>
      </c>
      <c r="O93" s="21">
        <v>6084</v>
      </c>
      <c r="P93" s="21">
        <v>6125</v>
      </c>
      <c r="Q93" s="21">
        <v>6120</v>
      </c>
      <c r="R93" s="21">
        <v>6158</v>
      </c>
      <c r="S93" s="21">
        <v>6237</v>
      </c>
      <c r="T93" s="21">
        <v>6271</v>
      </c>
      <c r="U93" s="21">
        <v>6292</v>
      </c>
      <c r="V93" s="21">
        <v>6368</v>
      </c>
      <c r="W93" s="21">
        <v>6391</v>
      </c>
    </row>
    <row r="94" spans="2:23" ht="13.7" customHeight="1" x14ac:dyDescent="0.2">
      <c r="B94" s="40" t="s">
        <v>45</v>
      </c>
      <c r="C94" s="21">
        <v>15017</v>
      </c>
      <c r="D94" s="21">
        <v>15143</v>
      </c>
      <c r="E94" s="21">
        <v>15309</v>
      </c>
      <c r="F94" s="21">
        <v>15586</v>
      </c>
      <c r="G94" s="21">
        <v>15895</v>
      </c>
      <c r="H94" s="21">
        <v>16007</v>
      </c>
      <c r="I94" s="21">
        <v>15973</v>
      </c>
      <c r="J94" s="21">
        <v>16196</v>
      </c>
      <c r="K94" s="21">
        <v>16274</v>
      </c>
      <c r="L94" s="21">
        <v>16284</v>
      </c>
      <c r="M94" s="21">
        <v>16224</v>
      </c>
      <c r="N94" s="21">
        <v>16136</v>
      </c>
      <c r="O94" s="21">
        <v>16043</v>
      </c>
      <c r="P94" s="21">
        <v>15882</v>
      </c>
      <c r="Q94" s="21">
        <v>15788</v>
      </c>
      <c r="R94" s="21">
        <v>15667</v>
      </c>
      <c r="S94" s="21">
        <v>15565</v>
      </c>
      <c r="T94" s="21">
        <v>15515</v>
      </c>
      <c r="U94" s="21">
        <v>15468</v>
      </c>
      <c r="V94" s="21">
        <v>15543</v>
      </c>
      <c r="W94" s="21">
        <v>15603</v>
      </c>
    </row>
    <row r="95" spans="2:23" s="13" customFormat="1" ht="13.7" customHeight="1" x14ac:dyDescent="0.2">
      <c r="B95" s="37" t="s">
        <v>4</v>
      </c>
      <c r="C95" s="24">
        <v>89044</v>
      </c>
      <c r="D95" s="24">
        <v>89168</v>
      </c>
      <c r="E95" s="24">
        <v>89710</v>
      </c>
      <c r="F95" s="24">
        <v>90560</v>
      </c>
      <c r="G95" s="24">
        <v>91342</v>
      </c>
      <c r="H95" s="24">
        <v>91525</v>
      </c>
      <c r="I95" s="24">
        <v>91347</v>
      </c>
      <c r="J95" s="24">
        <v>92012</v>
      </c>
      <c r="K95" s="24">
        <v>92049</v>
      </c>
      <c r="L95" s="24">
        <v>92024</v>
      </c>
      <c r="M95" s="24">
        <v>92073</v>
      </c>
      <c r="N95" s="24">
        <v>92084</v>
      </c>
      <c r="O95" s="24">
        <v>92001</v>
      </c>
      <c r="P95" s="24">
        <v>91693</v>
      </c>
      <c r="Q95" s="24">
        <v>91207</v>
      </c>
      <c r="R95" s="24">
        <v>91309</v>
      </c>
      <c r="S95" s="24">
        <v>91376</v>
      </c>
      <c r="T95" s="24">
        <v>91514</v>
      </c>
      <c r="U95" s="24">
        <v>91367</v>
      </c>
      <c r="V95" s="24">
        <v>91862</v>
      </c>
      <c r="W95" s="24">
        <v>92072</v>
      </c>
    </row>
    <row r="98" spans="2:23" ht="13.7" customHeight="1" x14ac:dyDescent="0.2">
      <c r="B98" s="13" t="s">
        <v>61</v>
      </c>
    </row>
    <row r="99" spans="2:23" s="13" customFormat="1" ht="13.7" customHeight="1" x14ac:dyDescent="0.2">
      <c r="B99" s="37" t="s">
        <v>52</v>
      </c>
      <c r="C99" s="38">
        <v>39692</v>
      </c>
      <c r="D99" s="38">
        <v>39783</v>
      </c>
      <c r="E99" s="38">
        <v>39873</v>
      </c>
      <c r="F99" s="38">
        <v>39965</v>
      </c>
      <c r="G99" s="38">
        <v>40057</v>
      </c>
      <c r="H99" s="38">
        <v>40148</v>
      </c>
      <c r="I99" s="38">
        <v>40238</v>
      </c>
      <c r="J99" s="38">
        <v>40330</v>
      </c>
      <c r="K99" s="38">
        <v>40422</v>
      </c>
      <c r="L99" s="38">
        <v>40513</v>
      </c>
      <c r="M99" s="38">
        <v>40603</v>
      </c>
      <c r="N99" s="38">
        <v>40695</v>
      </c>
      <c r="O99" s="38">
        <v>40787</v>
      </c>
      <c r="P99" s="38">
        <v>40878</v>
      </c>
      <c r="Q99" s="38">
        <v>40969</v>
      </c>
      <c r="R99" s="38">
        <v>41061</v>
      </c>
      <c r="S99" s="38">
        <v>41153</v>
      </c>
      <c r="T99" s="38">
        <v>41244</v>
      </c>
      <c r="U99" s="38">
        <v>41334</v>
      </c>
      <c r="V99" s="38">
        <v>41426</v>
      </c>
      <c r="W99" s="38">
        <v>41518</v>
      </c>
    </row>
    <row r="100" spans="2:23" ht="13.7" customHeight="1" x14ac:dyDescent="0.2">
      <c r="B100" s="26" t="s">
        <v>20</v>
      </c>
      <c r="C100" s="21">
        <v>1976</v>
      </c>
      <c r="D100" s="21">
        <v>5676</v>
      </c>
      <c r="E100" s="21">
        <v>1963</v>
      </c>
      <c r="F100" s="21">
        <v>2304</v>
      </c>
      <c r="G100" s="21">
        <v>2641</v>
      </c>
      <c r="H100" s="21">
        <v>8423</v>
      </c>
      <c r="I100" s="21">
        <v>2270</v>
      </c>
      <c r="J100" s="21">
        <v>2657</v>
      </c>
      <c r="K100" s="21">
        <v>2941</v>
      </c>
      <c r="L100" s="21">
        <v>9915</v>
      </c>
      <c r="M100" s="21">
        <v>2625</v>
      </c>
      <c r="N100" s="21">
        <v>3074</v>
      </c>
      <c r="O100" s="21">
        <v>3048</v>
      </c>
      <c r="P100" s="21">
        <v>11878</v>
      </c>
      <c r="Q100" s="21">
        <v>2958</v>
      </c>
      <c r="R100" s="21">
        <v>3118</v>
      </c>
      <c r="S100" s="21">
        <v>3296</v>
      </c>
      <c r="T100" s="21">
        <v>11265</v>
      </c>
      <c r="U100" s="21">
        <v>2622</v>
      </c>
      <c r="V100" s="21">
        <v>3088</v>
      </c>
      <c r="W100" s="21">
        <v>2871</v>
      </c>
    </row>
    <row r="101" spans="2:23" ht="13.7" customHeight="1" x14ac:dyDescent="0.2">
      <c r="B101" s="26" t="s">
        <v>21</v>
      </c>
      <c r="C101" s="21">
        <v>3807</v>
      </c>
      <c r="D101" s="21">
        <v>7617</v>
      </c>
      <c r="E101" s="21">
        <v>3597</v>
      </c>
      <c r="F101" s="21">
        <v>3693</v>
      </c>
      <c r="G101" s="21">
        <v>3881</v>
      </c>
      <c r="H101" s="21">
        <v>10187</v>
      </c>
      <c r="I101" s="21">
        <v>3548</v>
      </c>
      <c r="J101" s="21">
        <v>3760</v>
      </c>
      <c r="K101" s="21">
        <v>3795</v>
      </c>
      <c r="L101" s="21">
        <v>11767</v>
      </c>
      <c r="M101" s="21">
        <v>3394</v>
      </c>
      <c r="N101" s="21">
        <v>3672</v>
      </c>
      <c r="O101" s="21">
        <v>3440</v>
      </c>
      <c r="P101" s="21">
        <v>14008</v>
      </c>
      <c r="Q101" s="21">
        <v>3249</v>
      </c>
      <c r="R101" s="21">
        <v>3440</v>
      </c>
      <c r="S101" s="21">
        <v>3283</v>
      </c>
      <c r="T101" s="21">
        <v>13007</v>
      </c>
      <c r="U101" s="21">
        <v>2911</v>
      </c>
      <c r="V101" s="21">
        <v>3327</v>
      </c>
      <c r="W101" s="21">
        <v>3282</v>
      </c>
    </row>
    <row r="102" spans="2:23" ht="13.7" customHeight="1" x14ac:dyDescent="0.2">
      <c r="B102" s="26" t="s">
        <v>110</v>
      </c>
      <c r="C102" s="21">
        <v>2230</v>
      </c>
      <c r="D102" s="21">
        <v>3658</v>
      </c>
      <c r="E102" s="21">
        <v>2243</v>
      </c>
      <c r="F102" s="21">
        <v>2430</v>
      </c>
      <c r="G102" s="21">
        <v>2745</v>
      </c>
      <c r="H102" s="21">
        <v>4831</v>
      </c>
      <c r="I102" s="21">
        <v>2427</v>
      </c>
      <c r="J102" s="21">
        <v>2744</v>
      </c>
      <c r="K102" s="21">
        <v>3012</v>
      </c>
      <c r="L102" s="21">
        <v>5836</v>
      </c>
      <c r="M102" s="21">
        <v>2664</v>
      </c>
      <c r="N102" s="21">
        <v>2986</v>
      </c>
      <c r="O102" s="21">
        <v>2996</v>
      </c>
      <c r="P102" s="21">
        <v>6996</v>
      </c>
      <c r="Q102" s="21">
        <v>2918</v>
      </c>
      <c r="R102" s="21">
        <v>2910</v>
      </c>
      <c r="S102" s="21">
        <v>3056</v>
      </c>
      <c r="T102" s="21">
        <v>6843</v>
      </c>
      <c r="U102" s="21">
        <v>2525</v>
      </c>
      <c r="V102" s="21">
        <v>2910</v>
      </c>
      <c r="W102" s="21">
        <v>2865</v>
      </c>
    </row>
    <row r="103" spans="2:23" ht="13.7" customHeight="1" x14ac:dyDescent="0.2">
      <c r="B103" s="26" t="s">
        <v>68</v>
      </c>
      <c r="C103" s="21">
        <v>1099</v>
      </c>
      <c r="D103" s="21">
        <v>3833</v>
      </c>
      <c r="E103" s="21">
        <v>1023</v>
      </c>
      <c r="F103" s="21">
        <v>1172</v>
      </c>
      <c r="G103" s="21">
        <v>1320</v>
      </c>
      <c r="H103" s="21">
        <v>5942</v>
      </c>
      <c r="I103" s="21">
        <v>1076</v>
      </c>
      <c r="J103" s="21">
        <v>1304</v>
      </c>
      <c r="K103" s="21">
        <v>1390</v>
      </c>
      <c r="L103" s="21">
        <v>7221</v>
      </c>
      <c r="M103" s="21">
        <v>1158</v>
      </c>
      <c r="N103" s="21">
        <v>1401</v>
      </c>
      <c r="O103" s="21">
        <v>1248</v>
      </c>
      <c r="P103" s="21">
        <v>8471</v>
      </c>
      <c r="Q103" s="21">
        <v>1145</v>
      </c>
      <c r="R103" s="21">
        <v>1377</v>
      </c>
      <c r="S103" s="21">
        <v>1256</v>
      </c>
      <c r="T103" s="21">
        <v>7603</v>
      </c>
      <c r="U103" s="21">
        <v>961</v>
      </c>
      <c r="V103" s="21">
        <v>1311</v>
      </c>
      <c r="W103" s="21">
        <v>1206</v>
      </c>
    </row>
    <row r="104" spans="2:23" ht="13.7" customHeight="1" x14ac:dyDescent="0.2">
      <c r="B104" s="26" t="s">
        <v>77</v>
      </c>
      <c r="C104" s="21">
        <v>2454</v>
      </c>
      <c r="D104" s="21">
        <v>5802</v>
      </c>
      <c r="E104" s="21">
        <v>2294</v>
      </c>
      <c r="F104" s="21">
        <v>2395</v>
      </c>
      <c r="G104" s="21">
        <v>2457</v>
      </c>
      <c r="H104" s="21">
        <v>7837</v>
      </c>
      <c r="I104" s="21">
        <v>2315</v>
      </c>
      <c r="J104" s="21">
        <v>2369</v>
      </c>
      <c r="K104" s="21">
        <v>2334</v>
      </c>
      <c r="L104" s="21">
        <v>8625</v>
      </c>
      <c r="M104" s="21">
        <v>2197</v>
      </c>
      <c r="N104" s="21">
        <v>2359</v>
      </c>
      <c r="O104" s="21">
        <v>2244</v>
      </c>
      <c r="P104" s="21">
        <v>10419</v>
      </c>
      <c r="Q104" s="21">
        <v>2144</v>
      </c>
      <c r="R104" s="21">
        <v>2271</v>
      </c>
      <c r="S104" s="21">
        <v>2267</v>
      </c>
      <c r="T104" s="21">
        <v>9826</v>
      </c>
      <c r="U104" s="21">
        <v>2047</v>
      </c>
      <c r="V104" s="21">
        <v>2194</v>
      </c>
      <c r="W104" s="21">
        <v>2082</v>
      </c>
    </row>
    <row r="105" spans="2:23" ht="13.7" customHeight="1" x14ac:dyDescent="0.2">
      <c r="B105" s="26" t="s">
        <v>24</v>
      </c>
      <c r="C105" s="21">
        <v>2196</v>
      </c>
      <c r="D105" s="21">
        <v>6252</v>
      </c>
      <c r="E105" s="21">
        <v>2196</v>
      </c>
      <c r="F105" s="21">
        <v>2288</v>
      </c>
      <c r="G105" s="21">
        <v>2416</v>
      </c>
      <c r="H105" s="21">
        <v>9775</v>
      </c>
      <c r="I105" s="21">
        <v>2260</v>
      </c>
      <c r="J105" s="21">
        <v>2486</v>
      </c>
      <c r="K105" s="21">
        <v>2531</v>
      </c>
      <c r="L105" s="21">
        <v>12295</v>
      </c>
      <c r="M105" s="21">
        <v>2369</v>
      </c>
      <c r="N105" s="21">
        <v>2657</v>
      </c>
      <c r="O105" s="21">
        <v>2407</v>
      </c>
      <c r="P105" s="21">
        <v>15222</v>
      </c>
      <c r="Q105" s="21">
        <v>2155</v>
      </c>
      <c r="R105" s="21">
        <v>2427</v>
      </c>
      <c r="S105" s="21">
        <v>2294</v>
      </c>
      <c r="T105" s="21">
        <v>14239</v>
      </c>
      <c r="U105" s="21">
        <v>1929</v>
      </c>
      <c r="V105" s="21">
        <v>2357</v>
      </c>
      <c r="W105" s="21">
        <v>2264</v>
      </c>
    </row>
    <row r="106" spans="2:23" ht="13.7" customHeight="1" x14ac:dyDescent="0.2">
      <c r="B106" s="26" t="s">
        <v>25</v>
      </c>
      <c r="C106" s="21">
        <v>1674</v>
      </c>
      <c r="D106" s="21">
        <v>4052</v>
      </c>
      <c r="E106" s="21">
        <v>1715</v>
      </c>
      <c r="F106" s="21">
        <v>1901</v>
      </c>
      <c r="G106" s="21">
        <v>2082</v>
      </c>
      <c r="H106" s="21">
        <v>5442</v>
      </c>
      <c r="I106" s="21">
        <v>1929</v>
      </c>
      <c r="J106" s="21">
        <v>2129</v>
      </c>
      <c r="K106" s="21">
        <v>2251</v>
      </c>
      <c r="L106" s="21">
        <v>5994</v>
      </c>
      <c r="M106" s="21">
        <v>2110</v>
      </c>
      <c r="N106" s="21">
        <v>2397</v>
      </c>
      <c r="O106" s="21">
        <v>2300</v>
      </c>
      <c r="P106" s="21">
        <v>6811</v>
      </c>
      <c r="Q106" s="21">
        <v>2270</v>
      </c>
      <c r="R106" s="21">
        <v>2404</v>
      </c>
      <c r="S106" s="21">
        <v>2430</v>
      </c>
      <c r="T106" s="21">
        <v>6401</v>
      </c>
      <c r="U106" s="21">
        <v>2075</v>
      </c>
      <c r="V106" s="21">
        <v>2256</v>
      </c>
      <c r="W106" s="21">
        <v>2154</v>
      </c>
    </row>
    <row r="107" spans="2:23" ht="13.7" customHeight="1" x14ac:dyDescent="0.2">
      <c r="B107" s="26" t="s">
        <v>66</v>
      </c>
      <c r="C107" s="21">
        <v>1913</v>
      </c>
      <c r="D107" s="21">
        <v>2989</v>
      </c>
      <c r="E107" s="21">
        <v>1649</v>
      </c>
      <c r="F107" s="21">
        <v>1808</v>
      </c>
      <c r="G107" s="21">
        <v>2024</v>
      </c>
      <c r="H107" s="21">
        <v>3393</v>
      </c>
      <c r="I107" s="21">
        <v>1629</v>
      </c>
      <c r="J107" s="21">
        <v>1802</v>
      </c>
      <c r="K107" s="21">
        <v>1954</v>
      </c>
      <c r="L107" s="21">
        <v>3393</v>
      </c>
      <c r="M107" s="21">
        <v>1540</v>
      </c>
      <c r="N107" s="21">
        <v>1692</v>
      </c>
      <c r="O107" s="21">
        <v>1781</v>
      </c>
      <c r="P107" s="21">
        <v>3853</v>
      </c>
      <c r="Q107" s="21">
        <v>1782</v>
      </c>
      <c r="R107" s="21">
        <v>1727</v>
      </c>
      <c r="S107" s="21">
        <v>1855</v>
      </c>
      <c r="T107" s="21">
        <v>3632</v>
      </c>
      <c r="U107" s="21">
        <v>1529</v>
      </c>
      <c r="V107" s="21">
        <v>1802</v>
      </c>
      <c r="W107" s="21">
        <v>1735</v>
      </c>
    </row>
    <row r="108" spans="2:23" ht="13.7" customHeight="1" x14ac:dyDescent="0.2">
      <c r="B108" s="26" t="s">
        <v>72</v>
      </c>
      <c r="C108" s="8"/>
      <c r="D108" s="8"/>
      <c r="E108" s="8"/>
      <c r="F108" s="8"/>
      <c r="G108" s="8"/>
      <c r="H108" s="8"/>
      <c r="I108" s="8"/>
      <c r="J108" s="8"/>
      <c r="K108" s="8"/>
      <c r="L108" s="8"/>
      <c r="M108" s="8"/>
      <c r="N108" s="8"/>
      <c r="O108" s="8"/>
      <c r="P108" s="8"/>
      <c r="Q108" s="8"/>
      <c r="R108" s="8"/>
      <c r="S108" s="8"/>
      <c r="T108" s="8"/>
      <c r="U108" s="8"/>
      <c r="V108" s="8"/>
      <c r="W108" s="8"/>
    </row>
    <row r="109" spans="2:23" ht="13.7" customHeight="1" x14ac:dyDescent="0.2">
      <c r="B109" s="26" t="s">
        <v>114</v>
      </c>
      <c r="C109" s="21">
        <v>2774</v>
      </c>
      <c r="D109" s="21">
        <v>10420</v>
      </c>
      <c r="E109" s="21">
        <v>2743</v>
      </c>
      <c r="F109" s="21">
        <v>3163</v>
      </c>
      <c r="G109" s="21">
        <v>3618</v>
      </c>
      <c r="H109" s="21">
        <v>15667</v>
      </c>
      <c r="I109" s="21">
        <v>2849</v>
      </c>
      <c r="J109" s="21">
        <v>3312</v>
      </c>
      <c r="K109" s="21">
        <v>3604</v>
      </c>
      <c r="L109" s="21">
        <v>18599</v>
      </c>
      <c r="M109" s="21">
        <v>2929</v>
      </c>
      <c r="N109" s="21">
        <v>3567</v>
      </c>
      <c r="O109" s="21">
        <v>3257</v>
      </c>
      <c r="P109" s="21">
        <v>22673</v>
      </c>
      <c r="Q109" s="21">
        <v>3001</v>
      </c>
      <c r="R109" s="21">
        <v>3378</v>
      </c>
      <c r="S109" s="21">
        <v>3451</v>
      </c>
      <c r="T109" s="21">
        <v>21129</v>
      </c>
      <c r="U109" s="21">
        <v>2552</v>
      </c>
      <c r="V109" s="21">
        <v>3445</v>
      </c>
      <c r="W109" s="21">
        <v>3207</v>
      </c>
    </row>
    <row r="110" spans="2:23" ht="13.7" customHeight="1" x14ac:dyDescent="0.2">
      <c r="B110" s="26" t="s">
        <v>30</v>
      </c>
      <c r="C110" s="21">
        <v>3009</v>
      </c>
      <c r="D110" s="21">
        <v>2873</v>
      </c>
      <c r="E110" s="21">
        <v>2817</v>
      </c>
      <c r="F110" s="21">
        <v>2834</v>
      </c>
      <c r="G110" s="21">
        <v>2904</v>
      </c>
      <c r="H110" s="21">
        <v>2943</v>
      </c>
      <c r="I110" s="21">
        <v>2969</v>
      </c>
      <c r="J110" s="21">
        <v>3105</v>
      </c>
      <c r="K110" s="21">
        <v>3132</v>
      </c>
      <c r="L110" s="21">
        <v>3083</v>
      </c>
      <c r="M110" s="21">
        <v>3090</v>
      </c>
      <c r="N110" s="21">
        <v>3179</v>
      </c>
      <c r="O110" s="21">
        <v>3231</v>
      </c>
      <c r="P110" s="21">
        <v>3213</v>
      </c>
      <c r="Q110" s="21">
        <v>3206</v>
      </c>
      <c r="R110" s="21">
        <v>3180</v>
      </c>
      <c r="S110" s="21">
        <v>3128</v>
      </c>
      <c r="T110" s="21">
        <v>3143</v>
      </c>
      <c r="U110" s="21">
        <v>2981</v>
      </c>
      <c r="V110" s="21">
        <v>2970</v>
      </c>
      <c r="W110" s="21">
        <v>2946</v>
      </c>
    </row>
    <row r="111" spans="2:23" s="13" customFormat="1" ht="13.7" customHeight="1" x14ac:dyDescent="0.2">
      <c r="B111" s="37" t="s">
        <v>4</v>
      </c>
      <c r="C111" s="24">
        <v>5783</v>
      </c>
      <c r="D111" s="24">
        <v>13293</v>
      </c>
      <c r="E111" s="24">
        <v>5560</v>
      </c>
      <c r="F111" s="24">
        <v>5997</v>
      </c>
      <c r="G111" s="24">
        <v>6522</v>
      </c>
      <c r="H111" s="24">
        <v>18610</v>
      </c>
      <c r="I111" s="24">
        <v>5818</v>
      </c>
      <c r="J111" s="24">
        <v>6417</v>
      </c>
      <c r="K111" s="24">
        <v>6736</v>
      </c>
      <c r="L111" s="24">
        <v>21682</v>
      </c>
      <c r="M111" s="24">
        <v>6019</v>
      </c>
      <c r="N111" s="24">
        <v>6746</v>
      </c>
      <c r="O111" s="24">
        <v>6488</v>
      </c>
      <c r="P111" s="24">
        <v>25886</v>
      </c>
      <c r="Q111" s="24">
        <v>6207</v>
      </c>
      <c r="R111" s="24">
        <v>6558</v>
      </c>
      <c r="S111" s="24">
        <v>6579</v>
      </c>
      <c r="T111" s="24">
        <v>24272</v>
      </c>
      <c r="U111" s="24">
        <v>5533</v>
      </c>
      <c r="V111" s="24">
        <v>6415</v>
      </c>
      <c r="W111" s="24">
        <v>6153</v>
      </c>
    </row>
    <row r="112" spans="2:23" ht="13.7" customHeight="1" x14ac:dyDescent="0.2">
      <c r="B112" s="1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W112"/>
  <sheetViews>
    <sheetView zoomScaleNormal="100" workbookViewId="0">
      <pane xSplit="2" topLeftCell="C1" activePane="topRight" state="frozen"/>
      <selection pane="topRight"/>
    </sheetView>
  </sheetViews>
  <sheetFormatPr defaultRowHeight="13.7" customHeight="1" x14ac:dyDescent="0.2"/>
  <cols>
    <col min="1" max="1" width="9" style="3"/>
    <col min="2" max="2" width="42.625" style="3" customWidth="1"/>
    <col min="3" max="21" width="9" style="3"/>
    <col min="22" max="22" width="9" style="16"/>
    <col min="23" max="16384" width="9" style="3"/>
  </cols>
  <sheetData>
    <row r="2" spans="2:23" ht="13.7" customHeight="1" x14ac:dyDescent="0.2">
      <c r="B2" s="13" t="s">
        <v>29</v>
      </c>
    </row>
    <row r="3" spans="2:23" s="13" customFormat="1" ht="13.7" customHeight="1" x14ac:dyDescent="0.2">
      <c r="B3" s="37" t="s">
        <v>52</v>
      </c>
      <c r="C3" s="38">
        <v>39692</v>
      </c>
      <c r="D3" s="38">
        <v>39783</v>
      </c>
      <c r="E3" s="38">
        <v>39873</v>
      </c>
      <c r="F3" s="38">
        <v>39965</v>
      </c>
      <c r="G3" s="38">
        <v>40057</v>
      </c>
      <c r="H3" s="38">
        <v>40148</v>
      </c>
      <c r="I3" s="38">
        <v>40238</v>
      </c>
      <c r="J3" s="38">
        <v>40330</v>
      </c>
      <c r="K3" s="38">
        <v>40422</v>
      </c>
      <c r="L3" s="38">
        <v>40513</v>
      </c>
      <c r="M3" s="38">
        <v>40603</v>
      </c>
      <c r="N3" s="38">
        <v>40695</v>
      </c>
      <c r="O3" s="38">
        <v>40787</v>
      </c>
      <c r="P3" s="38">
        <v>40878</v>
      </c>
      <c r="Q3" s="38">
        <v>40969</v>
      </c>
      <c r="R3" s="38">
        <v>41061</v>
      </c>
      <c r="S3" s="38">
        <v>41153</v>
      </c>
      <c r="T3" s="38">
        <v>41244</v>
      </c>
      <c r="U3" s="38">
        <v>41334</v>
      </c>
      <c r="V3" s="38">
        <v>41426</v>
      </c>
      <c r="W3" s="38">
        <v>41518</v>
      </c>
    </row>
    <row r="4" spans="2:23" ht="13.7" customHeight="1" x14ac:dyDescent="0.2">
      <c r="B4" s="26" t="s">
        <v>20</v>
      </c>
      <c r="C4" s="21">
        <v>30595</v>
      </c>
      <c r="D4" s="21">
        <v>33247</v>
      </c>
      <c r="E4" s="21">
        <v>37442</v>
      </c>
      <c r="F4" s="21">
        <v>42205</v>
      </c>
      <c r="G4" s="21">
        <v>44923</v>
      </c>
      <c r="H4" s="21">
        <v>46549</v>
      </c>
      <c r="I4" s="21">
        <v>45734</v>
      </c>
      <c r="J4" s="21">
        <v>45498</v>
      </c>
      <c r="K4" s="21">
        <v>45723</v>
      </c>
      <c r="L4" s="21">
        <v>45108</v>
      </c>
      <c r="M4" s="21">
        <v>43993</v>
      </c>
      <c r="N4" s="21">
        <v>42092</v>
      </c>
      <c r="O4" s="21">
        <v>41643</v>
      </c>
      <c r="P4" s="21">
        <v>42485</v>
      </c>
      <c r="Q4" s="21">
        <v>42181</v>
      </c>
      <c r="R4" s="21">
        <v>41553</v>
      </c>
      <c r="S4" s="21">
        <v>41081</v>
      </c>
      <c r="T4" s="21">
        <v>41116</v>
      </c>
      <c r="U4" s="21">
        <v>39391</v>
      </c>
      <c r="V4" s="21">
        <v>38721</v>
      </c>
      <c r="W4" s="21">
        <v>37767</v>
      </c>
    </row>
    <row r="5" spans="2:23" ht="13.7" customHeight="1" x14ac:dyDescent="0.2">
      <c r="B5" s="26" t="s">
        <v>21</v>
      </c>
      <c r="C5" s="21">
        <v>53228</v>
      </c>
      <c r="D5" s="21">
        <v>55053</v>
      </c>
      <c r="E5" s="21">
        <v>57339</v>
      </c>
      <c r="F5" s="21">
        <v>59466</v>
      </c>
      <c r="G5" s="21">
        <v>60943</v>
      </c>
      <c r="H5" s="21">
        <v>62585</v>
      </c>
      <c r="I5" s="21">
        <v>62185</v>
      </c>
      <c r="J5" s="21">
        <v>62749</v>
      </c>
      <c r="K5" s="21">
        <v>62647</v>
      </c>
      <c r="L5" s="21">
        <v>62865</v>
      </c>
      <c r="M5" s="21">
        <v>62761</v>
      </c>
      <c r="N5" s="21">
        <v>61746</v>
      </c>
      <c r="O5" s="21">
        <v>61415</v>
      </c>
      <c r="P5" s="21">
        <v>62060</v>
      </c>
      <c r="Q5" s="21">
        <v>61989</v>
      </c>
      <c r="R5" s="21">
        <v>61664</v>
      </c>
      <c r="S5" s="21">
        <v>60499</v>
      </c>
      <c r="T5" s="21">
        <v>60660</v>
      </c>
      <c r="U5" s="21">
        <v>59379</v>
      </c>
      <c r="V5" s="21">
        <v>58260</v>
      </c>
      <c r="W5" s="21">
        <v>56374</v>
      </c>
    </row>
    <row r="6" spans="2:23" ht="13.7" customHeight="1" x14ac:dyDescent="0.2">
      <c r="B6" s="26" t="s">
        <v>110</v>
      </c>
      <c r="C6" s="21">
        <v>22869</v>
      </c>
      <c r="D6" s="21">
        <v>23928</v>
      </c>
      <c r="E6" s="21">
        <v>25492</v>
      </c>
      <c r="F6" s="21">
        <v>27152</v>
      </c>
      <c r="G6" s="21">
        <v>28449</v>
      </c>
      <c r="H6" s="21">
        <v>29125</v>
      </c>
      <c r="I6" s="21">
        <v>28779</v>
      </c>
      <c r="J6" s="21">
        <v>29052</v>
      </c>
      <c r="K6" s="21">
        <v>29434</v>
      </c>
      <c r="L6" s="21">
        <v>29420</v>
      </c>
      <c r="M6" s="21">
        <v>29228</v>
      </c>
      <c r="N6" s="21">
        <v>28594</v>
      </c>
      <c r="O6" s="21">
        <v>28649</v>
      </c>
      <c r="P6" s="21">
        <v>29047</v>
      </c>
      <c r="Q6" s="21">
        <v>28775</v>
      </c>
      <c r="R6" s="21">
        <v>28520</v>
      </c>
      <c r="S6" s="21">
        <v>28111</v>
      </c>
      <c r="T6" s="21">
        <v>28230</v>
      </c>
      <c r="U6" s="21">
        <v>27455</v>
      </c>
      <c r="V6" s="21">
        <v>26870</v>
      </c>
      <c r="W6" s="21">
        <v>26273</v>
      </c>
    </row>
    <row r="7" spans="2:23" ht="13.7" customHeight="1" x14ac:dyDescent="0.2">
      <c r="B7" s="26" t="s">
        <v>23</v>
      </c>
      <c r="C7" s="21">
        <v>15784</v>
      </c>
      <c r="D7" s="21">
        <v>16524</v>
      </c>
      <c r="E7" s="21">
        <v>17893</v>
      </c>
      <c r="F7" s="21">
        <v>19322</v>
      </c>
      <c r="G7" s="21">
        <v>20391</v>
      </c>
      <c r="H7" s="21">
        <v>20979</v>
      </c>
      <c r="I7" s="21">
        <v>21068</v>
      </c>
      <c r="J7" s="21">
        <v>21176</v>
      </c>
      <c r="K7" s="21">
        <v>21122</v>
      </c>
      <c r="L7" s="21">
        <v>20568</v>
      </c>
      <c r="M7" s="21">
        <v>20585</v>
      </c>
      <c r="N7" s="21">
        <v>19973</v>
      </c>
      <c r="O7" s="21">
        <v>19694</v>
      </c>
      <c r="P7" s="21">
        <v>19695</v>
      </c>
      <c r="Q7" s="21">
        <v>19939</v>
      </c>
      <c r="R7" s="21">
        <v>19689</v>
      </c>
      <c r="S7" s="21">
        <v>19371</v>
      </c>
      <c r="T7" s="21">
        <v>19198</v>
      </c>
      <c r="U7" s="21">
        <v>18700</v>
      </c>
      <c r="V7" s="21">
        <v>18218</v>
      </c>
      <c r="W7" s="21">
        <v>17677</v>
      </c>
    </row>
    <row r="8" spans="2:23" ht="13.7" customHeight="1" x14ac:dyDescent="0.2">
      <c r="B8" s="26" t="s">
        <v>38</v>
      </c>
      <c r="C8" s="21">
        <v>26537</v>
      </c>
      <c r="D8" s="21">
        <v>28302</v>
      </c>
      <c r="E8" s="21">
        <v>30185</v>
      </c>
      <c r="F8" s="21">
        <v>32477</v>
      </c>
      <c r="G8" s="21">
        <v>33463</v>
      </c>
      <c r="H8" s="21">
        <v>34661</v>
      </c>
      <c r="I8" s="21">
        <v>33856</v>
      </c>
      <c r="J8" s="21">
        <v>33740</v>
      </c>
      <c r="K8" s="21">
        <v>33645</v>
      </c>
      <c r="L8" s="21">
        <v>34016</v>
      </c>
      <c r="M8" s="21">
        <v>33297</v>
      </c>
      <c r="N8" s="21">
        <v>32289</v>
      </c>
      <c r="O8" s="21">
        <v>31792</v>
      </c>
      <c r="P8" s="21">
        <v>32546</v>
      </c>
      <c r="Q8" s="21">
        <v>32101</v>
      </c>
      <c r="R8" s="21">
        <v>31751</v>
      </c>
      <c r="S8" s="21">
        <v>31262</v>
      </c>
      <c r="T8" s="21">
        <v>31520</v>
      </c>
      <c r="U8" s="21">
        <v>30355</v>
      </c>
      <c r="V8" s="21">
        <v>29836</v>
      </c>
      <c r="W8" s="21">
        <v>28912</v>
      </c>
    </row>
    <row r="9" spans="2:23" ht="13.7" customHeight="1" x14ac:dyDescent="0.2">
      <c r="B9" s="26" t="s">
        <v>112</v>
      </c>
      <c r="C9" s="21">
        <v>18633</v>
      </c>
      <c r="D9" s="21">
        <v>19546</v>
      </c>
      <c r="E9" s="21">
        <v>21211</v>
      </c>
      <c r="F9" s="21">
        <v>22720</v>
      </c>
      <c r="G9" s="21">
        <v>23563</v>
      </c>
      <c r="H9" s="21">
        <v>24369</v>
      </c>
      <c r="I9" s="21">
        <v>24216</v>
      </c>
      <c r="J9" s="21">
        <v>24279</v>
      </c>
      <c r="K9" s="21">
        <v>24169</v>
      </c>
      <c r="L9" s="21">
        <v>23969</v>
      </c>
      <c r="M9" s="21">
        <v>23644</v>
      </c>
      <c r="N9" s="21">
        <v>22982</v>
      </c>
      <c r="O9" s="21">
        <v>22923</v>
      </c>
      <c r="P9" s="21">
        <v>23257</v>
      </c>
      <c r="Q9" s="21">
        <v>23355</v>
      </c>
      <c r="R9" s="21">
        <v>23257</v>
      </c>
      <c r="S9" s="21">
        <v>22836</v>
      </c>
      <c r="T9" s="21">
        <v>22828</v>
      </c>
      <c r="U9" s="21">
        <v>22260</v>
      </c>
      <c r="V9" s="21">
        <v>22057</v>
      </c>
      <c r="W9" s="21">
        <v>21279</v>
      </c>
    </row>
    <row r="10" spans="2:23" ht="13.7" customHeight="1" x14ac:dyDescent="0.2">
      <c r="B10" s="26" t="s">
        <v>24</v>
      </c>
      <c r="C10" s="21">
        <v>12954</v>
      </c>
      <c r="D10" s="21">
        <v>14235</v>
      </c>
      <c r="E10" s="21">
        <v>16412</v>
      </c>
      <c r="F10" s="21">
        <v>18758</v>
      </c>
      <c r="G10" s="21">
        <v>19896</v>
      </c>
      <c r="H10" s="21">
        <v>20771</v>
      </c>
      <c r="I10" s="21">
        <v>20424</v>
      </c>
      <c r="J10" s="21">
        <v>19902</v>
      </c>
      <c r="K10" s="21">
        <v>19796</v>
      </c>
      <c r="L10" s="21">
        <v>19479</v>
      </c>
      <c r="M10" s="21">
        <v>18984</v>
      </c>
      <c r="N10" s="21">
        <v>17877</v>
      </c>
      <c r="O10" s="21">
        <v>17332</v>
      </c>
      <c r="P10" s="21">
        <v>17805</v>
      </c>
      <c r="Q10" s="21">
        <v>17896</v>
      </c>
      <c r="R10" s="21">
        <v>17345</v>
      </c>
      <c r="S10" s="21">
        <v>16402</v>
      </c>
      <c r="T10" s="21">
        <v>16697</v>
      </c>
      <c r="U10" s="21">
        <v>16135</v>
      </c>
      <c r="V10" s="21">
        <v>15419</v>
      </c>
      <c r="W10" s="21">
        <v>14978</v>
      </c>
    </row>
    <row r="11" spans="2:23" ht="13.7" customHeight="1" x14ac:dyDescent="0.2">
      <c r="B11" s="26" t="s">
        <v>25</v>
      </c>
      <c r="C11" s="21">
        <v>28943</v>
      </c>
      <c r="D11" s="21">
        <v>30646</v>
      </c>
      <c r="E11" s="21">
        <v>32569</v>
      </c>
      <c r="F11" s="21">
        <v>34629</v>
      </c>
      <c r="G11" s="21">
        <v>35805</v>
      </c>
      <c r="H11" s="21">
        <v>37069</v>
      </c>
      <c r="I11" s="21">
        <v>36302</v>
      </c>
      <c r="J11" s="21">
        <v>36276</v>
      </c>
      <c r="K11" s="21">
        <v>36149</v>
      </c>
      <c r="L11" s="21">
        <v>35945</v>
      </c>
      <c r="M11" s="21">
        <v>35280</v>
      </c>
      <c r="N11" s="21">
        <v>34000</v>
      </c>
      <c r="O11" s="21">
        <v>33611</v>
      </c>
      <c r="P11" s="21">
        <v>34099</v>
      </c>
      <c r="Q11" s="21">
        <v>33789</v>
      </c>
      <c r="R11" s="21">
        <v>33227</v>
      </c>
      <c r="S11" s="21">
        <v>32586</v>
      </c>
      <c r="T11" s="21">
        <v>32768</v>
      </c>
      <c r="U11" s="21">
        <v>31395</v>
      </c>
      <c r="V11" s="21">
        <v>30811</v>
      </c>
      <c r="W11" s="21">
        <v>29839</v>
      </c>
    </row>
    <row r="12" spans="2:23" ht="13.7" customHeight="1" x14ac:dyDescent="0.2">
      <c r="B12" s="26" t="s">
        <v>26</v>
      </c>
      <c r="C12" s="21">
        <v>26564</v>
      </c>
      <c r="D12" s="21">
        <v>27695</v>
      </c>
      <c r="E12" s="21">
        <v>29409</v>
      </c>
      <c r="F12" s="21">
        <v>31201</v>
      </c>
      <c r="G12" s="21">
        <v>32612</v>
      </c>
      <c r="H12" s="21">
        <v>33417</v>
      </c>
      <c r="I12" s="21">
        <v>33300</v>
      </c>
      <c r="J12" s="21">
        <v>33791</v>
      </c>
      <c r="K12" s="21">
        <v>34018</v>
      </c>
      <c r="L12" s="21">
        <v>34191</v>
      </c>
      <c r="M12" s="21">
        <v>34035</v>
      </c>
      <c r="N12" s="21">
        <v>33553</v>
      </c>
      <c r="O12" s="21">
        <v>33626</v>
      </c>
      <c r="P12" s="21">
        <v>33938</v>
      </c>
      <c r="Q12" s="21">
        <v>33717</v>
      </c>
      <c r="R12" s="21">
        <v>33651</v>
      </c>
      <c r="S12" s="21">
        <v>33566</v>
      </c>
      <c r="T12" s="21">
        <v>33374</v>
      </c>
      <c r="U12" s="21">
        <v>32405</v>
      </c>
      <c r="V12" s="21">
        <v>31980</v>
      </c>
      <c r="W12" s="21">
        <v>30892</v>
      </c>
    </row>
    <row r="13" spans="2:23" ht="13.7" customHeight="1" x14ac:dyDescent="0.2">
      <c r="B13" s="26" t="s">
        <v>27</v>
      </c>
      <c r="C13" s="21">
        <v>15362</v>
      </c>
      <c r="D13" s="21">
        <v>15724</v>
      </c>
      <c r="E13" s="21">
        <v>16391</v>
      </c>
      <c r="F13" s="21">
        <v>17083</v>
      </c>
      <c r="G13" s="21">
        <v>17553</v>
      </c>
      <c r="H13" s="21">
        <v>17877</v>
      </c>
      <c r="I13" s="21">
        <v>17893</v>
      </c>
      <c r="J13" s="21">
        <v>18278</v>
      </c>
      <c r="K13" s="21">
        <v>18407</v>
      </c>
      <c r="L13" s="21">
        <v>18358</v>
      </c>
      <c r="M13" s="21">
        <v>18455</v>
      </c>
      <c r="N13" s="21">
        <v>18408</v>
      </c>
      <c r="O13" s="21">
        <v>18489</v>
      </c>
      <c r="P13" s="21">
        <v>18703</v>
      </c>
      <c r="Q13" s="21">
        <v>18768</v>
      </c>
      <c r="R13" s="21">
        <v>18994</v>
      </c>
      <c r="S13" s="21">
        <v>19026</v>
      </c>
      <c r="T13" s="21">
        <v>18937</v>
      </c>
      <c r="U13" s="21">
        <v>18835</v>
      </c>
      <c r="V13" s="21">
        <v>18771</v>
      </c>
      <c r="W13" s="21">
        <v>18432</v>
      </c>
    </row>
    <row r="14" spans="2:23" ht="13.7" customHeight="1" x14ac:dyDescent="0.2">
      <c r="B14" s="26" t="s">
        <v>72</v>
      </c>
      <c r="C14" s="8"/>
      <c r="D14" s="8"/>
      <c r="E14" s="8"/>
      <c r="F14" s="8"/>
      <c r="G14" s="8"/>
      <c r="H14" s="8"/>
      <c r="I14" s="8"/>
      <c r="J14" s="8"/>
      <c r="K14" s="8"/>
      <c r="L14" s="8"/>
      <c r="M14" s="8"/>
      <c r="N14" s="8"/>
      <c r="O14" s="8"/>
      <c r="P14" s="8"/>
      <c r="Q14" s="8"/>
      <c r="R14" s="8"/>
      <c r="S14" s="8"/>
      <c r="T14" s="8"/>
      <c r="U14" s="8"/>
      <c r="V14" s="8"/>
      <c r="W14" s="8"/>
    </row>
    <row r="15" spans="2:23" ht="13.7" customHeight="1" x14ac:dyDescent="0.2">
      <c r="B15" s="26" t="s">
        <v>114</v>
      </c>
      <c r="C15" s="21">
        <v>22043</v>
      </c>
      <c r="D15" s="21">
        <v>25893</v>
      </c>
      <c r="E15" s="21">
        <v>30918</v>
      </c>
      <c r="F15" s="21">
        <v>36132</v>
      </c>
      <c r="G15" s="21">
        <v>37501</v>
      </c>
      <c r="H15" s="21">
        <v>38119</v>
      </c>
      <c r="I15" s="21">
        <v>34165</v>
      </c>
      <c r="J15" s="21">
        <v>30874</v>
      </c>
      <c r="K15" s="21">
        <v>29201</v>
      </c>
      <c r="L15" s="21">
        <v>28454</v>
      </c>
      <c r="M15" s="21">
        <v>27333</v>
      </c>
      <c r="N15" s="21">
        <v>25487</v>
      </c>
      <c r="O15" s="21">
        <v>25053</v>
      </c>
      <c r="P15" s="21">
        <v>26589</v>
      </c>
      <c r="Q15" s="21">
        <v>26685</v>
      </c>
      <c r="R15" s="21">
        <v>25913</v>
      </c>
      <c r="S15" s="21">
        <v>24905</v>
      </c>
      <c r="T15" s="21">
        <v>25349</v>
      </c>
      <c r="U15" s="21">
        <v>23750</v>
      </c>
      <c r="V15" s="21">
        <v>22850</v>
      </c>
      <c r="W15" s="21">
        <v>23386</v>
      </c>
    </row>
    <row r="16" spans="2:23" ht="13.7" customHeight="1" x14ac:dyDescent="0.2">
      <c r="B16" s="26" t="s">
        <v>30</v>
      </c>
      <c r="C16" s="21">
        <v>61780</v>
      </c>
      <c r="D16" s="21">
        <v>62407</v>
      </c>
      <c r="E16" s="21">
        <v>63863</v>
      </c>
      <c r="F16" s="21">
        <v>65539</v>
      </c>
      <c r="G16" s="21">
        <v>68365</v>
      </c>
      <c r="H16" s="21">
        <v>71015</v>
      </c>
      <c r="I16" s="21">
        <v>73754</v>
      </c>
      <c r="J16" s="21">
        <v>77373</v>
      </c>
      <c r="K16" s="21">
        <v>79169</v>
      </c>
      <c r="L16" s="21">
        <v>79519</v>
      </c>
      <c r="M16" s="21">
        <v>79421</v>
      </c>
      <c r="N16" s="21">
        <v>78351</v>
      </c>
      <c r="O16" s="21">
        <v>78005</v>
      </c>
      <c r="P16" s="21">
        <v>77956</v>
      </c>
      <c r="Q16" s="21">
        <v>77485</v>
      </c>
      <c r="R16" s="21">
        <v>77304</v>
      </c>
      <c r="S16" s="21">
        <v>76675</v>
      </c>
      <c r="T16" s="21">
        <v>76427</v>
      </c>
      <c r="U16" s="21">
        <v>75020</v>
      </c>
      <c r="V16" s="21">
        <v>74131</v>
      </c>
      <c r="W16" s="21">
        <v>70755</v>
      </c>
    </row>
    <row r="17" spans="2:23" s="13" customFormat="1" ht="13.7" customHeight="1" x14ac:dyDescent="0.2">
      <c r="B17" s="37" t="s">
        <v>4</v>
      </c>
      <c r="C17" s="24">
        <v>83823</v>
      </c>
      <c r="D17" s="24">
        <v>88300</v>
      </c>
      <c r="E17" s="24">
        <v>94781</v>
      </c>
      <c r="F17" s="24">
        <v>101671</v>
      </c>
      <c r="G17" s="24">
        <v>105866</v>
      </c>
      <c r="H17" s="24">
        <v>109134</v>
      </c>
      <c r="I17" s="24">
        <v>107919</v>
      </c>
      <c r="J17" s="24">
        <v>108247</v>
      </c>
      <c r="K17" s="24">
        <v>108370</v>
      </c>
      <c r="L17" s="24">
        <v>107973</v>
      </c>
      <c r="M17" s="24">
        <v>106754</v>
      </c>
      <c r="N17" s="24">
        <v>103838</v>
      </c>
      <c r="O17" s="24">
        <v>103058</v>
      </c>
      <c r="P17" s="24">
        <v>104545</v>
      </c>
      <c r="Q17" s="24">
        <v>104170</v>
      </c>
      <c r="R17" s="24">
        <v>103217</v>
      </c>
      <c r="S17" s="24">
        <v>101580</v>
      </c>
      <c r="T17" s="24">
        <v>101776</v>
      </c>
      <c r="U17" s="24">
        <v>98770</v>
      </c>
      <c r="V17" s="24">
        <v>96981</v>
      </c>
      <c r="W17" s="24">
        <v>94141</v>
      </c>
    </row>
    <row r="20" spans="2:23" ht="13.7" customHeight="1" x14ac:dyDescent="0.2">
      <c r="B20" s="36" t="s">
        <v>51</v>
      </c>
    </row>
    <row r="21" spans="2:23" s="13" customFormat="1" ht="13.7" customHeight="1" x14ac:dyDescent="0.2">
      <c r="B21" s="37" t="s">
        <v>52</v>
      </c>
      <c r="C21" s="38">
        <v>39692</v>
      </c>
      <c r="D21" s="38">
        <v>39783</v>
      </c>
      <c r="E21" s="38">
        <v>39873</v>
      </c>
      <c r="F21" s="38">
        <v>39965</v>
      </c>
      <c r="G21" s="38">
        <v>40057</v>
      </c>
      <c r="H21" s="38">
        <v>40148</v>
      </c>
      <c r="I21" s="38">
        <v>40238</v>
      </c>
      <c r="J21" s="38">
        <v>40330</v>
      </c>
      <c r="K21" s="38">
        <v>40422</v>
      </c>
      <c r="L21" s="38">
        <v>40513</v>
      </c>
      <c r="M21" s="38">
        <v>40603</v>
      </c>
      <c r="N21" s="38">
        <v>40695</v>
      </c>
      <c r="O21" s="38">
        <v>40787</v>
      </c>
      <c r="P21" s="38">
        <v>40878</v>
      </c>
      <c r="Q21" s="38">
        <v>40969</v>
      </c>
      <c r="R21" s="38">
        <v>41061</v>
      </c>
      <c r="S21" s="38">
        <v>41153</v>
      </c>
      <c r="T21" s="38">
        <v>41244</v>
      </c>
      <c r="U21" s="38">
        <v>41334</v>
      </c>
      <c r="V21" s="38">
        <v>41426</v>
      </c>
      <c r="W21" s="38">
        <v>41518</v>
      </c>
    </row>
    <row r="22" spans="2:23" ht="13.7" customHeight="1" x14ac:dyDescent="0.2">
      <c r="B22" s="26" t="s">
        <v>53</v>
      </c>
      <c r="C22" s="21">
        <v>13938</v>
      </c>
      <c r="D22" s="21">
        <v>16683</v>
      </c>
      <c r="E22" s="21">
        <v>21910</v>
      </c>
      <c r="F22" s="21">
        <v>27264</v>
      </c>
      <c r="G22" s="21">
        <v>30225</v>
      </c>
      <c r="H22" s="21">
        <v>32006</v>
      </c>
      <c r="I22" s="21">
        <v>32140</v>
      </c>
      <c r="J22" s="21">
        <v>31044</v>
      </c>
      <c r="K22" s="21">
        <v>31003</v>
      </c>
      <c r="L22" s="21">
        <v>30040</v>
      </c>
      <c r="M22" s="21">
        <v>28999</v>
      </c>
      <c r="N22" s="21">
        <v>26346</v>
      </c>
      <c r="O22" s="21">
        <v>25097</v>
      </c>
      <c r="P22" s="21">
        <v>25365</v>
      </c>
      <c r="Q22" s="21">
        <v>25893</v>
      </c>
      <c r="R22" s="21">
        <v>24586</v>
      </c>
      <c r="S22" s="21">
        <v>23483</v>
      </c>
      <c r="T22" s="21">
        <v>23571</v>
      </c>
      <c r="U22" s="21">
        <v>22165</v>
      </c>
      <c r="V22" s="21">
        <v>21018</v>
      </c>
      <c r="W22" s="21">
        <v>19982</v>
      </c>
    </row>
    <row r="23" spans="2:23" ht="13.7" customHeight="1" x14ac:dyDescent="0.2">
      <c r="B23" s="26" t="s">
        <v>54</v>
      </c>
      <c r="C23" s="21">
        <v>17592</v>
      </c>
      <c r="D23" s="21">
        <v>18489</v>
      </c>
      <c r="E23" s="21">
        <v>18996</v>
      </c>
      <c r="F23" s="21">
        <v>20024</v>
      </c>
      <c r="G23" s="21">
        <v>20623</v>
      </c>
      <c r="H23" s="21">
        <v>21457</v>
      </c>
      <c r="I23" s="21">
        <v>20630</v>
      </c>
      <c r="J23" s="21">
        <v>21573</v>
      </c>
      <c r="K23" s="21">
        <v>21525</v>
      </c>
      <c r="L23" s="21">
        <v>21912</v>
      </c>
      <c r="M23" s="21">
        <v>21999</v>
      </c>
      <c r="N23" s="21">
        <v>21699</v>
      </c>
      <c r="O23" s="21">
        <v>22198</v>
      </c>
      <c r="P23" s="21">
        <v>23060</v>
      </c>
      <c r="Q23" s="21">
        <v>22753</v>
      </c>
      <c r="R23" s="21">
        <v>23327</v>
      </c>
      <c r="S23" s="21">
        <v>23502</v>
      </c>
      <c r="T23" s="21">
        <v>23917</v>
      </c>
      <c r="U23" s="21">
        <v>23039</v>
      </c>
      <c r="V23" s="21">
        <v>23080</v>
      </c>
      <c r="W23" s="21">
        <v>22438</v>
      </c>
    </row>
    <row r="24" spans="2:23" ht="13.7" customHeight="1" x14ac:dyDescent="0.2">
      <c r="B24" s="26" t="s">
        <v>20</v>
      </c>
      <c r="C24" s="21">
        <v>16138</v>
      </c>
      <c r="D24" s="21">
        <v>18578</v>
      </c>
      <c r="E24" s="21">
        <v>22542</v>
      </c>
      <c r="F24" s="21">
        <v>27074</v>
      </c>
      <c r="G24" s="21">
        <v>29621</v>
      </c>
      <c r="H24" s="21">
        <v>31078</v>
      </c>
      <c r="I24" s="21">
        <v>30389</v>
      </c>
      <c r="J24" s="21">
        <v>30149</v>
      </c>
      <c r="K24" s="21">
        <v>30310</v>
      </c>
      <c r="L24" s="21">
        <v>29677</v>
      </c>
      <c r="M24" s="21">
        <v>28663</v>
      </c>
      <c r="N24" s="21">
        <v>26723</v>
      </c>
      <c r="O24" s="21">
        <v>26239</v>
      </c>
      <c r="P24" s="21">
        <v>26946</v>
      </c>
      <c r="Q24" s="21">
        <v>26789</v>
      </c>
      <c r="R24" s="21">
        <v>26168</v>
      </c>
      <c r="S24" s="21">
        <v>25696</v>
      </c>
      <c r="T24" s="21">
        <v>25772</v>
      </c>
      <c r="U24" s="21">
        <v>24256</v>
      </c>
      <c r="V24" s="21">
        <v>23708</v>
      </c>
      <c r="W24" s="21">
        <v>22881</v>
      </c>
    </row>
    <row r="25" spans="2:23" ht="13.7" customHeight="1" x14ac:dyDescent="0.2">
      <c r="B25" s="26" t="s">
        <v>21</v>
      </c>
      <c r="C25" s="21">
        <v>15392</v>
      </c>
      <c r="D25" s="21">
        <v>16594</v>
      </c>
      <c r="E25" s="21">
        <v>18364</v>
      </c>
      <c r="F25" s="21">
        <v>20214</v>
      </c>
      <c r="G25" s="21">
        <v>21227</v>
      </c>
      <c r="H25" s="21">
        <v>22385</v>
      </c>
      <c r="I25" s="21">
        <v>22381</v>
      </c>
      <c r="J25" s="21">
        <v>22468</v>
      </c>
      <c r="K25" s="21">
        <v>22218</v>
      </c>
      <c r="L25" s="21">
        <v>22275</v>
      </c>
      <c r="M25" s="21">
        <v>22335</v>
      </c>
      <c r="N25" s="21">
        <v>21322</v>
      </c>
      <c r="O25" s="21">
        <v>21056</v>
      </c>
      <c r="P25" s="21">
        <v>21479</v>
      </c>
      <c r="Q25" s="21">
        <v>21857</v>
      </c>
      <c r="R25" s="21">
        <v>21745</v>
      </c>
      <c r="S25" s="21">
        <v>21289</v>
      </c>
      <c r="T25" s="21">
        <v>21716</v>
      </c>
      <c r="U25" s="21">
        <v>20948</v>
      </c>
      <c r="V25" s="21">
        <v>20390</v>
      </c>
      <c r="W25" s="21">
        <v>19539</v>
      </c>
    </row>
    <row r="26" spans="2:23" ht="13.7" customHeight="1" x14ac:dyDescent="0.2">
      <c r="B26" s="26" t="s">
        <v>110</v>
      </c>
      <c r="C26" s="21">
        <v>7457</v>
      </c>
      <c r="D26" s="21">
        <v>8322</v>
      </c>
      <c r="E26" s="21">
        <v>9659</v>
      </c>
      <c r="F26" s="21">
        <v>11190</v>
      </c>
      <c r="G26" s="21">
        <v>12288</v>
      </c>
      <c r="H26" s="21">
        <v>12844</v>
      </c>
      <c r="I26" s="21">
        <v>12535</v>
      </c>
      <c r="J26" s="21">
        <v>12550</v>
      </c>
      <c r="K26" s="21">
        <v>12838</v>
      </c>
      <c r="L26" s="21">
        <v>12771</v>
      </c>
      <c r="M26" s="21">
        <v>12563</v>
      </c>
      <c r="N26" s="21">
        <v>11787</v>
      </c>
      <c r="O26" s="21">
        <v>11641</v>
      </c>
      <c r="P26" s="21">
        <v>11957</v>
      </c>
      <c r="Q26" s="21">
        <v>11823</v>
      </c>
      <c r="R26" s="21">
        <v>11657</v>
      </c>
      <c r="S26" s="21">
        <v>11474</v>
      </c>
      <c r="T26" s="21">
        <v>11652</v>
      </c>
      <c r="U26" s="21">
        <v>11126</v>
      </c>
      <c r="V26" s="21">
        <v>10798</v>
      </c>
      <c r="W26" s="21">
        <v>10528</v>
      </c>
    </row>
    <row r="27" spans="2:23" ht="13.7" customHeight="1" x14ac:dyDescent="0.2">
      <c r="B27" s="26" t="s">
        <v>23</v>
      </c>
      <c r="C27" s="21">
        <v>5325</v>
      </c>
      <c r="D27" s="21">
        <v>5812</v>
      </c>
      <c r="E27" s="21">
        <v>7007</v>
      </c>
      <c r="F27" s="21">
        <v>8301</v>
      </c>
      <c r="G27" s="21">
        <v>9151</v>
      </c>
      <c r="H27" s="21">
        <v>9504</v>
      </c>
      <c r="I27" s="21">
        <v>9680</v>
      </c>
      <c r="J27" s="21">
        <v>9593</v>
      </c>
      <c r="K27" s="21">
        <v>9517</v>
      </c>
      <c r="L27" s="21">
        <v>8920</v>
      </c>
      <c r="M27" s="21">
        <v>8946</v>
      </c>
      <c r="N27" s="21">
        <v>8371</v>
      </c>
      <c r="O27" s="21">
        <v>8176</v>
      </c>
      <c r="P27" s="21">
        <v>8080</v>
      </c>
      <c r="Q27" s="21">
        <v>8379</v>
      </c>
      <c r="R27" s="21">
        <v>8172</v>
      </c>
      <c r="S27" s="21">
        <v>8040</v>
      </c>
      <c r="T27" s="21">
        <v>7996</v>
      </c>
      <c r="U27" s="21">
        <v>7578</v>
      </c>
      <c r="V27" s="21">
        <v>7270</v>
      </c>
      <c r="W27" s="21">
        <v>7007</v>
      </c>
    </row>
    <row r="28" spans="2:23" ht="13.7" customHeight="1" x14ac:dyDescent="0.2">
      <c r="B28" s="26" t="s">
        <v>38</v>
      </c>
      <c r="C28" s="21">
        <v>9914</v>
      </c>
      <c r="D28" s="21">
        <v>11425</v>
      </c>
      <c r="E28" s="21">
        <v>13109</v>
      </c>
      <c r="F28" s="21">
        <v>15278</v>
      </c>
      <c r="G28" s="21">
        <v>16171</v>
      </c>
      <c r="H28" s="21">
        <v>17199</v>
      </c>
      <c r="I28" s="21">
        <v>16670</v>
      </c>
      <c r="J28" s="21">
        <v>16546</v>
      </c>
      <c r="K28" s="21">
        <v>16367</v>
      </c>
      <c r="L28" s="21">
        <v>16678</v>
      </c>
      <c r="M28" s="21">
        <v>16138</v>
      </c>
      <c r="N28" s="21">
        <v>15210</v>
      </c>
      <c r="O28" s="21">
        <v>14856</v>
      </c>
      <c r="P28" s="21">
        <v>15585</v>
      </c>
      <c r="Q28" s="21">
        <v>15400</v>
      </c>
      <c r="R28" s="21">
        <v>15133</v>
      </c>
      <c r="S28" s="21">
        <v>14822</v>
      </c>
      <c r="T28" s="21">
        <v>15149</v>
      </c>
      <c r="U28" s="21">
        <v>14200</v>
      </c>
      <c r="V28" s="21">
        <v>13820</v>
      </c>
      <c r="W28" s="21">
        <v>13196</v>
      </c>
    </row>
    <row r="29" spans="2:23" ht="13.7" customHeight="1" x14ac:dyDescent="0.2">
      <c r="B29" s="26" t="s">
        <v>112</v>
      </c>
      <c r="C29" s="21">
        <v>8834</v>
      </c>
      <c r="D29" s="21">
        <v>9613</v>
      </c>
      <c r="E29" s="21">
        <v>11131</v>
      </c>
      <c r="F29" s="21">
        <v>12519</v>
      </c>
      <c r="G29" s="21">
        <v>13238</v>
      </c>
      <c r="H29" s="21">
        <v>13916</v>
      </c>
      <c r="I29" s="21">
        <v>13885</v>
      </c>
      <c r="J29" s="21">
        <v>13928</v>
      </c>
      <c r="K29" s="21">
        <v>13806</v>
      </c>
      <c r="L29" s="21">
        <v>13583</v>
      </c>
      <c r="M29" s="21">
        <v>13351</v>
      </c>
      <c r="N29" s="21">
        <v>12677</v>
      </c>
      <c r="O29" s="21">
        <v>12622</v>
      </c>
      <c r="P29" s="21">
        <v>12803</v>
      </c>
      <c r="Q29" s="21">
        <v>13044</v>
      </c>
      <c r="R29" s="21">
        <v>12951</v>
      </c>
      <c r="S29" s="21">
        <v>12649</v>
      </c>
      <c r="T29" s="21">
        <v>12691</v>
      </c>
      <c r="U29" s="21">
        <v>12300</v>
      </c>
      <c r="V29" s="21">
        <v>12210</v>
      </c>
      <c r="W29" s="21">
        <v>11689</v>
      </c>
    </row>
    <row r="30" spans="2:23" ht="13.7" customHeight="1" x14ac:dyDescent="0.2">
      <c r="B30" s="26" t="s">
        <v>24</v>
      </c>
      <c r="C30" s="21">
        <v>4850</v>
      </c>
      <c r="D30" s="21">
        <v>5952</v>
      </c>
      <c r="E30" s="21">
        <v>7880</v>
      </c>
      <c r="F30" s="21">
        <v>10109</v>
      </c>
      <c r="G30" s="21">
        <v>11009</v>
      </c>
      <c r="H30" s="21">
        <v>11795</v>
      </c>
      <c r="I30" s="21">
        <v>11447</v>
      </c>
      <c r="J30" s="21">
        <v>10741</v>
      </c>
      <c r="K30" s="21">
        <v>10566</v>
      </c>
      <c r="L30" s="21">
        <v>10292</v>
      </c>
      <c r="M30" s="21">
        <v>9759</v>
      </c>
      <c r="N30" s="21">
        <v>8653</v>
      </c>
      <c r="O30" s="21">
        <v>8064</v>
      </c>
      <c r="P30" s="21">
        <v>8564</v>
      </c>
      <c r="Q30" s="21">
        <v>8701</v>
      </c>
      <c r="R30" s="21">
        <v>8165</v>
      </c>
      <c r="S30" s="21">
        <v>7702</v>
      </c>
      <c r="T30" s="21">
        <v>8085</v>
      </c>
      <c r="U30" s="21">
        <v>7642</v>
      </c>
      <c r="V30" s="21">
        <v>7124</v>
      </c>
      <c r="W30" s="21">
        <v>6909</v>
      </c>
    </row>
    <row r="31" spans="2:23" ht="13.7" customHeight="1" x14ac:dyDescent="0.2">
      <c r="B31" s="26" t="s">
        <v>25</v>
      </c>
      <c r="C31" s="21">
        <v>8295</v>
      </c>
      <c r="D31" s="21">
        <v>9698</v>
      </c>
      <c r="E31" s="21">
        <v>11357</v>
      </c>
      <c r="F31" s="21">
        <v>13264</v>
      </c>
      <c r="G31" s="21">
        <v>14285</v>
      </c>
      <c r="H31" s="21">
        <v>15427</v>
      </c>
      <c r="I31" s="21">
        <v>14780</v>
      </c>
      <c r="J31" s="21">
        <v>14604</v>
      </c>
      <c r="K31" s="21">
        <v>14406</v>
      </c>
      <c r="L31" s="21">
        <v>14287</v>
      </c>
      <c r="M31" s="21">
        <v>13658</v>
      </c>
      <c r="N31" s="21">
        <v>12413</v>
      </c>
      <c r="O31" s="21">
        <v>11996</v>
      </c>
      <c r="P31" s="21">
        <v>12463</v>
      </c>
      <c r="Q31" s="21">
        <v>12229</v>
      </c>
      <c r="R31" s="21">
        <v>11856</v>
      </c>
      <c r="S31" s="21">
        <v>11534</v>
      </c>
      <c r="T31" s="21">
        <v>11921</v>
      </c>
      <c r="U31" s="21">
        <v>10965</v>
      </c>
      <c r="V31" s="21">
        <v>10764</v>
      </c>
      <c r="W31" s="21">
        <v>10426</v>
      </c>
    </row>
    <row r="32" spans="2:23" ht="13.7" customHeight="1" x14ac:dyDescent="0.2">
      <c r="B32" s="26" t="s">
        <v>26</v>
      </c>
      <c r="C32" s="21">
        <v>11034</v>
      </c>
      <c r="D32" s="21">
        <v>11883</v>
      </c>
      <c r="E32" s="21">
        <v>13464</v>
      </c>
      <c r="F32" s="21">
        <v>15049</v>
      </c>
      <c r="G32" s="21">
        <v>16186</v>
      </c>
      <c r="H32" s="21">
        <v>16659</v>
      </c>
      <c r="I32" s="21">
        <v>16834</v>
      </c>
      <c r="J32" s="21">
        <v>17199</v>
      </c>
      <c r="K32" s="21">
        <v>17342</v>
      </c>
      <c r="L32" s="21">
        <v>17208</v>
      </c>
      <c r="M32" s="21">
        <v>17220</v>
      </c>
      <c r="N32" s="21">
        <v>16686</v>
      </c>
      <c r="O32" s="21">
        <v>16780</v>
      </c>
      <c r="P32" s="21">
        <v>16809</v>
      </c>
      <c r="Q32" s="21">
        <v>16937</v>
      </c>
      <c r="R32" s="21">
        <v>16963</v>
      </c>
      <c r="S32" s="21">
        <v>16801</v>
      </c>
      <c r="T32" s="21">
        <v>16657</v>
      </c>
      <c r="U32" s="21">
        <v>15862</v>
      </c>
      <c r="V32" s="21">
        <v>15620</v>
      </c>
      <c r="W32" s="21">
        <v>14870</v>
      </c>
    </row>
    <row r="33" spans="2:23" ht="13.7" customHeight="1" x14ac:dyDescent="0.2">
      <c r="B33" s="26" t="s">
        <v>27</v>
      </c>
      <c r="C33" s="21">
        <v>7351</v>
      </c>
      <c r="D33" s="21">
        <v>7639</v>
      </c>
      <c r="E33" s="21">
        <v>8205</v>
      </c>
      <c r="F33" s="21">
        <v>8866</v>
      </c>
      <c r="G33" s="21">
        <v>9368</v>
      </c>
      <c r="H33" s="21">
        <v>9582</v>
      </c>
      <c r="I33" s="21">
        <v>9709</v>
      </c>
      <c r="J33" s="21">
        <v>10073</v>
      </c>
      <c r="K33" s="21">
        <v>10214</v>
      </c>
      <c r="L33" s="21">
        <v>10165</v>
      </c>
      <c r="M33" s="21">
        <v>10361</v>
      </c>
      <c r="N33" s="21">
        <v>10293</v>
      </c>
      <c r="O33" s="21">
        <v>10455</v>
      </c>
      <c r="P33" s="21">
        <v>10589</v>
      </c>
      <c r="Q33" s="21">
        <v>10779</v>
      </c>
      <c r="R33" s="21">
        <v>10929</v>
      </c>
      <c r="S33" s="21">
        <v>10948</v>
      </c>
      <c r="T33" s="21">
        <v>10825</v>
      </c>
      <c r="U33" s="21">
        <v>10735</v>
      </c>
      <c r="V33" s="21">
        <v>10590</v>
      </c>
      <c r="W33" s="21">
        <v>10215</v>
      </c>
    </row>
    <row r="34" spans="2:23" ht="13.7" customHeight="1" x14ac:dyDescent="0.2">
      <c r="B34" s="26" t="s">
        <v>72</v>
      </c>
      <c r="C34" s="8"/>
      <c r="D34" s="8"/>
      <c r="E34" s="8"/>
      <c r="F34" s="8"/>
      <c r="G34" s="8"/>
      <c r="H34" s="8"/>
      <c r="I34" s="8"/>
      <c r="J34" s="8"/>
      <c r="K34" s="8"/>
      <c r="L34" s="8"/>
      <c r="M34" s="8"/>
      <c r="N34" s="8"/>
      <c r="O34" s="8"/>
      <c r="P34" s="8"/>
      <c r="Q34" s="8"/>
      <c r="R34" s="8"/>
      <c r="S34" s="8"/>
      <c r="T34" s="8"/>
      <c r="U34" s="8"/>
      <c r="V34" s="8"/>
      <c r="W34" s="8"/>
    </row>
    <row r="35" spans="2:23" ht="13.7" customHeight="1" x14ac:dyDescent="0.2">
      <c r="B35" s="26" t="s">
        <v>114</v>
      </c>
      <c r="C35" s="21">
        <v>13829</v>
      </c>
      <c r="D35" s="21">
        <v>17292</v>
      </c>
      <c r="E35" s="21">
        <v>22133</v>
      </c>
      <c r="F35" s="21">
        <v>27279</v>
      </c>
      <c r="G35" s="21">
        <v>28728</v>
      </c>
      <c r="H35" s="21">
        <v>29279</v>
      </c>
      <c r="I35" s="21">
        <v>26107</v>
      </c>
      <c r="J35" s="21">
        <v>23076</v>
      </c>
      <c r="K35" s="21">
        <v>21556</v>
      </c>
      <c r="L35" s="21">
        <v>20924</v>
      </c>
      <c r="M35" s="21">
        <v>20165</v>
      </c>
      <c r="N35" s="21">
        <v>18417</v>
      </c>
      <c r="O35" s="21">
        <v>18026</v>
      </c>
      <c r="P35" s="21">
        <v>19263</v>
      </c>
      <c r="Q35" s="21">
        <v>19692</v>
      </c>
      <c r="R35" s="21">
        <v>18867</v>
      </c>
      <c r="S35" s="21">
        <v>18200</v>
      </c>
      <c r="T35" s="21">
        <v>18597</v>
      </c>
      <c r="U35" s="21">
        <v>17355</v>
      </c>
      <c r="V35" s="21">
        <v>16672</v>
      </c>
      <c r="W35" s="21">
        <v>16618</v>
      </c>
    </row>
    <row r="36" spans="2:23" ht="13.7" customHeight="1" x14ac:dyDescent="0.2">
      <c r="B36" s="26" t="s">
        <v>30</v>
      </c>
      <c r="C36" s="21">
        <v>17701</v>
      </c>
      <c r="D36" s="21">
        <v>17880</v>
      </c>
      <c r="E36" s="21">
        <v>18773</v>
      </c>
      <c r="F36" s="21">
        <v>20009</v>
      </c>
      <c r="G36" s="21">
        <v>22120</v>
      </c>
      <c r="H36" s="21">
        <v>24184</v>
      </c>
      <c r="I36" s="21">
        <v>26663</v>
      </c>
      <c r="J36" s="21">
        <v>29541</v>
      </c>
      <c r="K36" s="21">
        <v>30972</v>
      </c>
      <c r="L36" s="21">
        <v>31028</v>
      </c>
      <c r="M36" s="21">
        <v>30833</v>
      </c>
      <c r="N36" s="21">
        <v>29628</v>
      </c>
      <c r="O36" s="21">
        <v>29269</v>
      </c>
      <c r="P36" s="21">
        <v>29162</v>
      </c>
      <c r="Q36" s="21">
        <v>28954</v>
      </c>
      <c r="R36" s="21">
        <v>29046</v>
      </c>
      <c r="S36" s="21">
        <v>28785</v>
      </c>
      <c r="T36" s="21">
        <v>28891</v>
      </c>
      <c r="U36" s="21">
        <v>27849</v>
      </c>
      <c r="V36" s="21">
        <v>27426</v>
      </c>
      <c r="W36" s="21">
        <v>25802</v>
      </c>
    </row>
    <row r="37" spans="2:23" ht="13.7" customHeight="1" x14ac:dyDescent="0.2">
      <c r="B37" s="26" t="s">
        <v>39</v>
      </c>
      <c r="C37" s="8"/>
      <c r="D37" s="8"/>
      <c r="E37" s="8"/>
      <c r="F37" s="8"/>
      <c r="G37" s="8"/>
      <c r="H37" s="8"/>
      <c r="I37" s="8"/>
      <c r="J37" s="8"/>
      <c r="K37" s="8"/>
      <c r="L37" s="8"/>
      <c r="M37" s="8"/>
      <c r="N37" s="8"/>
      <c r="O37" s="8"/>
      <c r="P37" s="8"/>
      <c r="Q37" s="8"/>
      <c r="R37" s="8"/>
      <c r="S37" s="8"/>
      <c r="T37" s="8"/>
      <c r="U37" s="8"/>
      <c r="V37" s="8"/>
      <c r="W37" s="8"/>
    </row>
    <row r="38" spans="2:23" ht="13.7" customHeight="1" x14ac:dyDescent="0.2">
      <c r="B38" s="42" t="s">
        <v>46</v>
      </c>
      <c r="C38" s="21">
        <v>6303</v>
      </c>
      <c r="D38" s="21">
        <v>6645</v>
      </c>
      <c r="E38" s="21">
        <v>6854</v>
      </c>
      <c r="F38" s="21">
        <v>7265</v>
      </c>
      <c r="G38" s="21">
        <v>7501</v>
      </c>
      <c r="H38" s="21">
        <v>7908</v>
      </c>
      <c r="I38" s="21">
        <v>7503</v>
      </c>
      <c r="J38" s="21">
        <v>8011</v>
      </c>
      <c r="K38" s="21">
        <v>8048</v>
      </c>
      <c r="L38" s="21">
        <v>8287</v>
      </c>
      <c r="M38" s="21">
        <v>8204</v>
      </c>
      <c r="N38" s="21">
        <v>8161</v>
      </c>
      <c r="O38" s="21">
        <v>8479</v>
      </c>
      <c r="P38" s="21">
        <v>8861</v>
      </c>
      <c r="Q38" s="21">
        <v>8707</v>
      </c>
      <c r="R38" s="21">
        <v>8919</v>
      </c>
      <c r="S38" s="21">
        <v>9034</v>
      </c>
      <c r="T38" s="21">
        <v>9298</v>
      </c>
      <c r="U38" s="21">
        <v>8966</v>
      </c>
      <c r="V38" s="21">
        <v>9045</v>
      </c>
      <c r="W38" s="21">
        <v>8701</v>
      </c>
    </row>
    <row r="39" spans="2:23" ht="13.7" customHeight="1" x14ac:dyDescent="0.2">
      <c r="B39" s="42" t="s">
        <v>47</v>
      </c>
      <c r="C39" s="21">
        <v>2503</v>
      </c>
      <c r="D39" s="21">
        <v>2620</v>
      </c>
      <c r="E39" s="21">
        <v>2736</v>
      </c>
      <c r="F39" s="21">
        <v>2903</v>
      </c>
      <c r="G39" s="21">
        <v>3033</v>
      </c>
      <c r="H39" s="21">
        <v>3099</v>
      </c>
      <c r="I39" s="21">
        <v>3050</v>
      </c>
      <c r="J39" s="21">
        <v>3137</v>
      </c>
      <c r="K39" s="21">
        <v>3089</v>
      </c>
      <c r="L39" s="21">
        <v>3172</v>
      </c>
      <c r="M39" s="21">
        <v>3227</v>
      </c>
      <c r="N39" s="21">
        <v>3162</v>
      </c>
      <c r="O39" s="21">
        <v>3249</v>
      </c>
      <c r="P39" s="21">
        <v>3371</v>
      </c>
      <c r="Q39" s="21">
        <v>3422</v>
      </c>
      <c r="R39" s="21">
        <v>3539</v>
      </c>
      <c r="S39" s="21">
        <v>3620</v>
      </c>
      <c r="T39" s="21">
        <v>3650</v>
      </c>
      <c r="U39" s="21">
        <v>3623</v>
      </c>
      <c r="V39" s="21">
        <v>3644</v>
      </c>
      <c r="W39" s="21">
        <v>3666</v>
      </c>
    </row>
    <row r="40" spans="2:23" ht="13.7" customHeight="1" x14ac:dyDescent="0.2">
      <c r="B40" s="43" t="s">
        <v>55</v>
      </c>
      <c r="C40" s="21">
        <v>1154</v>
      </c>
      <c r="D40" s="21">
        <v>1221</v>
      </c>
      <c r="E40" s="21">
        <v>1285</v>
      </c>
      <c r="F40" s="21">
        <v>1381</v>
      </c>
      <c r="G40" s="21">
        <v>1400</v>
      </c>
      <c r="H40" s="21">
        <v>1492</v>
      </c>
      <c r="I40" s="21">
        <v>1428</v>
      </c>
      <c r="J40" s="21">
        <v>1467</v>
      </c>
      <c r="K40" s="21">
        <v>1457</v>
      </c>
      <c r="L40" s="21">
        <v>1450</v>
      </c>
      <c r="M40" s="21">
        <v>1490</v>
      </c>
      <c r="N40" s="21">
        <v>1499</v>
      </c>
      <c r="O40" s="21">
        <v>1496</v>
      </c>
      <c r="P40" s="21">
        <v>1558</v>
      </c>
      <c r="Q40" s="21">
        <v>1552</v>
      </c>
      <c r="R40" s="21">
        <v>1625</v>
      </c>
      <c r="S40" s="21">
        <v>1605</v>
      </c>
      <c r="T40" s="21">
        <v>1629</v>
      </c>
      <c r="U40" s="21">
        <v>1600</v>
      </c>
      <c r="V40" s="21">
        <v>1624</v>
      </c>
      <c r="W40" s="21">
        <v>1663</v>
      </c>
    </row>
    <row r="41" spans="2:23" ht="13.7" customHeight="1" x14ac:dyDescent="0.2">
      <c r="B41" s="43" t="s">
        <v>48</v>
      </c>
      <c r="C41" s="21">
        <v>1284</v>
      </c>
      <c r="D41" s="21">
        <v>1336</v>
      </c>
      <c r="E41" s="21">
        <v>1367</v>
      </c>
      <c r="F41" s="21">
        <v>1441</v>
      </c>
      <c r="G41" s="21">
        <v>1496</v>
      </c>
      <c r="H41" s="21">
        <v>1486</v>
      </c>
      <c r="I41" s="21">
        <v>1475</v>
      </c>
      <c r="J41" s="21">
        <v>1495</v>
      </c>
      <c r="K41" s="21">
        <v>1535</v>
      </c>
      <c r="L41" s="21">
        <v>1504</v>
      </c>
      <c r="M41" s="21">
        <v>1528</v>
      </c>
      <c r="N41" s="21">
        <v>1436</v>
      </c>
      <c r="O41" s="21">
        <v>1489</v>
      </c>
      <c r="P41" s="21">
        <v>1485</v>
      </c>
      <c r="Q41" s="21">
        <v>1473</v>
      </c>
      <c r="R41" s="21">
        <v>1509</v>
      </c>
      <c r="S41" s="21">
        <v>1521</v>
      </c>
      <c r="T41" s="21">
        <v>1481</v>
      </c>
      <c r="U41" s="21">
        <v>1418</v>
      </c>
      <c r="V41" s="21">
        <v>1424</v>
      </c>
      <c r="W41" s="21">
        <v>1366</v>
      </c>
    </row>
    <row r="42" spans="2:23" ht="13.7" customHeight="1" x14ac:dyDescent="0.2">
      <c r="B42" s="42" t="s">
        <v>56</v>
      </c>
      <c r="C42" s="21">
        <v>500</v>
      </c>
      <c r="D42" s="21">
        <v>530</v>
      </c>
      <c r="E42" s="21">
        <v>476</v>
      </c>
      <c r="F42" s="21">
        <v>485</v>
      </c>
      <c r="G42" s="21">
        <v>483</v>
      </c>
      <c r="H42" s="21">
        <v>504</v>
      </c>
      <c r="I42" s="21">
        <v>485</v>
      </c>
      <c r="J42" s="21">
        <v>487</v>
      </c>
      <c r="K42" s="21">
        <v>457</v>
      </c>
      <c r="L42" s="21">
        <v>456</v>
      </c>
      <c r="M42" s="21">
        <v>524</v>
      </c>
      <c r="N42" s="21">
        <v>537</v>
      </c>
      <c r="O42" s="21">
        <v>487</v>
      </c>
      <c r="P42" s="21">
        <v>513</v>
      </c>
      <c r="Q42" s="21">
        <v>492</v>
      </c>
      <c r="R42" s="21">
        <v>513</v>
      </c>
      <c r="S42" s="21">
        <v>474</v>
      </c>
      <c r="T42" s="21">
        <v>489</v>
      </c>
      <c r="U42" s="21">
        <v>437</v>
      </c>
      <c r="V42" s="21">
        <v>416</v>
      </c>
      <c r="W42" s="21">
        <v>318</v>
      </c>
    </row>
    <row r="43" spans="2:23" ht="13.7" customHeight="1" x14ac:dyDescent="0.2">
      <c r="B43" s="43" t="s">
        <v>49</v>
      </c>
      <c r="C43" s="21">
        <v>5848</v>
      </c>
      <c r="D43" s="21">
        <v>6137</v>
      </c>
      <c r="E43" s="21">
        <v>6278</v>
      </c>
      <c r="F43" s="21">
        <v>6549</v>
      </c>
      <c r="G43" s="21">
        <v>6710</v>
      </c>
      <c r="H43" s="21">
        <v>6968</v>
      </c>
      <c r="I43" s="21">
        <v>6689</v>
      </c>
      <c r="J43" s="21">
        <v>6976</v>
      </c>
      <c r="K43" s="21">
        <v>6939</v>
      </c>
      <c r="L43" s="21">
        <v>7043</v>
      </c>
      <c r="M43" s="21">
        <v>7026</v>
      </c>
      <c r="N43" s="21">
        <v>6904</v>
      </c>
      <c r="O43" s="21">
        <v>6998</v>
      </c>
      <c r="P43" s="21">
        <v>7272</v>
      </c>
      <c r="Q43" s="21">
        <v>7107</v>
      </c>
      <c r="R43" s="21">
        <v>7222</v>
      </c>
      <c r="S43" s="21">
        <v>7248</v>
      </c>
      <c r="T43" s="21">
        <v>7370</v>
      </c>
      <c r="U43" s="21">
        <v>6995</v>
      </c>
      <c r="V43" s="21">
        <v>6927</v>
      </c>
      <c r="W43" s="21">
        <v>6724</v>
      </c>
    </row>
    <row r="44" spans="2:23" s="13" customFormat="1" ht="13.7" customHeight="1" x14ac:dyDescent="0.2">
      <c r="B44" s="37" t="s">
        <v>4</v>
      </c>
      <c r="C44" s="24">
        <v>31530</v>
      </c>
      <c r="D44" s="24">
        <v>35172</v>
      </c>
      <c r="E44" s="24">
        <v>40906</v>
      </c>
      <c r="F44" s="24">
        <v>47288</v>
      </c>
      <c r="G44" s="24">
        <v>50848</v>
      </c>
      <c r="H44" s="24">
        <v>53463</v>
      </c>
      <c r="I44" s="24">
        <v>52770</v>
      </c>
      <c r="J44" s="24">
        <v>52617</v>
      </c>
      <c r="K44" s="24">
        <v>52528</v>
      </c>
      <c r="L44" s="24">
        <v>51952</v>
      </c>
      <c r="M44" s="24">
        <v>50998</v>
      </c>
      <c r="N44" s="24">
        <v>48045</v>
      </c>
      <c r="O44" s="24">
        <v>47295</v>
      </c>
      <c r="P44" s="24">
        <v>48425</v>
      </c>
      <c r="Q44" s="24">
        <v>48646</v>
      </c>
      <c r="R44" s="24">
        <v>47913</v>
      </c>
      <c r="S44" s="24">
        <v>46985</v>
      </c>
      <c r="T44" s="24">
        <v>47488</v>
      </c>
      <c r="U44" s="24">
        <v>45204</v>
      </c>
      <c r="V44" s="24">
        <v>44098</v>
      </c>
      <c r="W44" s="24">
        <v>42420</v>
      </c>
    </row>
    <row r="45" spans="2:23" ht="13.7" customHeight="1" x14ac:dyDescent="0.2">
      <c r="B45" s="17"/>
      <c r="C45" s="16"/>
      <c r="D45" s="16"/>
      <c r="E45" s="16"/>
      <c r="F45" s="16"/>
      <c r="G45" s="16"/>
      <c r="H45" s="16"/>
      <c r="I45" s="16"/>
      <c r="J45" s="16"/>
      <c r="K45" s="16"/>
      <c r="L45" s="16"/>
      <c r="M45" s="16"/>
      <c r="N45" s="16"/>
      <c r="O45" s="16"/>
      <c r="P45" s="16"/>
      <c r="Q45" s="16"/>
      <c r="R45" s="16"/>
      <c r="S45" s="16"/>
      <c r="T45" s="16"/>
      <c r="U45" s="16"/>
      <c r="W45" s="16"/>
    </row>
    <row r="46" spans="2:23" ht="13.7" customHeight="1" x14ac:dyDescent="0.2">
      <c r="C46" s="16"/>
      <c r="D46" s="16"/>
      <c r="E46" s="16"/>
      <c r="F46" s="16"/>
      <c r="G46" s="16"/>
      <c r="H46" s="16"/>
      <c r="I46" s="16"/>
      <c r="J46" s="16"/>
      <c r="K46" s="16"/>
      <c r="L46" s="16"/>
      <c r="M46" s="16"/>
      <c r="N46" s="16"/>
      <c r="O46" s="16"/>
      <c r="P46" s="16"/>
      <c r="Q46" s="16"/>
      <c r="R46" s="16"/>
      <c r="S46" s="16"/>
      <c r="T46" s="16"/>
      <c r="U46" s="16"/>
      <c r="W46" s="16"/>
    </row>
    <row r="47" spans="2:23" ht="13.7" customHeight="1" x14ac:dyDescent="0.2">
      <c r="B47" s="36" t="s">
        <v>1</v>
      </c>
      <c r="C47" s="16"/>
      <c r="D47" s="16"/>
      <c r="E47" s="16"/>
      <c r="F47" s="16"/>
      <c r="G47" s="16"/>
      <c r="H47" s="16"/>
      <c r="I47" s="16"/>
      <c r="J47" s="16"/>
      <c r="K47" s="16"/>
      <c r="L47" s="16"/>
      <c r="M47" s="16"/>
      <c r="N47" s="16"/>
      <c r="O47" s="16"/>
      <c r="P47" s="16"/>
      <c r="Q47" s="16"/>
      <c r="R47" s="16"/>
      <c r="S47" s="16"/>
      <c r="T47" s="16"/>
      <c r="U47" s="16"/>
      <c r="W47" s="16"/>
    </row>
    <row r="48" spans="2:23" s="13" customFormat="1" ht="13.7" customHeight="1" x14ac:dyDescent="0.2">
      <c r="B48" s="37" t="s">
        <v>52</v>
      </c>
      <c r="C48" s="38">
        <v>39692</v>
      </c>
      <c r="D48" s="38">
        <v>39783</v>
      </c>
      <c r="E48" s="38">
        <v>39873</v>
      </c>
      <c r="F48" s="38">
        <v>39965</v>
      </c>
      <c r="G48" s="38">
        <v>40057</v>
      </c>
      <c r="H48" s="38">
        <v>40148</v>
      </c>
      <c r="I48" s="38">
        <v>40238</v>
      </c>
      <c r="J48" s="38">
        <v>40330</v>
      </c>
      <c r="K48" s="38">
        <v>40422</v>
      </c>
      <c r="L48" s="38">
        <v>40513</v>
      </c>
      <c r="M48" s="38">
        <v>40603</v>
      </c>
      <c r="N48" s="38">
        <v>40695</v>
      </c>
      <c r="O48" s="38">
        <v>40787</v>
      </c>
      <c r="P48" s="38">
        <v>40878</v>
      </c>
      <c r="Q48" s="38">
        <v>40969</v>
      </c>
      <c r="R48" s="38">
        <v>41061</v>
      </c>
      <c r="S48" s="38">
        <v>41153</v>
      </c>
      <c r="T48" s="38">
        <v>41244</v>
      </c>
      <c r="U48" s="38">
        <v>41334</v>
      </c>
      <c r="V48" s="38">
        <v>41426</v>
      </c>
      <c r="W48" s="38">
        <v>41518</v>
      </c>
    </row>
    <row r="49" spans="2:23" ht="13.7" customHeight="1" x14ac:dyDescent="0.2">
      <c r="B49" s="26" t="s">
        <v>20</v>
      </c>
      <c r="C49" s="21">
        <v>2256</v>
      </c>
      <c r="D49" s="21">
        <v>2384</v>
      </c>
      <c r="E49" s="21">
        <v>2454</v>
      </c>
      <c r="F49" s="21">
        <v>2551</v>
      </c>
      <c r="G49" s="21">
        <v>2635</v>
      </c>
      <c r="H49" s="21">
        <v>2696</v>
      </c>
      <c r="I49" s="21">
        <v>2689</v>
      </c>
      <c r="J49" s="21">
        <v>2673</v>
      </c>
      <c r="K49" s="21">
        <v>2695</v>
      </c>
      <c r="L49" s="21">
        <v>2752</v>
      </c>
      <c r="M49" s="21">
        <v>2704</v>
      </c>
      <c r="N49" s="21">
        <v>2699</v>
      </c>
      <c r="O49" s="21">
        <v>2744</v>
      </c>
      <c r="P49" s="21">
        <v>2805</v>
      </c>
      <c r="Q49" s="21">
        <v>2728</v>
      </c>
      <c r="R49" s="21">
        <v>2670</v>
      </c>
      <c r="S49" s="21">
        <v>2623</v>
      </c>
      <c r="T49" s="21">
        <v>2549</v>
      </c>
      <c r="U49" s="21">
        <v>2440</v>
      </c>
      <c r="V49" s="21">
        <v>2334</v>
      </c>
      <c r="W49" s="21">
        <v>2196</v>
      </c>
    </row>
    <row r="50" spans="2:23" ht="13.7" customHeight="1" x14ac:dyDescent="0.2">
      <c r="B50" s="26" t="s">
        <v>21</v>
      </c>
      <c r="C50" s="21">
        <v>24841</v>
      </c>
      <c r="D50" s="21">
        <v>25414</v>
      </c>
      <c r="E50" s="21">
        <v>25893</v>
      </c>
      <c r="F50" s="21">
        <v>26109</v>
      </c>
      <c r="G50" s="21">
        <v>26482</v>
      </c>
      <c r="H50" s="21">
        <v>26865</v>
      </c>
      <c r="I50" s="21">
        <v>26746</v>
      </c>
      <c r="J50" s="21">
        <v>27092</v>
      </c>
      <c r="K50" s="21">
        <v>27248</v>
      </c>
      <c r="L50" s="21">
        <v>27474</v>
      </c>
      <c r="M50" s="21">
        <v>27416</v>
      </c>
      <c r="N50" s="21">
        <v>27398</v>
      </c>
      <c r="O50" s="21">
        <v>27436</v>
      </c>
      <c r="P50" s="21">
        <v>27619</v>
      </c>
      <c r="Q50" s="21">
        <v>27427</v>
      </c>
      <c r="R50" s="21">
        <v>27141</v>
      </c>
      <c r="S50" s="21">
        <v>26788</v>
      </c>
      <c r="T50" s="21">
        <v>26375</v>
      </c>
      <c r="U50" s="21">
        <v>25985</v>
      </c>
      <c r="V50" s="21">
        <v>25312</v>
      </c>
      <c r="W50" s="21">
        <v>24266</v>
      </c>
    </row>
    <row r="51" spans="2:23" ht="13.7" customHeight="1" x14ac:dyDescent="0.2">
      <c r="B51" s="26" t="s">
        <v>110</v>
      </c>
      <c r="C51" s="21">
        <v>9953</v>
      </c>
      <c r="D51" s="21">
        <v>10065</v>
      </c>
      <c r="E51" s="21">
        <v>10262</v>
      </c>
      <c r="F51" s="21">
        <v>10368</v>
      </c>
      <c r="G51" s="21">
        <v>10489</v>
      </c>
      <c r="H51" s="21">
        <v>10584</v>
      </c>
      <c r="I51" s="21">
        <v>10613</v>
      </c>
      <c r="J51" s="21">
        <v>10813</v>
      </c>
      <c r="K51" s="21">
        <v>10896</v>
      </c>
      <c r="L51" s="21">
        <v>10971</v>
      </c>
      <c r="M51" s="21">
        <v>10966</v>
      </c>
      <c r="N51" s="21">
        <v>11044</v>
      </c>
      <c r="O51" s="21">
        <v>11208</v>
      </c>
      <c r="P51" s="21">
        <v>11256</v>
      </c>
      <c r="Q51" s="21">
        <v>11175</v>
      </c>
      <c r="R51" s="21">
        <v>11081</v>
      </c>
      <c r="S51" s="21">
        <v>10966</v>
      </c>
      <c r="T51" s="21">
        <v>10822</v>
      </c>
      <c r="U51" s="21">
        <v>10661</v>
      </c>
      <c r="V51" s="21">
        <v>10373</v>
      </c>
      <c r="W51" s="21">
        <v>10025</v>
      </c>
    </row>
    <row r="52" spans="2:23" ht="13.7" customHeight="1" x14ac:dyDescent="0.2">
      <c r="B52" s="26" t="s">
        <v>23</v>
      </c>
      <c r="C52" s="21">
        <v>6369</v>
      </c>
      <c r="D52" s="21">
        <v>6546</v>
      </c>
      <c r="E52" s="21">
        <v>6646</v>
      </c>
      <c r="F52" s="21">
        <v>6719</v>
      </c>
      <c r="G52" s="21">
        <v>6840</v>
      </c>
      <c r="H52" s="21">
        <v>6981</v>
      </c>
      <c r="I52" s="21">
        <v>6984</v>
      </c>
      <c r="J52" s="21">
        <v>7074</v>
      </c>
      <c r="K52" s="21">
        <v>7083</v>
      </c>
      <c r="L52" s="21">
        <v>7111</v>
      </c>
      <c r="M52" s="21">
        <v>7122</v>
      </c>
      <c r="N52" s="21">
        <v>7090</v>
      </c>
      <c r="O52" s="21">
        <v>7082</v>
      </c>
      <c r="P52" s="21">
        <v>7126</v>
      </c>
      <c r="Q52" s="21">
        <v>7121</v>
      </c>
      <c r="R52" s="21">
        <v>7029</v>
      </c>
      <c r="S52" s="21">
        <v>6920</v>
      </c>
      <c r="T52" s="21">
        <v>6767</v>
      </c>
      <c r="U52" s="21">
        <v>6670</v>
      </c>
      <c r="V52" s="21">
        <v>6491</v>
      </c>
      <c r="W52" s="21">
        <v>6193</v>
      </c>
    </row>
    <row r="53" spans="2:23" ht="13.7" customHeight="1" x14ac:dyDescent="0.2">
      <c r="B53" s="26" t="s">
        <v>38</v>
      </c>
      <c r="C53" s="21">
        <v>6860</v>
      </c>
      <c r="D53" s="21">
        <v>7077</v>
      </c>
      <c r="E53" s="21">
        <v>7230</v>
      </c>
      <c r="F53" s="21">
        <v>7306</v>
      </c>
      <c r="G53" s="21">
        <v>7415</v>
      </c>
      <c r="H53" s="21">
        <v>7521</v>
      </c>
      <c r="I53" s="21">
        <v>7395</v>
      </c>
      <c r="J53" s="21">
        <v>7393</v>
      </c>
      <c r="K53" s="21">
        <v>7431</v>
      </c>
      <c r="L53" s="21">
        <v>7539</v>
      </c>
      <c r="M53" s="21">
        <v>7456</v>
      </c>
      <c r="N53" s="21">
        <v>7394</v>
      </c>
      <c r="O53" s="21">
        <v>7303</v>
      </c>
      <c r="P53" s="21">
        <v>7350</v>
      </c>
      <c r="Q53" s="21">
        <v>7229</v>
      </c>
      <c r="R53" s="21">
        <v>7115</v>
      </c>
      <c r="S53" s="21">
        <v>6992</v>
      </c>
      <c r="T53" s="21">
        <v>6895</v>
      </c>
      <c r="U53" s="21">
        <v>6739</v>
      </c>
      <c r="V53" s="21">
        <v>6576</v>
      </c>
      <c r="W53" s="21">
        <v>6307</v>
      </c>
    </row>
    <row r="54" spans="2:23" ht="13.7" customHeight="1" x14ac:dyDescent="0.2">
      <c r="B54" s="26" t="s">
        <v>112</v>
      </c>
      <c r="C54" s="21">
        <v>3915</v>
      </c>
      <c r="D54" s="21">
        <v>4110</v>
      </c>
      <c r="E54" s="21">
        <v>4209</v>
      </c>
      <c r="F54" s="21">
        <v>4267</v>
      </c>
      <c r="G54" s="21">
        <v>4373</v>
      </c>
      <c r="H54" s="21">
        <v>4475</v>
      </c>
      <c r="I54" s="21">
        <v>4443</v>
      </c>
      <c r="J54" s="21">
        <v>4485</v>
      </c>
      <c r="K54" s="21">
        <v>4533</v>
      </c>
      <c r="L54" s="21">
        <v>4605</v>
      </c>
      <c r="M54" s="21">
        <v>4576</v>
      </c>
      <c r="N54" s="21">
        <v>4569</v>
      </c>
      <c r="O54" s="21">
        <v>4587</v>
      </c>
      <c r="P54" s="21">
        <v>4692</v>
      </c>
      <c r="Q54" s="21">
        <v>4630</v>
      </c>
      <c r="R54" s="21">
        <v>4586</v>
      </c>
      <c r="S54" s="21">
        <v>4533</v>
      </c>
      <c r="T54" s="21">
        <v>4440</v>
      </c>
      <c r="U54" s="21">
        <v>4355</v>
      </c>
      <c r="V54" s="21">
        <v>4206</v>
      </c>
      <c r="W54" s="21">
        <v>3937</v>
      </c>
    </row>
    <row r="55" spans="2:23" ht="13.7" customHeight="1" x14ac:dyDescent="0.2">
      <c r="B55" s="26" t="s">
        <v>24</v>
      </c>
      <c r="C55" s="21">
        <v>5464</v>
      </c>
      <c r="D55" s="21">
        <v>5574</v>
      </c>
      <c r="E55" s="21">
        <v>5774</v>
      </c>
      <c r="F55" s="21">
        <v>5852</v>
      </c>
      <c r="G55" s="21">
        <v>6039</v>
      </c>
      <c r="H55" s="21">
        <v>6035</v>
      </c>
      <c r="I55" s="21">
        <v>6110</v>
      </c>
      <c r="J55" s="21">
        <v>6256</v>
      </c>
      <c r="K55" s="21">
        <v>6318</v>
      </c>
      <c r="L55" s="21">
        <v>6293</v>
      </c>
      <c r="M55" s="21">
        <v>6370</v>
      </c>
      <c r="N55" s="21">
        <v>6363</v>
      </c>
      <c r="O55" s="21">
        <v>6408</v>
      </c>
      <c r="P55" s="21">
        <v>6393</v>
      </c>
      <c r="Q55" s="21">
        <v>6422</v>
      </c>
      <c r="R55" s="21">
        <v>6355</v>
      </c>
      <c r="S55" s="21">
        <v>6247</v>
      </c>
      <c r="T55" s="21">
        <v>6105</v>
      </c>
      <c r="U55" s="21">
        <v>6044</v>
      </c>
      <c r="V55" s="21">
        <v>5850</v>
      </c>
      <c r="W55" s="21">
        <v>5661</v>
      </c>
    </row>
    <row r="56" spans="2:23" ht="13.7" customHeight="1" x14ac:dyDescent="0.2">
      <c r="B56" s="26" t="s">
        <v>25</v>
      </c>
      <c r="C56" s="21">
        <v>14945</v>
      </c>
      <c r="D56" s="21">
        <v>15189</v>
      </c>
      <c r="E56" s="21">
        <v>15477</v>
      </c>
      <c r="F56" s="21">
        <v>15562</v>
      </c>
      <c r="G56" s="21">
        <v>15671</v>
      </c>
      <c r="H56" s="21">
        <v>15720</v>
      </c>
      <c r="I56" s="21">
        <v>15737</v>
      </c>
      <c r="J56" s="21">
        <v>15845</v>
      </c>
      <c r="K56" s="21">
        <v>15941</v>
      </c>
      <c r="L56" s="21">
        <v>15833</v>
      </c>
      <c r="M56" s="21">
        <v>15883</v>
      </c>
      <c r="N56" s="21">
        <v>15859</v>
      </c>
      <c r="O56" s="21">
        <v>15895</v>
      </c>
      <c r="P56" s="21">
        <v>15853</v>
      </c>
      <c r="Q56" s="21">
        <v>15863</v>
      </c>
      <c r="R56" s="21">
        <v>15704</v>
      </c>
      <c r="S56" s="21">
        <v>15443</v>
      </c>
      <c r="T56" s="21">
        <v>15177</v>
      </c>
      <c r="U56" s="21">
        <v>14859</v>
      </c>
      <c r="V56" s="21">
        <v>14508</v>
      </c>
      <c r="W56" s="21">
        <v>13880</v>
      </c>
    </row>
    <row r="57" spans="2:23" ht="13.7" customHeight="1" x14ac:dyDescent="0.2">
      <c r="B57" s="26" t="s">
        <v>26</v>
      </c>
      <c r="C57" s="21">
        <v>6348</v>
      </c>
      <c r="D57" s="21">
        <v>6680</v>
      </c>
      <c r="E57" s="21">
        <v>6751</v>
      </c>
      <c r="F57" s="21">
        <v>6902</v>
      </c>
      <c r="G57" s="21">
        <v>7065</v>
      </c>
      <c r="H57" s="21">
        <v>7403</v>
      </c>
      <c r="I57" s="21">
        <v>7213</v>
      </c>
      <c r="J57" s="21">
        <v>7279</v>
      </c>
      <c r="K57" s="21">
        <v>7289</v>
      </c>
      <c r="L57" s="21">
        <v>7651</v>
      </c>
      <c r="M57" s="21">
        <v>7469</v>
      </c>
      <c r="N57" s="21">
        <v>7478</v>
      </c>
      <c r="O57" s="21">
        <v>7487</v>
      </c>
      <c r="P57" s="21">
        <v>7725</v>
      </c>
      <c r="Q57" s="21">
        <v>7485</v>
      </c>
      <c r="R57" s="21">
        <v>7364</v>
      </c>
      <c r="S57" s="21">
        <v>7332</v>
      </c>
      <c r="T57" s="21">
        <v>7251</v>
      </c>
      <c r="U57" s="21">
        <v>7125</v>
      </c>
      <c r="V57" s="21">
        <v>6898</v>
      </c>
      <c r="W57" s="21">
        <v>6535</v>
      </c>
    </row>
    <row r="58" spans="2:23" ht="13.7" customHeight="1" x14ac:dyDescent="0.2">
      <c r="B58" s="26" t="s">
        <v>27</v>
      </c>
      <c r="C58" s="21">
        <v>340</v>
      </c>
      <c r="D58" s="21">
        <v>355</v>
      </c>
      <c r="E58" s="21">
        <v>345</v>
      </c>
      <c r="F58" s="21">
        <v>344</v>
      </c>
      <c r="G58" s="21">
        <v>342</v>
      </c>
      <c r="H58" s="21">
        <v>403</v>
      </c>
      <c r="I58" s="21">
        <v>375</v>
      </c>
      <c r="J58" s="21">
        <v>385</v>
      </c>
      <c r="K58" s="21">
        <v>395</v>
      </c>
      <c r="L58" s="21">
        <v>449</v>
      </c>
      <c r="M58" s="21">
        <v>398</v>
      </c>
      <c r="N58" s="21">
        <v>397</v>
      </c>
      <c r="O58" s="21">
        <v>390</v>
      </c>
      <c r="P58" s="21">
        <v>453</v>
      </c>
      <c r="Q58" s="21">
        <v>385</v>
      </c>
      <c r="R58" s="21">
        <v>388</v>
      </c>
      <c r="S58" s="21">
        <v>389</v>
      </c>
      <c r="T58" s="21">
        <v>391</v>
      </c>
      <c r="U58" s="21">
        <v>397</v>
      </c>
      <c r="V58" s="21">
        <v>390</v>
      </c>
      <c r="W58" s="21">
        <v>386</v>
      </c>
    </row>
    <row r="59" spans="2:23" ht="13.7" customHeight="1" x14ac:dyDescent="0.2">
      <c r="B59" s="26" t="s">
        <v>72</v>
      </c>
      <c r="C59" s="8"/>
      <c r="D59" s="8"/>
      <c r="E59" s="8"/>
      <c r="F59" s="8"/>
      <c r="G59" s="8"/>
      <c r="H59" s="8"/>
      <c r="I59" s="8"/>
      <c r="J59" s="8"/>
      <c r="K59" s="8"/>
      <c r="L59" s="8"/>
      <c r="M59" s="8"/>
      <c r="N59" s="8"/>
      <c r="O59" s="8"/>
      <c r="P59" s="8"/>
      <c r="Q59" s="8"/>
      <c r="R59" s="8"/>
      <c r="S59" s="8"/>
      <c r="T59" s="8"/>
      <c r="U59" s="8"/>
      <c r="V59" s="8"/>
      <c r="W59" s="8"/>
    </row>
    <row r="60" spans="2:23" ht="13.7" customHeight="1" x14ac:dyDescent="0.2">
      <c r="B60" s="26" t="s">
        <v>114</v>
      </c>
      <c r="C60" s="21">
        <v>5600</v>
      </c>
      <c r="D60" s="21">
        <v>5879</v>
      </c>
      <c r="E60" s="21">
        <v>6200</v>
      </c>
      <c r="F60" s="21">
        <v>6262</v>
      </c>
      <c r="G60" s="21">
        <v>6177</v>
      </c>
      <c r="H60" s="21">
        <v>6101</v>
      </c>
      <c r="I60" s="21">
        <v>5701</v>
      </c>
      <c r="J60" s="21">
        <v>5548</v>
      </c>
      <c r="K60" s="21">
        <v>5366</v>
      </c>
      <c r="L60" s="21">
        <v>5257</v>
      </c>
      <c r="M60" s="21">
        <v>5088</v>
      </c>
      <c r="N60" s="21">
        <v>5022</v>
      </c>
      <c r="O60" s="21">
        <v>5023</v>
      </c>
      <c r="P60" s="21">
        <v>5063</v>
      </c>
      <c r="Q60" s="21">
        <v>4978</v>
      </c>
      <c r="R60" s="21">
        <v>4919</v>
      </c>
      <c r="S60" s="21">
        <v>4734</v>
      </c>
      <c r="T60" s="21">
        <v>4644</v>
      </c>
      <c r="U60" s="21">
        <v>4467</v>
      </c>
      <c r="V60" s="21">
        <v>4324</v>
      </c>
      <c r="W60" s="21">
        <v>4155</v>
      </c>
    </row>
    <row r="61" spans="2:23" ht="13.7" customHeight="1" x14ac:dyDescent="0.2">
      <c r="B61" s="26" t="s">
        <v>30</v>
      </c>
      <c r="C61" s="21">
        <v>21497</v>
      </c>
      <c r="D61" s="21">
        <v>21919</v>
      </c>
      <c r="E61" s="21">
        <v>22147</v>
      </c>
      <c r="F61" s="21">
        <v>22398</v>
      </c>
      <c r="G61" s="21">
        <v>22940</v>
      </c>
      <c r="H61" s="21">
        <v>23460</v>
      </c>
      <c r="I61" s="21">
        <v>23734</v>
      </c>
      <c r="J61" s="21">
        <v>24217</v>
      </c>
      <c r="K61" s="21">
        <v>24577</v>
      </c>
      <c r="L61" s="21">
        <v>24969</v>
      </c>
      <c r="M61" s="21">
        <v>25032</v>
      </c>
      <c r="N61" s="21">
        <v>25075</v>
      </c>
      <c r="O61" s="21">
        <v>25157</v>
      </c>
      <c r="P61" s="21">
        <v>25361</v>
      </c>
      <c r="Q61" s="21">
        <v>25177</v>
      </c>
      <c r="R61" s="21">
        <v>24892</v>
      </c>
      <c r="S61" s="21">
        <v>24677</v>
      </c>
      <c r="T61" s="21">
        <v>24280</v>
      </c>
      <c r="U61" s="21">
        <v>23958</v>
      </c>
      <c r="V61" s="21">
        <v>23322</v>
      </c>
      <c r="W61" s="21">
        <v>22307</v>
      </c>
    </row>
    <row r="62" spans="2:23" ht="13.7" customHeight="1" x14ac:dyDescent="0.2">
      <c r="B62" s="26" t="s">
        <v>119</v>
      </c>
      <c r="C62" s="21"/>
      <c r="D62" s="21"/>
      <c r="E62" s="21"/>
      <c r="F62" s="21"/>
      <c r="G62" s="21"/>
      <c r="H62" s="21"/>
      <c r="I62" s="21"/>
      <c r="J62" s="21"/>
      <c r="K62" s="21"/>
      <c r="L62" s="21"/>
      <c r="M62" s="21"/>
      <c r="N62" s="21"/>
      <c r="O62" s="21"/>
      <c r="P62" s="21"/>
      <c r="Q62" s="21"/>
      <c r="R62" s="21"/>
      <c r="S62" s="21"/>
      <c r="T62" s="21"/>
      <c r="U62" s="21"/>
      <c r="V62" s="21"/>
      <c r="W62" s="21"/>
    </row>
    <row r="63" spans="2:23" ht="13.7" customHeight="1" x14ac:dyDescent="0.2">
      <c r="B63" s="41" t="s">
        <v>122</v>
      </c>
      <c r="C63" s="21">
        <v>14657</v>
      </c>
      <c r="D63" s="21">
        <v>14900</v>
      </c>
      <c r="E63" s="21">
        <v>15281</v>
      </c>
      <c r="F63" s="21">
        <v>15462</v>
      </c>
      <c r="G63" s="21">
        <v>15682</v>
      </c>
      <c r="H63" s="21">
        <v>15783</v>
      </c>
      <c r="I63" s="21">
        <v>15883</v>
      </c>
      <c r="J63" s="21">
        <v>16195</v>
      </c>
      <c r="K63" s="21">
        <v>16407</v>
      </c>
      <c r="L63" s="21">
        <v>16408</v>
      </c>
      <c r="M63" s="21">
        <v>16576</v>
      </c>
      <c r="N63" s="21">
        <v>16593</v>
      </c>
      <c r="O63" s="21">
        <v>16668</v>
      </c>
      <c r="P63" s="21">
        <v>16624</v>
      </c>
      <c r="Q63" s="21">
        <v>16607</v>
      </c>
      <c r="R63" s="21">
        <v>16465</v>
      </c>
      <c r="S63" s="21">
        <v>16194</v>
      </c>
      <c r="T63" s="21">
        <v>15898</v>
      </c>
      <c r="U63" s="21">
        <v>15624</v>
      </c>
      <c r="V63" s="21">
        <v>15216</v>
      </c>
      <c r="W63" s="21">
        <v>14737</v>
      </c>
    </row>
    <row r="64" spans="2:23" ht="13.7" customHeight="1" x14ac:dyDescent="0.2">
      <c r="B64" s="26" t="s">
        <v>123</v>
      </c>
      <c r="C64" s="21">
        <v>12405</v>
      </c>
      <c r="D64" s="21">
        <v>12668</v>
      </c>
      <c r="E64" s="21">
        <v>13023</v>
      </c>
      <c r="F64" s="21">
        <v>13161</v>
      </c>
      <c r="G64" s="21">
        <v>13394</v>
      </c>
      <c r="H64" s="21">
        <v>13441</v>
      </c>
      <c r="I64" s="21">
        <v>13513</v>
      </c>
      <c r="J64" s="21">
        <v>13533</v>
      </c>
      <c r="K64" s="21">
        <v>13507</v>
      </c>
      <c r="L64" s="21">
        <v>13454</v>
      </c>
      <c r="M64" s="21">
        <v>13513</v>
      </c>
      <c r="N64" s="21">
        <v>13480</v>
      </c>
      <c r="O64" s="21">
        <v>13489</v>
      </c>
      <c r="P64" s="21">
        <v>13450</v>
      </c>
      <c r="Q64" s="21">
        <v>13522</v>
      </c>
      <c r="R64" s="21">
        <v>13319</v>
      </c>
      <c r="S64" s="21">
        <v>13194</v>
      </c>
      <c r="T64" s="21">
        <v>12995</v>
      </c>
      <c r="U64" s="21">
        <v>12776</v>
      </c>
      <c r="V64" s="21">
        <v>12411</v>
      </c>
      <c r="W64" s="21">
        <v>11708</v>
      </c>
    </row>
    <row r="65" spans="2:23" ht="13.7" customHeight="1" x14ac:dyDescent="0.2">
      <c r="B65" s="26" t="s">
        <v>124</v>
      </c>
      <c r="C65" s="21">
        <v>35</v>
      </c>
      <c r="D65" s="21">
        <v>230</v>
      </c>
      <c r="E65" s="21">
        <v>43</v>
      </c>
      <c r="F65" s="21">
        <v>37</v>
      </c>
      <c r="G65" s="21">
        <v>41</v>
      </c>
      <c r="H65" s="21">
        <v>337</v>
      </c>
      <c r="I65" s="21">
        <v>39</v>
      </c>
      <c r="J65" s="21">
        <v>37</v>
      </c>
      <c r="K65" s="21">
        <v>29</v>
      </c>
      <c r="L65" s="21">
        <v>364</v>
      </c>
      <c r="M65" s="21">
        <v>31</v>
      </c>
      <c r="N65" s="21">
        <v>24</v>
      </c>
      <c r="O65" s="21">
        <v>23</v>
      </c>
      <c r="P65" s="21">
        <v>350</v>
      </c>
      <c r="Q65" s="21">
        <v>26</v>
      </c>
      <c r="R65" s="21">
        <v>27</v>
      </c>
      <c r="S65" s="21">
        <v>23</v>
      </c>
      <c r="T65" s="21">
        <v>31</v>
      </c>
      <c r="U65" s="21">
        <v>25</v>
      </c>
      <c r="V65" s="21">
        <v>19</v>
      </c>
      <c r="W65" s="21">
        <v>17</v>
      </c>
    </row>
    <row r="66" spans="2:23" s="13" customFormat="1" ht="13.7" customHeight="1" x14ac:dyDescent="0.2">
      <c r="B66" s="37" t="s">
        <v>4</v>
      </c>
      <c r="C66" s="24">
        <v>27097</v>
      </c>
      <c r="D66" s="24">
        <v>27798</v>
      </c>
      <c r="E66" s="24">
        <v>28347</v>
      </c>
      <c r="F66" s="24">
        <v>28660</v>
      </c>
      <c r="G66" s="24">
        <v>29117</v>
      </c>
      <c r="H66" s="24">
        <v>29561</v>
      </c>
      <c r="I66" s="24">
        <v>29435</v>
      </c>
      <c r="J66" s="24">
        <v>29765</v>
      </c>
      <c r="K66" s="24">
        <v>29943</v>
      </c>
      <c r="L66" s="24">
        <v>30226</v>
      </c>
      <c r="M66" s="24">
        <v>30120</v>
      </c>
      <c r="N66" s="24">
        <v>30097</v>
      </c>
      <c r="O66" s="24">
        <v>30180</v>
      </c>
      <c r="P66" s="24">
        <v>30424</v>
      </c>
      <c r="Q66" s="24">
        <v>30155</v>
      </c>
      <c r="R66" s="24">
        <v>29811</v>
      </c>
      <c r="S66" s="24">
        <v>29411</v>
      </c>
      <c r="T66" s="24">
        <v>28924</v>
      </c>
      <c r="U66" s="24">
        <v>28425</v>
      </c>
      <c r="V66" s="24">
        <v>27646</v>
      </c>
      <c r="W66" s="24">
        <v>26462</v>
      </c>
    </row>
    <row r="67" spans="2:23" ht="13.7" customHeight="1" x14ac:dyDescent="0.2">
      <c r="C67" s="16"/>
      <c r="D67" s="16"/>
      <c r="E67" s="16"/>
      <c r="F67" s="16"/>
      <c r="G67" s="16"/>
      <c r="H67" s="16"/>
      <c r="I67" s="16"/>
      <c r="J67" s="16"/>
      <c r="K67" s="16"/>
      <c r="L67" s="16"/>
      <c r="M67" s="16"/>
      <c r="N67" s="16"/>
      <c r="O67" s="16"/>
      <c r="P67" s="16"/>
      <c r="Q67" s="16"/>
      <c r="R67" s="16"/>
      <c r="S67" s="16"/>
      <c r="T67" s="16"/>
      <c r="U67" s="16"/>
      <c r="W67" s="16"/>
    </row>
    <row r="68" spans="2:23" ht="13.7" customHeight="1" x14ac:dyDescent="0.2">
      <c r="C68" s="16"/>
      <c r="D68" s="16"/>
      <c r="E68" s="16"/>
      <c r="F68" s="16"/>
      <c r="G68" s="16"/>
      <c r="H68" s="16"/>
      <c r="I68" s="16"/>
      <c r="J68" s="16"/>
      <c r="K68" s="16"/>
      <c r="L68" s="16"/>
      <c r="M68" s="16"/>
      <c r="N68" s="16"/>
      <c r="O68" s="16"/>
      <c r="P68" s="16"/>
      <c r="Q68" s="16"/>
      <c r="R68" s="16"/>
      <c r="S68" s="16"/>
      <c r="T68" s="16"/>
      <c r="U68" s="16"/>
      <c r="W68" s="16"/>
    </row>
    <row r="69" spans="2:23" ht="13.7" customHeight="1" x14ac:dyDescent="0.2">
      <c r="B69" s="36" t="s">
        <v>2</v>
      </c>
      <c r="C69" s="16"/>
      <c r="D69" s="16"/>
      <c r="E69" s="16"/>
      <c r="F69" s="16"/>
      <c r="G69" s="16"/>
      <c r="H69" s="16"/>
      <c r="I69" s="16"/>
      <c r="J69" s="16"/>
      <c r="K69" s="16"/>
      <c r="L69" s="16"/>
      <c r="M69" s="16"/>
      <c r="N69" s="16"/>
      <c r="O69" s="16"/>
      <c r="P69" s="16"/>
      <c r="Q69" s="16"/>
      <c r="R69" s="16"/>
      <c r="S69" s="16"/>
      <c r="T69" s="16"/>
      <c r="U69" s="16"/>
      <c r="W69" s="16"/>
    </row>
    <row r="70" spans="2:23" s="13" customFormat="1" ht="13.7" customHeight="1" x14ac:dyDescent="0.2">
      <c r="B70" s="37" t="s">
        <v>52</v>
      </c>
      <c r="C70" s="38">
        <v>39692</v>
      </c>
      <c r="D70" s="38">
        <v>39783</v>
      </c>
      <c r="E70" s="38">
        <v>39873</v>
      </c>
      <c r="F70" s="38">
        <v>39965</v>
      </c>
      <c r="G70" s="38">
        <v>40057</v>
      </c>
      <c r="H70" s="38">
        <v>40148</v>
      </c>
      <c r="I70" s="38">
        <v>40238</v>
      </c>
      <c r="J70" s="38">
        <v>40330</v>
      </c>
      <c r="K70" s="38">
        <v>40422</v>
      </c>
      <c r="L70" s="38">
        <v>40513</v>
      </c>
      <c r="M70" s="38">
        <v>40603</v>
      </c>
      <c r="N70" s="38">
        <v>40695</v>
      </c>
      <c r="O70" s="38">
        <v>40787</v>
      </c>
      <c r="P70" s="38">
        <v>40878</v>
      </c>
      <c r="Q70" s="38">
        <v>40969</v>
      </c>
      <c r="R70" s="38">
        <v>41061</v>
      </c>
      <c r="S70" s="38">
        <v>41153</v>
      </c>
      <c r="T70" s="38">
        <v>41244</v>
      </c>
      <c r="U70" s="38">
        <v>41334</v>
      </c>
      <c r="V70" s="38">
        <v>41426</v>
      </c>
      <c r="W70" s="38">
        <v>41518</v>
      </c>
    </row>
    <row r="71" spans="2:23" ht="13.7" customHeight="1" x14ac:dyDescent="0.2">
      <c r="B71" s="26" t="s">
        <v>57</v>
      </c>
      <c r="C71" s="21">
        <v>20648</v>
      </c>
      <c r="D71" s="21">
        <v>20651</v>
      </c>
      <c r="E71" s="21">
        <v>20914</v>
      </c>
      <c r="F71" s="21">
        <v>21010</v>
      </c>
      <c r="G71" s="21">
        <v>20973</v>
      </c>
      <c r="H71" s="21">
        <v>20926</v>
      </c>
      <c r="I71" s="21">
        <v>20799</v>
      </c>
      <c r="J71" s="21">
        <v>20818</v>
      </c>
      <c r="K71" s="21">
        <v>20797</v>
      </c>
      <c r="L71" s="21">
        <v>20635</v>
      </c>
      <c r="M71" s="21">
        <v>20606</v>
      </c>
      <c r="N71" s="21">
        <v>20584</v>
      </c>
      <c r="O71" s="21">
        <v>20406</v>
      </c>
      <c r="P71" s="21">
        <v>20251</v>
      </c>
      <c r="Q71" s="21">
        <v>20129</v>
      </c>
      <c r="R71" s="21">
        <v>20185</v>
      </c>
      <c r="S71" s="21">
        <v>20200</v>
      </c>
      <c r="T71" s="21">
        <v>20165</v>
      </c>
      <c r="U71" s="21">
        <v>20112</v>
      </c>
      <c r="V71" s="21">
        <v>20210</v>
      </c>
      <c r="W71" s="21">
        <v>20243</v>
      </c>
    </row>
    <row r="72" spans="2:23" ht="13.7" customHeight="1" x14ac:dyDescent="0.2">
      <c r="B72" s="26" t="s">
        <v>58</v>
      </c>
      <c r="C72" s="21">
        <v>2169</v>
      </c>
      <c r="D72" s="21">
        <v>2281</v>
      </c>
      <c r="E72" s="21">
        <v>2333</v>
      </c>
      <c r="F72" s="21">
        <v>2462</v>
      </c>
      <c r="G72" s="21">
        <v>2594</v>
      </c>
      <c r="H72" s="21">
        <v>2695</v>
      </c>
      <c r="I72" s="21">
        <v>2684</v>
      </c>
      <c r="J72" s="21">
        <v>2788</v>
      </c>
      <c r="K72" s="21">
        <v>2830</v>
      </c>
      <c r="L72" s="21">
        <v>2881</v>
      </c>
      <c r="M72" s="21">
        <v>2938</v>
      </c>
      <c r="N72" s="21">
        <v>3026</v>
      </c>
      <c r="O72" s="21">
        <v>3069</v>
      </c>
      <c r="P72" s="21">
        <v>3181</v>
      </c>
      <c r="Q72" s="21">
        <v>3171</v>
      </c>
      <c r="R72" s="21">
        <v>3216</v>
      </c>
      <c r="S72" s="21">
        <v>3285</v>
      </c>
      <c r="T72" s="21">
        <v>3345</v>
      </c>
      <c r="U72" s="21">
        <v>3395</v>
      </c>
      <c r="V72" s="21">
        <v>3457</v>
      </c>
      <c r="W72" s="21">
        <v>3470</v>
      </c>
    </row>
    <row r="73" spans="2:23" ht="13.7" customHeight="1" x14ac:dyDescent="0.2">
      <c r="B73" s="26" t="s">
        <v>20</v>
      </c>
      <c r="C73" s="21">
        <v>11474</v>
      </c>
      <c r="D73" s="21">
        <v>11517</v>
      </c>
      <c r="E73" s="21">
        <v>11704</v>
      </c>
      <c r="F73" s="21">
        <v>11831</v>
      </c>
      <c r="G73" s="21">
        <v>11885</v>
      </c>
      <c r="H73" s="21">
        <v>11899</v>
      </c>
      <c r="I73" s="21">
        <v>11878</v>
      </c>
      <c r="J73" s="21">
        <v>11862</v>
      </c>
      <c r="K73" s="21">
        <v>11899</v>
      </c>
      <c r="L73" s="21">
        <v>11829</v>
      </c>
      <c r="M73" s="21">
        <v>11854</v>
      </c>
      <c r="N73" s="21">
        <v>11888</v>
      </c>
      <c r="O73" s="21">
        <v>11844</v>
      </c>
      <c r="P73" s="21">
        <v>11829</v>
      </c>
      <c r="Q73" s="21">
        <v>11828</v>
      </c>
      <c r="R73" s="21">
        <v>11853</v>
      </c>
      <c r="S73" s="21">
        <v>11911</v>
      </c>
      <c r="T73" s="21">
        <v>11887</v>
      </c>
      <c r="U73" s="21">
        <v>11864</v>
      </c>
      <c r="V73" s="21">
        <v>11882</v>
      </c>
      <c r="W73" s="21">
        <v>11904</v>
      </c>
    </row>
    <row r="74" spans="2:23" ht="13.7" customHeight="1" x14ac:dyDescent="0.2">
      <c r="B74" s="26" t="s">
        <v>21</v>
      </c>
      <c r="C74" s="21">
        <v>11343</v>
      </c>
      <c r="D74" s="21">
        <v>11415</v>
      </c>
      <c r="E74" s="21">
        <v>11543</v>
      </c>
      <c r="F74" s="21">
        <v>11641</v>
      </c>
      <c r="G74" s="21">
        <v>11682</v>
      </c>
      <c r="H74" s="21">
        <v>11722</v>
      </c>
      <c r="I74" s="21">
        <v>11605</v>
      </c>
      <c r="J74" s="21">
        <v>11744</v>
      </c>
      <c r="K74" s="21">
        <v>11728</v>
      </c>
      <c r="L74" s="21">
        <v>11687</v>
      </c>
      <c r="M74" s="21">
        <v>11690</v>
      </c>
      <c r="N74" s="21">
        <v>11722</v>
      </c>
      <c r="O74" s="21">
        <v>11631</v>
      </c>
      <c r="P74" s="21">
        <v>11603</v>
      </c>
      <c r="Q74" s="21">
        <v>11472</v>
      </c>
      <c r="R74" s="21">
        <v>11548</v>
      </c>
      <c r="S74" s="21">
        <v>11574</v>
      </c>
      <c r="T74" s="21">
        <v>11623</v>
      </c>
      <c r="U74" s="21">
        <v>11643</v>
      </c>
      <c r="V74" s="21">
        <v>11785</v>
      </c>
      <c r="W74" s="21">
        <v>11809</v>
      </c>
    </row>
    <row r="75" spans="2:23" ht="13.7" customHeight="1" x14ac:dyDescent="0.2">
      <c r="B75" s="26" t="s">
        <v>110</v>
      </c>
      <c r="C75" s="21">
        <v>4838</v>
      </c>
      <c r="D75" s="21">
        <v>4876</v>
      </c>
      <c r="E75" s="21">
        <v>4924</v>
      </c>
      <c r="F75" s="21">
        <v>4958</v>
      </c>
      <c r="G75" s="21">
        <v>5018</v>
      </c>
      <c r="H75" s="21">
        <v>4976</v>
      </c>
      <c r="I75" s="21">
        <v>4944</v>
      </c>
      <c r="J75" s="21">
        <v>4957</v>
      </c>
      <c r="K75" s="21">
        <v>4961</v>
      </c>
      <c r="L75" s="21">
        <v>4936</v>
      </c>
      <c r="M75" s="21">
        <v>5004</v>
      </c>
      <c r="N75" s="21">
        <v>5074</v>
      </c>
      <c r="O75" s="21">
        <v>5093</v>
      </c>
      <c r="P75" s="21">
        <v>5086</v>
      </c>
      <c r="Q75" s="21">
        <v>5066</v>
      </c>
      <c r="R75" s="21">
        <v>5063</v>
      </c>
      <c r="S75" s="21">
        <v>5115</v>
      </c>
      <c r="T75" s="21">
        <v>5152</v>
      </c>
      <c r="U75" s="21">
        <v>5135</v>
      </c>
      <c r="V75" s="21">
        <v>5184</v>
      </c>
      <c r="W75" s="21">
        <v>5227</v>
      </c>
    </row>
    <row r="76" spans="2:23" ht="13.7" customHeight="1" x14ac:dyDescent="0.2">
      <c r="B76" s="26" t="s">
        <v>23</v>
      </c>
      <c r="C76" s="21">
        <v>3464</v>
      </c>
      <c r="D76" s="21">
        <v>3531</v>
      </c>
      <c r="E76" s="21">
        <v>3631</v>
      </c>
      <c r="F76" s="21">
        <v>3692</v>
      </c>
      <c r="G76" s="21">
        <v>3738</v>
      </c>
      <c r="H76" s="21">
        <v>3793</v>
      </c>
      <c r="I76" s="21">
        <v>3773</v>
      </c>
      <c r="J76" s="21">
        <v>3871</v>
      </c>
      <c r="K76" s="21">
        <v>3872</v>
      </c>
      <c r="L76" s="21">
        <v>3900</v>
      </c>
      <c r="M76" s="21">
        <v>3910</v>
      </c>
      <c r="N76" s="21">
        <v>3941</v>
      </c>
      <c r="O76" s="21">
        <v>3888</v>
      </c>
      <c r="P76" s="21">
        <v>3924</v>
      </c>
      <c r="Q76" s="21">
        <v>3910</v>
      </c>
      <c r="R76" s="21">
        <v>3953</v>
      </c>
      <c r="S76" s="21">
        <v>3966</v>
      </c>
      <c r="T76" s="21">
        <v>3976</v>
      </c>
      <c r="U76" s="21">
        <v>4004</v>
      </c>
      <c r="V76" s="21">
        <v>4027</v>
      </c>
      <c r="W76" s="21">
        <v>4046</v>
      </c>
    </row>
    <row r="77" spans="2:23" ht="13.7" customHeight="1" x14ac:dyDescent="0.2">
      <c r="B77" s="26" t="s">
        <v>38</v>
      </c>
      <c r="C77" s="21">
        <v>9573</v>
      </c>
      <c r="D77" s="21">
        <v>9550</v>
      </c>
      <c r="E77" s="21">
        <v>9651</v>
      </c>
      <c r="F77" s="21">
        <v>9690</v>
      </c>
      <c r="G77" s="21">
        <v>9653</v>
      </c>
      <c r="H77" s="21">
        <v>9687</v>
      </c>
      <c r="I77" s="21">
        <v>9619</v>
      </c>
      <c r="J77" s="21">
        <v>9624</v>
      </c>
      <c r="K77" s="21">
        <v>9646</v>
      </c>
      <c r="L77" s="21">
        <v>9572</v>
      </c>
      <c r="M77" s="21">
        <v>9539</v>
      </c>
      <c r="N77" s="21">
        <v>9510</v>
      </c>
      <c r="O77" s="21">
        <v>9444</v>
      </c>
      <c r="P77" s="21">
        <v>9368</v>
      </c>
      <c r="Q77" s="21">
        <v>9306</v>
      </c>
      <c r="R77" s="21">
        <v>9314</v>
      </c>
      <c r="S77" s="21">
        <v>9346</v>
      </c>
      <c r="T77" s="21">
        <v>9307</v>
      </c>
      <c r="U77" s="21">
        <v>9312</v>
      </c>
      <c r="V77" s="21">
        <v>9354</v>
      </c>
      <c r="W77" s="21">
        <v>9315</v>
      </c>
    </row>
    <row r="78" spans="2:23" ht="13.7" customHeight="1" x14ac:dyDescent="0.2">
      <c r="B78" s="26" t="s">
        <v>112</v>
      </c>
      <c r="C78" s="21">
        <v>4942</v>
      </c>
      <c r="D78" s="21">
        <v>4975</v>
      </c>
      <c r="E78" s="21">
        <v>5041</v>
      </c>
      <c r="F78" s="21">
        <v>5132</v>
      </c>
      <c r="G78" s="21">
        <v>5158</v>
      </c>
      <c r="H78" s="21">
        <v>5165</v>
      </c>
      <c r="I78" s="21">
        <v>5147</v>
      </c>
      <c r="J78" s="21">
        <v>5154</v>
      </c>
      <c r="K78" s="21">
        <v>5148</v>
      </c>
      <c r="L78" s="21">
        <v>5108</v>
      </c>
      <c r="M78" s="21">
        <v>5091</v>
      </c>
      <c r="N78" s="21">
        <v>5085</v>
      </c>
      <c r="O78" s="21">
        <v>5050</v>
      </c>
      <c r="P78" s="21">
        <v>5054</v>
      </c>
      <c r="Q78" s="21">
        <v>5018</v>
      </c>
      <c r="R78" s="21">
        <v>5071</v>
      </c>
      <c r="S78" s="21">
        <v>5058</v>
      </c>
      <c r="T78" s="21">
        <v>5075</v>
      </c>
      <c r="U78" s="21">
        <v>5056</v>
      </c>
      <c r="V78" s="21">
        <v>5102</v>
      </c>
      <c r="W78" s="21">
        <v>5125</v>
      </c>
    </row>
    <row r="79" spans="2:23" ht="13.7" customHeight="1" x14ac:dyDescent="0.2">
      <c r="B79" s="26" t="s">
        <v>24</v>
      </c>
      <c r="C79" s="21">
        <v>1904</v>
      </c>
      <c r="D79" s="21">
        <v>1933</v>
      </c>
      <c r="E79" s="21">
        <v>1998</v>
      </c>
      <c r="F79" s="21">
        <v>2048</v>
      </c>
      <c r="G79" s="21">
        <v>2083</v>
      </c>
      <c r="H79" s="21">
        <v>2114</v>
      </c>
      <c r="I79" s="21">
        <v>2110</v>
      </c>
      <c r="J79" s="21">
        <v>2104</v>
      </c>
      <c r="K79" s="21">
        <v>2094</v>
      </c>
      <c r="L79" s="21">
        <v>2090</v>
      </c>
      <c r="M79" s="21">
        <v>2087</v>
      </c>
      <c r="N79" s="21">
        <v>2124</v>
      </c>
      <c r="O79" s="21">
        <v>2119</v>
      </c>
      <c r="P79" s="21">
        <v>2107</v>
      </c>
      <c r="Q79" s="21">
        <v>2100</v>
      </c>
      <c r="R79" s="21">
        <v>2127</v>
      </c>
      <c r="S79" s="21">
        <v>2132</v>
      </c>
      <c r="T79" s="21">
        <v>2137</v>
      </c>
      <c r="U79" s="21">
        <v>2154</v>
      </c>
      <c r="V79" s="21">
        <v>2169</v>
      </c>
      <c r="W79" s="21">
        <v>2165</v>
      </c>
    </row>
    <row r="80" spans="2:23" ht="13.7" customHeight="1" x14ac:dyDescent="0.2">
      <c r="B80" s="26" t="s">
        <v>25</v>
      </c>
      <c r="C80" s="21">
        <v>4936</v>
      </c>
      <c r="D80" s="21">
        <v>4958</v>
      </c>
      <c r="E80" s="21">
        <v>4969</v>
      </c>
      <c r="F80" s="21">
        <v>5022</v>
      </c>
      <c r="G80" s="21">
        <v>5020</v>
      </c>
      <c r="H80" s="21">
        <v>5009</v>
      </c>
      <c r="I80" s="21">
        <v>4960</v>
      </c>
      <c r="J80" s="21">
        <v>5000</v>
      </c>
      <c r="K80" s="21">
        <v>4963</v>
      </c>
      <c r="L80" s="21">
        <v>4941</v>
      </c>
      <c r="M80" s="21">
        <v>4924</v>
      </c>
      <c r="N80" s="21">
        <v>4896</v>
      </c>
      <c r="O80" s="21">
        <v>4877</v>
      </c>
      <c r="P80" s="21">
        <v>4842</v>
      </c>
      <c r="Q80" s="21">
        <v>4814</v>
      </c>
      <c r="R80" s="21">
        <v>4803</v>
      </c>
      <c r="S80" s="21">
        <v>4741</v>
      </c>
      <c r="T80" s="21">
        <v>4737</v>
      </c>
      <c r="U80" s="21">
        <v>4698</v>
      </c>
      <c r="V80" s="21">
        <v>4713</v>
      </c>
      <c r="W80" s="21">
        <v>4710</v>
      </c>
    </row>
    <row r="81" spans="2:23" ht="13.7" customHeight="1" x14ac:dyDescent="0.2">
      <c r="B81" s="26" t="s">
        <v>26</v>
      </c>
      <c r="C81" s="21">
        <v>8681</v>
      </c>
      <c r="D81" s="21">
        <v>8655</v>
      </c>
      <c r="E81" s="21">
        <v>8750</v>
      </c>
      <c r="F81" s="21">
        <v>8817</v>
      </c>
      <c r="G81" s="21">
        <v>8900</v>
      </c>
      <c r="H81" s="21">
        <v>8864</v>
      </c>
      <c r="I81" s="21">
        <v>8829</v>
      </c>
      <c r="J81" s="21">
        <v>8886</v>
      </c>
      <c r="K81" s="21">
        <v>8966</v>
      </c>
      <c r="L81" s="21">
        <v>8925</v>
      </c>
      <c r="M81" s="21">
        <v>8988</v>
      </c>
      <c r="N81" s="21">
        <v>9023</v>
      </c>
      <c r="O81" s="21">
        <v>8985</v>
      </c>
      <c r="P81" s="21">
        <v>8972</v>
      </c>
      <c r="Q81" s="21">
        <v>8924</v>
      </c>
      <c r="R81" s="21">
        <v>8931</v>
      </c>
      <c r="S81" s="21">
        <v>9046</v>
      </c>
      <c r="T81" s="21">
        <v>9040</v>
      </c>
      <c r="U81" s="21">
        <v>9061</v>
      </c>
      <c r="V81" s="21">
        <v>9108</v>
      </c>
      <c r="W81" s="21">
        <v>9123</v>
      </c>
    </row>
    <row r="82" spans="2:23" ht="13.7" customHeight="1" x14ac:dyDescent="0.2">
      <c r="B82" s="26" t="s">
        <v>27</v>
      </c>
      <c r="C82" s="21">
        <v>7296</v>
      </c>
      <c r="D82" s="21">
        <v>7386</v>
      </c>
      <c r="E82" s="21">
        <v>7530</v>
      </c>
      <c r="F82" s="21">
        <v>7585</v>
      </c>
      <c r="G82" s="21">
        <v>7564</v>
      </c>
      <c r="H82" s="21">
        <v>7634</v>
      </c>
      <c r="I82" s="21">
        <v>7584</v>
      </c>
      <c r="J82" s="21">
        <v>7616</v>
      </c>
      <c r="K82" s="21">
        <v>7604</v>
      </c>
      <c r="L82" s="21">
        <v>7560</v>
      </c>
      <c r="M82" s="21">
        <v>7545</v>
      </c>
      <c r="N82" s="21">
        <v>7567</v>
      </c>
      <c r="O82" s="21">
        <v>7494</v>
      </c>
      <c r="P82" s="21">
        <v>7511</v>
      </c>
      <c r="Q82" s="21">
        <v>7462</v>
      </c>
      <c r="R82" s="21">
        <v>7540</v>
      </c>
      <c r="S82" s="21">
        <v>7566</v>
      </c>
      <c r="T82" s="21">
        <v>7596</v>
      </c>
      <c r="U82" s="21">
        <v>7594</v>
      </c>
      <c r="V82" s="21">
        <v>7677</v>
      </c>
      <c r="W82" s="21">
        <v>7715</v>
      </c>
    </row>
    <row r="83" spans="2:23" ht="13.7" customHeight="1" x14ac:dyDescent="0.2">
      <c r="B83" s="26" t="s">
        <v>72</v>
      </c>
      <c r="C83" s="8"/>
      <c r="D83" s="8"/>
      <c r="E83" s="8"/>
      <c r="F83" s="8"/>
      <c r="G83" s="8"/>
      <c r="H83" s="8"/>
      <c r="I83" s="8"/>
      <c r="J83" s="8"/>
      <c r="K83" s="8"/>
      <c r="L83" s="8"/>
      <c r="M83" s="8"/>
      <c r="N83" s="8"/>
      <c r="O83" s="8"/>
      <c r="P83" s="8"/>
      <c r="Q83" s="8"/>
      <c r="R83" s="8"/>
      <c r="S83" s="8"/>
      <c r="T83" s="8"/>
      <c r="U83" s="8"/>
      <c r="V83" s="8"/>
      <c r="W83" s="8"/>
    </row>
    <row r="84" spans="2:23" ht="13.7" customHeight="1" x14ac:dyDescent="0.2">
      <c r="B84" s="26" t="s">
        <v>114</v>
      </c>
      <c r="C84" s="21">
        <v>1752</v>
      </c>
      <c r="D84" s="21">
        <v>1717</v>
      </c>
      <c r="E84" s="21">
        <v>1657</v>
      </c>
      <c r="F84" s="21">
        <v>1659</v>
      </c>
      <c r="G84" s="21">
        <v>1591</v>
      </c>
      <c r="H84" s="21">
        <v>1597</v>
      </c>
      <c r="I84" s="21">
        <v>1484</v>
      </c>
      <c r="J84" s="21">
        <v>1375</v>
      </c>
      <c r="K84" s="21">
        <v>1359</v>
      </c>
      <c r="L84" s="21">
        <v>1336</v>
      </c>
      <c r="M84" s="21">
        <v>1283</v>
      </c>
      <c r="N84" s="21">
        <v>1279</v>
      </c>
      <c r="O84" s="21">
        <v>1234</v>
      </c>
      <c r="P84" s="21">
        <v>1300</v>
      </c>
      <c r="Q84" s="21">
        <v>1288</v>
      </c>
      <c r="R84" s="21">
        <v>1337</v>
      </c>
      <c r="S84" s="21">
        <v>1403</v>
      </c>
      <c r="T84" s="21">
        <v>1364</v>
      </c>
      <c r="U84" s="21">
        <v>1366</v>
      </c>
      <c r="V84" s="21">
        <v>1331</v>
      </c>
      <c r="W84" s="21">
        <v>2104</v>
      </c>
    </row>
    <row r="85" spans="2:23" ht="13.7" customHeight="1" x14ac:dyDescent="0.2">
      <c r="B85" s="26" t="s">
        <v>30</v>
      </c>
      <c r="C85" s="21">
        <v>21065</v>
      </c>
      <c r="D85" s="21">
        <v>21215</v>
      </c>
      <c r="E85" s="21">
        <v>21590</v>
      </c>
      <c r="F85" s="21">
        <v>21813</v>
      </c>
      <c r="G85" s="21">
        <v>21976</v>
      </c>
      <c r="H85" s="21">
        <v>22024</v>
      </c>
      <c r="I85" s="21">
        <v>21999</v>
      </c>
      <c r="J85" s="21">
        <v>22231</v>
      </c>
      <c r="K85" s="21">
        <v>22268</v>
      </c>
      <c r="L85" s="21">
        <v>22180</v>
      </c>
      <c r="M85" s="21">
        <v>22261</v>
      </c>
      <c r="N85" s="21">
        <v>22331</v>
      </c>
      <c r="O85" s="21">
        <v>22241</v>
      </c>
      <c r="P85" s="21">
        <v>22132</v>
      </c>
      <c r="Q85" s="21">
        <v>22012</v>
      </c>
      <c r="R85" s="21">
        <v>22064</v>
      </c>
      <c r="S85" s="21">
        <v>22082</v>
      </c>
      <c r="T85" s="21">
        <v>22146</v>
      </c>
      <c r="U85" s="21">
        <v>22141</v>
      </c>
      <c r="V85" s="21">
        <v>22336</v>
      </c>
      <c r="W85" s="21">
        <v>21609</v>
      </c>
    </row>
    <row r="86" spans="2:23" ht="13.7" customHeight="1" x14ac:dyDescent="0.2">
      <c r="B86" s="26" t="s">
        <v>39</v>
      </c>
      <c r="C86" s="8"/>
      <c r="D86" s="8"/>
      <c r="E86" s="8"/>
      <c r="F86" s="8"/>
      <c r="G86" s="8"/>
      <c r="H86" s="8"/>
      <c r="I86" s="8"/>
      <c r="J86" s="8"/>
      <c r="K86" s="8"/>
      <c r="L86" s="8"/>
      <c r="M86" s="8"/>
      <c r="N86" s="8"/>
      <c r="O86" s="8"/>
      <c r="P86" s="8"/>
      <c r="Q86" s="8"/>
      <c r="R86" s="8"/>
      <c r="S86" s="8"/>
      <c r="T86" s="8"/>
      <c r="U86" s="8"/>
      <c r="V86" s="8"/>
      <c r="W86" s="8"/>
    </row>
    <row r="87" spans="2:23" ht="13.7" customHeight="1" x14ac:dyDescent="0.2">
      <c r="B87" s="39" t="s">
        <v>40</v>
      </c>
      <c r="C87" s="21">
        <v>5982</v>
      </c>
      <c r="D87" s="21">
        <v>6043</v>
      </c>
      <c r="E87" s="21">
        <v>6164</v>
      </c>
      <c r="F87" s="21">
        <v>6251</v>
      </c>
      <c r="G87" s="21">
        <v>6297</v>
      </c>
      <c r="H87" s="21">
        <v>6263</v>
      </c>
      <c r="I87" s="21">
        <v>6201</v>
      </c>
      <c r="J87" s="21">
        <v>6234</v>
      </c>
      <c r="K87" s="21">
        <v>6278</v>
      </c>
      <c r="L87" s="21">
        <v>6244</v>
      </c>
      <c r="M87" s="21">
        <v>6268</v>
      </c>
      <c r="N87" s="21">
        <v>6260</v>
      </c>
      <c r="O87" s="21">
        <v>6246</v>
      </c>
      <c r="P87" s="21">
        <v>6216</v>
      </c>
      <c r="Q87" s="21">
        <v>6193</v>
      </c>
      <c r="R87" s="21">
        <v>6232</v>
      </c>
      <c r="S87" s="21">
        <v>6275</v>
      </c>
      <c r="T87" s="21">
        <v>6291</v>
      </c>
      <c r="U87" s="21">
        <v>6287</v>
      </c>
      <c r="V87" s="21">
        <v>6357</v>
      </c>
      <c r="W87" s="21">
        <v>6411</v>
      </c>
    </row>
    <row r="88" spans="2:23" ht="13.7" customHeight="1" x14ac:dyDescent="0.2">
      <c r="B88" s="39" t="s">
        <v>67</v>
      </c>
      <c r="C88" s="21">
        <v>2526</v>
      </c>
      <c r="D88" s="21">
        <v>2538</v>
      </c>
      <c r="E88" s="21">
        <v>2531</v>
      </c>
      <c r="F88" s="21">
        <v>2534</v>
      </c>
      <c r="G88" s="21">
        <v>2543</v>
      </c>
      <c r="H88" s="21">
        <v>2544</v>
      </c>
      <c r="I88" s="21">
        <v>2548</v>
      </c>
      <c r="J88" s="21">
        <v>2533</v>
      </c>
      <c r="K88" s="21">
        <v>2526</v>
      </c>
      <c r="L88" s="21">
        <v>2519</v>
      </c>
      <c r="M88" s="21">
        <v>2522</v>
      </c>
      <c r="N88" s="21">
        <v>2525</v>
      </c>
      <c r="O88" s="21">
        <v>2519</v>
      </c>
      <c r="P88" s="21">
        <v>2515</v>
      </c>
      <c r="Q88" s="21">
        <v>2520</v>
      </c>
      <c r="R88" s="21">
        <v>2526</v>
      </c>
      <c r="S88" s="21">
        <v>2528</v>
      </c>
      <c r="T88" s="21">
        <v>2519</v>
      </c>
      <c r="U88" s="21">
        <v>2503</v>
      </c>
      <c r="V88" s="21">
        <v>2511</v>
      </c>
      <c r="W88" s="21">
        <v>2525</v>
      </c>
    </row>
    <row r="89" spans="2:23" ht="13.7" customHeight="1" x14ac:dyDescent="0.2">
      <c r="B89" s="39" t="s">
        <v>41</v>
      </c>
      <c r="C89" s="21">
        <v>2409</v>
      </c>
      <c r="D89" s="21">
        <v>2347</v>
      </c>
      <c r="E89" s="21">
        <v>2317</v>
      </c>
      <c r="F89" s="21">
        <v>2253</v>
      </c>
      <c r="G89" s="21">
        <v>2192</v>
      </c>
      <c r="H89" s="21">
        <v>2168</v>
      </c>
      <c r="I89" s="21">
        <v>2146</v>
      </c>
      <c r="J89" s="21">
        <v>2113</v>
      </c>
      <c r="K89" s="21">
        <v>2059</v>
      </c>
      <c r="L89" s="21">
        <v>2018</v>
      </c>
      <c r="M89" s="21">
        <v>1994</v>
      </c>
      <c r="N89" s="21">
        <v>1977</v>
      </c>
      <c r="O89" s="21">
        <v>1927</v>
      </c>
      <c r="P89" s="21">
        <v>1867</v>
      </c>
      <c r="Q89" s="21">
        <v>1809</v>
      </c>
      <c r="R89" s="21">
        <v>1818</v>
      </c>
      <c r="S89" s="21">
        <v>1818</v>
      </c>
      <c r="T89" s="21">
        <v>1799</v>
      </c>
      <c r="U89" s="21">
        <v>1791</v>
      </c>
      <c r="V89" s="21">
        <v>1773</v>
      </c>
      <c r="W89" s="21">
        <v>1762</v>
      </c>
    </row>
    <row r="90" spans="2:23" ht="13.7" customHeight="1" x14ac:dyDescent="0.2">
      <c r="B90" s="39" t="s">
        <v>70</v>
      </c>
      <c r="C90" s="21">
        <v>1584</v>
      </c>
      <c r="D90" s="21">
        <v>1577</v>
      </c>
      <c r="E90" s="21">
        <v>1590</v>
      </c>
      <c r="F90" s="21">
        <v>1578</v>
      </c>
      <c r="G90" s="21">
        <v>1573</v>
      </c>
      <c r="H90" s="21">
        <v>1566</v>
      </c>
      <c r="I90" s="21">
        <v>1576</v>
      </c>
      <c r="J90" s="21">
        <v>1573</v>
      </c>
      <c r="K90" s="21">
        <v>1590</v>
      </c>
      <c r="L90" s="21">
        <v>1576</v>
      </c>
      <c r="M90" s="21">
        <v>1567</v>
      </c>
      <c r="N90" s="21">
        <v>1571</v>
      </c>
      <c r="O90" s="21">
        <v>1567</v>
      </c>
      <c r="P90" s="21">
        <v>1588</v>
      </c>
      <c r="Q90" s="21">
        <v>1601</v>
      </c>
      <c r="R90" s="21">
        <v>1616</v>
      </c>
      <c r="S90" s="21">
        <v>1605</v>
      </c>
      <c r="T90" s="21">
        <v>1621</v>
      </c>
      <c r="U90" s="21">
        <v>1629</v>
      </c>
      <c r="V90" s="21">
        <v>1636</v>
      </c>
      <c r="W90" s="21">
        <v>1620</v>
      </c>
    </row>
    <row r="91" spans="2:23" ht="13.7" customHeight="1" x14ac:dyDescent="0.2">
      <c r="B91" s="39" t="s">
        <v>69</v>
      </c>
      <c r="C91" s="21">
        <v>1722</v>
      </c>
      <c r="D91" s="21">
        <v>1694</v>
      </c>
      <c r="E91" s="21">
        <v>1715</v>
      </c>
      <c r="F91" s="21">
        <v>1724</v>
      </c>
      <c r="G91" s="21">
        <v>1706</v>
      </c>
      <c r="H91" s="21">
        <v>1717</v>
      </c>
      <c r="I91" s="21">
        <v>1696</v>
      </c>
      <c r="J91" s="21">
        <v>1702</v>
      </c>
      <c r="K91" s="21">
        <v>1711</v>
      </c>
      <c r="L91" s="21">
        <v>1670</v>
      </c>
      <c r="M91" s="21">
        <v>1671</v>
      </c>
      <c r="N91" s="21">
        <v>1667</v>
      </c>
      <c r="O91" s="21">
        <v>1638</v>
      </c>
      <c r="P91" s="21">
        <v>1622</v>
      </c>
      <c r="Q91" s="21">
        <v>1584</v>
      </c>
      <c r="R91" s="21">
        <v>1577</v>
      </c>
      <c r="S91" s="21">
        <v>1571</v>
      </c>
      <c r="T91" s="21">
        <v>1559</v>
      </c>
      <c r="U91" s="21">
        <v>1529</v>
      </c>
      <c r="V91" s="21">
        <v>1528</v>
      </c>
      <c r="W91" s="21">
        <v>1510</v>
      </c>
    </row>
    <row r="92" spans="2:23" ht="13.7" customHeight="1" x14ac:dyDescent="0.2">
      <c r="B92" s="39" t="s">
        <v>42</v>
      </c>
      <c r="C92" s="8">
        <v>835</v>
      </c>
      <c r="D92" s="8">
        <v>806</v>
      </c>
      <c r="E92" s="8">
        <v>804</v>
      </c>
      <c r="F92" s="8">
        <v>790</v>
      </c>
      <c r="G92" s="8">
        <v>784</v>
      </c>
      <c r="H92" s="8">
        <v>768</v>
      </c>
      <c r="I92" s="8">
        <v>763</v>
      </c>
      <c r="J92" s="8">
        <v>758</v>
      </c>
      <c r="K92" s="8">
        <v>742</v>
      </c>
      <c r="L92" s="8">
        <v>736</v>
      </c>
      <c r="M92" s="8">
        <v>717</v>
      </c>
      <c r="N92" s="8">
        <v>707</v>
      </c>
      <c r="O92" s="8">
        <v>711</v>
      </c>
      <c r="P92" s="8">
        <v>715</v>
      </c>
      <c r="Q92" s="8">
        <v>711</v>
      </c>
      <c r="R92" s="8">
        <v>741</v>
      </c>
      <c r="S92" s="8">
        <v>755</v>
      </c>
      <c r="T92" s="8">
        <v>753</v>
      </c>
      <c r="U92" s="8">
        <v>770</v>
      </c>
      <c r="V92" s="8">
        <v>774</v>
      </c>
      <c r="W92" s="21">
        <v>776</v>
      </c>
    </row>
    <row r="93" spans="2:23" ht="13.7" customHeight="1" x14ac:dyDescent="0.2">
      <c r="B93" s="39" t="s">
        <v>115</v>
      </c>
      <c r="C93" s="21">
        <v>1531</v>
      </c>
      <c r="D93" s="21">
        <v>1541</v>
      </c>
      <c r="E93" s="21">
        <v>1591</v>
      </c>
      <c r="F93" s="21">
        <v>1607</v>
      </c>
      <c r="G93" s="21">
        <v>1610</v>
      </c>
      <c r="H93" s="21">
        <v>1602</v>
      </c>
      <c r="I93" s="21">
        <v>1596</v>
      </c>
      <c r="J93" s="21">
        <v>1588</v>
      </c>
      <c r="K93" s="21">
        <v>1590</v>
      </c>
      <c r="L93" s="21">
        <v>1600</v>
      </c>
      <c r="M93" s="21">
        <v>1612</v>
      </c>
      <c r="N93" s="21">
        <v>1629</v>
      </c>
      <c r="O93" s="21">
        <v>1634</v>
      </c>
      <c r="P93" s="21">
        <v>1631</v>
      </c>
      <c r="Q93" s="21">
        <v>1654</v>
      </c>
      <c r="R93" s="21">
        <v>1661</v>
      </c>
      <c r="S93" s="21">
        <v>1685</v>
      </c>
      <c r="T93" s="21">
        <v>1691</v>
      </c>
      <c r="U93" s="21">
        <v>1703</v>
      </c>
      <c r="V93" s="21">
        <v>1730</v>
      </c>
      <c r="W93" s="21">
        <v>1737</v>
      </c>
    </row>
    <row r="94" spans="2:23" ht="13.7" customHeight="1" x14ac:dyDescent="0.2">
      <c r="B94" s="40" t="s">
        <v>45</v>
      </c>
      <c r="C94" s="21">
        <v>4059</v>
      </c>
      <c r="D94" s="21">
        <v>4105</v>
      </c>
      <c r="E94" s="21">
        <v>4202</v>
      </c>
      <c r="F94" s="21">
        <v>4273</v>
      </c>
      <c r="G94" s="21">
        <v>4268</v>
      </c>
      <c r="H94" s="21">
        <v>4298</v>
      </c>
      <c r="I94" s="21">
        <v>4273</v>
      </c>
      <c r="J94" s="21">
        <v>4317</v>
      </c>
      <c r="K94" s="21">
        <v>4301</v>
      </c>
      <c r="L94" s="21">
        <v>4272</v>
      </c>
      <c r="M94" s="21">
        <v>4255</v>
      </c>
      <c r="N94" s="21">
        <v>4248</v>
      </c>
      <c r="O94" s="21">
        <v>4164</v>
      </c>
      <c r="P94" s="21">
        <v>4097</v>
      </c>
      <c r="Q94" s="21">
        <v>4057</v>
      </c>
      <c r="R94" s="21">
        <v>4014</v>
      </c>
      <c r="S94" s="21">
        <v>3963</v>
      </c>
      <c r="T94" s="21">
        <v>3932</v>
      </c>
      <c r="U94" s="21">
        <v>3900</v>
      </c>
      <c r="V94" s="21">
        <v>3901</v>
      </c>
      <c r="W94" s="21">
        <v>3902</v>
      </c>
    </row>
    <row r="95" spans="2:23" s="13" customFormat="1" ht="13.7" customHeight="1" x14ac:dyDescent="0.2">
      <c r="B95" s="37" t="s">
        <v>4</v>
      </c>
      <c r="C95" s="24">
        <v>22817</v>
      </c>
      <c r="D95" s="24">
        <v>22932</v>
      </c>
      <c r="E95" s="24">
        <v>23247</v>
      </c>
      <c r="F95" s="24">
        <v>23472</v>
      </c>
      <c r="G95" s="24">
        <v>23567</v>
      </c>
      <c r="H95" s="24">
        <v>23621</v>
      </c>
      <c r="I95" s="24">
        <v>23483</v>
      </c>
      <c r="J95" s="24">
        <v>23606</v>
      </c>
      <c r="K95" s="24">
        <v>23627</v>
      </c>
      <c r="L95" s="24">
        <v>23516</v>
      </c>
      <c r="M95" s="24">
        <v>23544</v>
      </c>
      <c r="N95" s="24">
        <v>23610</v>
      </c>
      <c r="O95" s="24">
        <v>23475</v>
      </c>
      <c r="P95" s="24">
        <v>23432</v>
      </c>
      <c r="Q95" s="24">
        <v>23300</v>
      </c>
      <c r="R95" s="24">
        <v>23401</v>
      </c>
      <c r="S95" s="24">
        <v>23485</v>
      </c>
      <c r="T95" s="24">
        <v>23510</v>
      </c>
      <c r="U95" s="24">
        <v>23507</v>
      </c>
      <c r="V95" s="24">
        <v>23667</v>
      </c>
      <c r="W95" s="24">
        <v>23713</v>
      </c>
    </row>
    <row r="98" spans="2:23" ht="13.7" customHeight="1" x14ac:dyDescent="0.2">
      <c r="B98" s="13" t="s">
        <v>61</v>
      </c>
    </row>
    <row r="99" spans="2:23" s="13" customFormat="1" ht="13.7" customHeight="1" x14ac:dyDescent="0.2">
      <c r="B99" s="37" t="s">
        <v>52</v>
      </c>
      <c r="C99" s="38">
        <v>39692</v>
      </c>
      <c r="D99" s="38">
        <v>39783</v>
      </c>
      <c r="E99" s="38">
        <v>39873</v>
      </c>
      <c r="F99" s="38">
        <v>39965</v>
      </c>
      <c r="G99" s="38">
        <v>40057</v>
      </c>
      <c r="H99" s="38">
        <v>40148</v>
      </c>
      <c r="I99" s="38">
        <v>40238</v>
      </c>
      <c r="J99" s="38">
        <v>40330</v>
      </c>
      <c r="K99" s="38">
        <v>40422</v>
      </c>
      <c r="L99" s="38">
        <v>40513</v>
      </c>
      <c r="M99" s="38">
        <v>40603</v>
      </c>
      <c r="N99" s="38">
        <v>40695</v>
      </c>
      <c r="O99" s="38">
        <v>40787</v>
      </c>
      <c r="P99" s="38">
        <v>40878</v>
      </c>
      <c r="Q99" s="38">
        <v>40969</v>
      </c>
      <c r="R99" s="38">
        <v>41061</v>
      </c>
      <c r="S99" s="38">
        <v>41153</v>
      </c>
      <c r="T99" s="38">
        <v>41244</v>
      </c>
      <c r="U99" s="38">
        <v>41334</v>
      </c>
      <c r="V99" s="38">
        <v>41426</v>
      </c>
      <c r="W99" s="38">
        <v>41518</v>
      </c>
    </row>
    <row r="100" spans="2:23" ht="13.7" customHeight="1" x14ac:dyDescent="0.2">
      <c r="B100" s="26" t="s">
        <v>20</v>
      </c>
      <c r="C100" s="8">
        <v>727</v>
      </c>
      <c r="D100" s="8">
        <v>768</v>
      </c>
      <c r="E100" s="8">
        <v>742</v>
      </c>
      <c r="F100" s="8">
        <v>749</v>
      </c>
      <c r="G100" s="8">
        <v>782</v>
      </c>
      <c r="H100" s="8">
        <v>876</v>
      </c>
      <c r="I100" s="8">
        <v>778</v>
      </c>
      <c r="J100" s="8">
        <v>814</v>
      </c>
      <c r="K100" s="8">
        <v>819</v>
      </c>
      <c r="L100" s="8">
        <v>850</v>
      </c>
      <c r="M100" s="8">
        <v>772</v>
      </c>
      <c r="N100" s="8">
        <v>782</v>
      </c>
      <c r="O100" s="8">
        <v>816</v>
      </c>
      <c r="P100" s="8">
        <v>905</v>
      </c>
      <c r="Q100" s="8">
        <v>836</v>
      </c>
      <c r="R100" s="8">
        <v>862</v>
      </c>
      <c r="S100" s="8">
        <v>851</v>
      </c>
      <c r="T100" s="8">
        <v>908</v>
      </c>
      <c r="U100" s="8">
        <v>831</v>
      </c>
      <c r="V100" s="8">
        <v>797</v>
      </c>
      <c r="W100" s="21">
        <v>786</v>
      </c>
    </row>
    <row r="101" spans="2:23" ht="13.7" customHeight="1" x14ac:dyDescent="0.2">
      <c r="B101" s="26" t="s">
        <v>21</v>
      </c>
      <c r="C101" s="21">
        <v>1652</v>
      </c>
      <c r="D101" s="21">
        <v>1630</v>
      </c>
      <c r="E101" s="21">
        <v>1539</v>
      </c>
      <c r="F101" s="21">
        <v>1502</v>
      </c>
      <c r="G101" s="21">
        <v>1552</v>
      </c>
      <c r="H101" s="21">
        <v>1613</v>
      </c>
      <c r="I101" s="21">
        <v>1453</v>
      </c>
      <c r="J101" s="21">
        <v>1445</v>
      </c>
      <c r="K101" s="21">
        <v>1453</v>
      </c>
      <c r="L101" s="21">
        <v>1429</v>
      </c>
      <c r="M101" s="21">
        <v>1320</v>
      </c>
      <c r="N101" s="21">
        <v>1304</v>
      </c>
      <c r="O101" s="21">
        <v>1292</v>
      </c>
      <c r="P101" s="21">
        <v>1359</v>
      </c>
      <c r="Q101" s="21">
        <v>1233</v>
      </c>
      <c r="R101" s="21">
        <v>1230</v>
      </c>
      <c r="S101" s="8">
        <v>848</v>
      </c>
      <c r="T101" s="8">
        <v>946</v>
      </c>
      <c r="U101" s="8">
        <v>803</v>
      </c>
      <c r="V101" s="8">
        <v>773</v>
      </c>
      <c r="W101" s="21">
        <v>760</v>
      </c>
    </row>
    <row r="102" spans="2:23" ht="13.7" customHeight="1" x14ac:dyDescent="0.2">
      <c r="B102" s="26" t="s">
        <v>110</v>
      </c>
      <c r="C102" s="21">
        <v>621</v>
      </c>
      <c r="D102" s="21">
        <v>665</v>
      </c>
      <c r="E102" s="21">
        <v>647</v>
      </c>
      <c r="F102" s="21">
        <v>636</v>
      </c>
      <c r="G102" s="21">
        <v>654</v>
      </c>
      <c r="H102" s="21">
        <v>721</v>
      </c>
      <c r="I102" s="21">
        <v>687</v>
      </c>
      <c r="J102" s="21">
        <v>732</v>
      </c>
      <c r="K102" s="21">
        <v>739</v>
      </c>
      <c r="L102" s="21">
        <v>742</v>
      </c>
      <c r="M102" s="21">
        <v>695</v>
      </c>
      <c r="N102" s="21">
        <v>689</v>
      </c>
      <c r="O102" s="21">
        <v>707</v>
      </c>
      <c r="P102" s="21">
        <v>748</v>
      </c>
      <c r="Q102" s="21">
        <v>711</v>
      </c>
      <c r="R102" s="21">
        <v>719</v>
      </c>
      <c r="S102" s="8">
        <v>556</v>
      </c>
      <c r="T102" s="8">
        <v>604</v>
      </c>
      <c r="U102" s="8">
        <v>533</v>
      </c>
      <c r="V102" s="8">
        <v>515</v>
      </c>
      <c r="W102" s="21">
        <v>493</v>
      </c>
    </row>
    <row r="103" spans="2:23" ht="13.7" customHeight="1" x14ac:dyDescent="0.2">
      <c r="B103" s="26" t="s">
        <v>68</v>
      </c>
      <c r="C103" s="21">
        <v>190</v>
      </c>
      <c r="D103" s="21">
        <v>250</v>
      </c>
      <c r="E103" s="21">
        <v>195</v>
      </c>
      <c r="F103" s="21">
        <v>203</v>
      </c>
      <c r="G103" s="21">
        <v>224</v>
      </c>
      <c r="H103" s="21">
        <v>254</v>
      </c>
      <c r="I103" s="21">
        <v>172</v>
      </c>
      <c r="J103" s="21">
        <v>177</v>
      </c>
      <c r="K103" s="21">
        <v>201</v>
      </c>
      <c r="L103" s="21">
        <v>227</v>
      </c>
      <c r="M103" s="21">
        <v>164</v>
      </c>
      <c r="N103" s="21">
        <v>175</v>
      </c>
      <c r="O103" s="21">
        <v>189</v>
      </c>
      <c r="P103" s="21">
        <v>243</v>
      </c>
      <c r="Q103" s="21">
        <v>166</v>
      </c>
      <c r="R103" s="21">
        <v>189</v>
      </c>
      <c r="S103" s="8">
        <v>102</v>
      </c>
      <c r="T103" s="8">
        <v>169</v>
      </c>
      <c r="U103" s="8">
        <v>104</v>
      </c>
      <c r="V103" s="8">
        <v>86</v>
      </c>
      <c r="W103" s="21">
        <v>94</v>
      </c>
    </row>
    <row r="104" spans="2:23" ht="13.7" customHeight="1" x14ac:dyDescent="0.2">
      <c r="B104" s="26" t="s">
        <v>77</v>
      </c>
      <c r="C104" s="21">
        <v>1568</v>
      </c>
      <c r="D104" s="21">
        <v>1483</v>
      </c>
      <c r="E104" s="21">
        <v>1439</v>
      </c>
      <c r="F104" s="21">
        <v>1412</v>
      </c>
      <c r="G104" s="21">
        <v>1456</v>
      </c>
      <c r="H104" s="21">
        <v>1514</v>
      </c>
      <c r="I104" s="21">
        <v>1372</v>
      </c>
      <c r="J104" s="21">
        <v>1350</v>
      </c>
      <c r="K104" s="21">
        <v>1332</v>
      </c>
      <c r="L104" s="21">
        <v>1310</v>
      </c>
      <c r="M104" s="21">
        <v>1233</v>
      </c>
      <c r="N104" s="21">
        <v>1222</v>
      </c>
      <c r="O104" s="21">
        <v>1212</v>
      </c>
      <c r="P104" s="21">
        <v>1273</v>
      </c>
      <c r="Q104" s="21">
        <v>1192</v>
      </c>
      <c r="R104" s="21">
        <v>1184</v>
      </c>
      <c r="S104" s="21">
        <v>1041</v>
      </c>
      <c r="T104" s="21">
        <v>1081</v>
      </c>
      <c r="U104" s="8">
        <v>997</v>
      </c>
      <c r="V104" s="8">
        <v>969</v>
      </c>
      <c r="W104" s="21">
        <v>959</v>
      </c>
    </row>
    <row r="105" spans="2:23" ht="13.7" customHeight="1" x14ac:dyDescent="0.2">
      <c r="B105" s="26" t="s">
        <v>24</v>
      </c>
      <c r="C105" s="8">
        <v>736</v>
      </c>
      <c r="D105" s="8">
        <v>776</v>
      </c>
      <c r="E105" s="8">
        <v>760</v>
      </c>
      <c r="F105" s="8">
        <v>749</v>
      </c>
      <c r="G105" s="8">
        <v>765</v>
      </c>
      <c r="H105" s="8">
        <v>827</v>
      </c>
      <c r="I105" s="8">
        <v>757</v>
      </c>
      <c r="J105" s="8">
        <v>801</v>
      </c>
      <c r="K105" s="8">
        <v>818</v>
      </c>
      <c r="L105" s="8">
        <v>804</v>
      </c>
      <c r="M105" s="8">
        <v>768</v>
      </c>
      <c r="N105" s="8">
        <v>737</v>
      </c>
      <c r="O105" s="8">
        <v>741</v>
      </c>
      <c r="P105" s="8">
        <v>741</v>
      </c>
      <c r="Q105" s="8">
        <v>673</v>
      </c>
      <c r="R105" s="8">
        <v>698</v>
      </c>
      <c r="S105" s="8">
        <v>321</v>
      </c>
      <c r="T105" s="8">
        <v>370</v>
      </c>
      <c r="U105" s="8">
        <v>295</v>
      </c>
      <c r="V105" s="8">
        <v>276</v>
      </c>
      <c r="W105" s="21">
        <v>243</v>
      </c>
    </row>
    <row r="106" spans="2:23" ht="13.7" customHeight="1" x14ac:dyDescent="0.2">
      <c r="B106" s="26" t="s">
        <v>25</v>
      </c>
      <c r="C106" s="8">
        <v>767</v>
      </c>
      <c r="D106" s="8">
        <v>801</v>
      </c>
      <c r="E106" s="8">
        <v>766</v>
      </c>
      <c r="F106" s="8">
        <v>781</v>
      </c>
      <c r="G106" s="8">
        <v>829</v>
      </c>
      <c r="H106" s="8">
        <v>913</v>
      </c>
      <c r="I106" s="8">
        <v>825</v>
      </c>
      <c r="J106" s="8">
        <v>827</v>
      </c>
      <c r="K106" s="8">
        <v>839</v>
      </c>
      <c r="L106" s="8">
        <v>884</v>
      </c>
      <c r="M106" s="8">
        <v>815</v>
      </c>
      <c r="N106" s="8">
        <v>832</v>
      </c>
      <c r="O106" s="8">
        <v>843</v>
      </c>
      <c r="P106" s="8">
        <v>941</v>
      </c>
      <c r="Q106" s="8">
        <v>883</v>
      </c>
      <c r="R106" s="8">
        <v>864</v>
      </c>
      <c r="S106" s="8">
        <v>868</v>
      </c>
      <c r="T106" s="8">
        <v>933</v>
      </c>
      <c r="U106" s="8">
        <v>873</v>
      </c>
      <c r="V106" s="8">
        <v>826</v>
      </c>
      <c r="W106" s="21">
        <v>823</v>
      </c>
    </row>
    <row r="107" spans="2:23" ht="13.7" customHeight="1" x14ac:dyDescent="0.2">
      <c r="B107" s="26" t="s">
        <v>66</v>
      </c>
      <c r="C107" s="8">
        <v>876</v>
      </c>
      <c r="D107" s="8">
        <v>821</v>
      </c>
      <c r="E107" s="8">
        <v>755</v>
      </c>
      <c r="F107" s="8">
        <v>721</v>
      </c>
      <c r="G107" s="8">
        <v>740</v>
      </c>
      <c r="H107" s="8">
        <v>749</v>
      </c>
      <c r="I107" s="8">
        <v>649</v>
      </c>
      <c r="J107" s="8">
        <v>631</v>
      </c>
      <c r="K107" s="8">
        <v>615</v>
      </c>
      <c r="L107" s="8">
        <v>591</v>
      </c>
      <c r="M107" s="8">
        <v>509</v>
      </c>
      <c r="N107" s="8">
        <v>517</v>
      </c>
      <c r="O107" s="8">
        <v>524</v>
      </c>
      <c r="P107" s="8">
        <v>582</v>
      </c>
      <c r="Q107" s="8">
        <v>513</v>
      </c>
      <c r="R107" s="8">
        <v>530</v>
      </c>
      <c r="S107" s="8">
        <v>510</v>
      </c>
      <c r="T107" s="8">
        <v>551</v>
      </c>
      <c r="U107" s="8">
        <v>466</v>
      </c>
      <c r="V107" s="8">
        <v>468</v>
      </c>
      <c r="W107" s="21">
        <v>480</v>
      </c>
    </row>
    <row r="108" spans="2:23" ht="13.7" customHeight="1" x14ac:dyDescent="0.2">
      <c r="B108" s="26" t="s">
        <v>72</v>
      </c>
      <c r="C108" s="8"/>
      <c r="D108" s="8"/>
      <c r="E108" s="8"/>
      <c r="F108" s="8"/>
      <c r="G108" s="8"/>
      <c r="H108" s="8"/>
      <c r="I108" s="8"/>
      <c r="J108" s="8"/>
      <c r="K108" s="8"/>
      <c r="L108" s="8"/>
      <c r="M108" s="8"/>
      <c r="N108" s="8"/>
      <c r="O108" s="8"/>
      <c r="P108" s="8"/>
      <c r="Q108" s="8"/>
      <c r="R108" s="8"/>
      <c r="S108" s="8"/>
      <c r="T108" s="8"/>
      <c r="U108" s="8"/>
      <c r="V108" s="8"/>
      <c r="W108" s="8"/>
    </row>
    <row r="109" spans="2:23" ht="13.7" customHeight="1" x14ac:dyDescent="0.2">
      <c r="B109" s="26" t="s">
        <v>114</v>
      </c>
      <c r="C109" s="21">
        <v>862</v>
      </c>
      <c r="D109" s="21">
        <v>1005</v>
      </c>
      <c r="E109" s="21">
        <v>928</v>
      </c>
      <c r="F109" s="21">
        <v>932</v>
      </c>
      <c r="G109" s="21">
        <v>1005</v>
      </c>
      <c r="H109" s="21">
        <v>1142</v>
      </c>
      <c r="I109" s="21">
        <v>873</v>
      </c>
      <c r="J109" s="21">
        <v>875</v>
      </c>
      <c r="K109" s="21">
        <v>920</v>
      </c>
      <c r="L109" s="21">
        <v>937</v>
      </c>
      <c r="M109" s="21">
        <v>797</v>
      </c>
      <c r="N109" s="21">
        <v>769</v>
      </c>
      <c r="O109" s="21">
        <v>770</v>
      </c>
      <c r="P109" s="21">
        <v>963</v>
      </c>
      <c r="Q109" s="21">
        <v>727</v>
      </c>
      <c r="R109" s="21">
        <v>790</v>
      </c>
      <c r="S109" s="8">
        <v>568</v>
      </c>
      <c r="T109" s="8">
        <v>744</v>
      </c>
      <c r="U109" s="8">
        <v>562</v>
      </c>
      <c r="V109" s="8">
        <v>523</v>
      </c>
      <c r="W109" s="21">
        <v>509</v>
      </c>
    </row>
    <row r="110" spans="2:23" ht="13.7" customHeight="1" x14ac:dyDescent="0.2">
      <c r="B110" s="26" t="s">
        <v>30</v>
      </c>
      <c r="C110" s="21">
        <v>1517</v>
      </c>
      <c r="D110" s="21">
        <v>1393</v>
      </c>
      <c r="E110" s="21">
        <v>1353</v>
      </c>
      <c r="F110" s="21">
        <v>1319</v>
      </c>
      <c r="G110" s="21">
        <v>1329</v>
      </c>
      <c r="H110" s="21">
        <v>1347</v>
      </c>
      <c r="I110" s="21">
        <v>1358</v>
      </c>
      <c r="J110" s="21">
        <v>1384</v>
      </c>
      <c r="K110" s="21">
        <v>1352</v>
      </c>
      <c r="L110" s="21">
        <v>1342</v>
      </c>
      <c r="M110" s="21">
        <v>1295</v>
      </c>
      <c r="N110" s="21">
        <v>1317</v>
      </c>
      <c r="O110" s="21">
        <v>1338</v>
      </c>
      <c r="P110" s="21">
        <v>1301</v>
      </c>
      <c r="Q110" s="21">
        <v>1342</v>
      </c>
      <c r="R110" s="21">
        <v>1302</v>
      </c>
      <c r="S110" s="21">
        <v>1131</v>
      </c>
      <c r="T110" s="21">
        <v>1110</v>
      </c>
      <c r="U110" s="21">
        <v>1072</v>
      </c>
      <c r="V110" s="21">
        <v>1047</v>
      </c>
      <c r="W110" s="21">
        <v>1037</v>
      </c>
    </row>
    <row r="111" spans="2:23" s="13" customFormat="1" ht="13.7" customHeight="1" x14ac:dyDescent="0.2">
      <c r="B111" s="37" t="s">
        <v>4</v>
      </c>
      <c r="C111" s="24">
        <v>2379</v>
      </c>
      <c r="D111" s="24">
        <v>2398</v>
      </c>
      <c r="E111" s="24">
        <v>2281</v>
      </c>
      <c r="F111" s="24">
        <v>2251</v>
      </c>
      <c r="G111" s="24">
        <v>2334</v>
      </c>
      <c r="H111" s="24">
        <v>2489</v>
      </c>
      <c r="I111" s="24">
        <v>2231</v>
      </c>
      <c r="J111" s="24">
        <v>2259</v>
      </c>
      <c r="K111" s="24">
        <v>2272</v>
      </c>
      <c r="L111" s="24">
        <v>2279</v>
      </c>
      <c r="M111" s="24">
        <v>2092</v>
      </c>
      <c r="N111" s="24">
        <v>2086</v>
      </c>
      <c r="O111" s="24">
        <v>2108</v>
      </c>
      <c r="P111" s="24">
        <v>2264</v>
      </c>
      <c r="Q111" s="24">
        <v>2069</v>
      </c>
      <c r="R111" s="24">
        <v>2092</v>
      </c>
      <c r="S111" s="24">
        <v>1699</v>
      </c>
      <c r="T111" s="24">
        <v>1854</v>
      </c>
      <c r="U111" s="24">
        <v>1634</v>
      </c>
      <c r="V111" s="24">
        <v>1570</v>
      </c>
      <c r="W111" s="24">
        <v>1546</v>
      </c>
    </row>
    <row r="112" spans="2:23" ht="13.7" customHeight="1" x14ac:dyDescent="0.2">
      <c r="B112" s="1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W112"/>
  <sheetViews>
    <sheetView workbookViewId="0">
      <pane xSplit="2" topLeftCell="C1" activePane="topRight" state="frozen"/>
      <selection pane="topRight"/>
    </sheetView>
  </sheetViews>
  <sheetFormatPr defaultRowHeight="13.7" customHeight="1" x14ac:dyDescent="0.2"/>
  <cols>
    <col min="1" max="1" width="9" style="3"/>
    <col min="2" max="2" width="44.875" style="3" customWidth="1"/>
    <col min="3" max="21" width="9" style="3"/>
    <col min="22" max="22" width="9" style="16"/>
    <col min="23" max="16384" width="9" style="3"/>
  </cols>
  <sheetData>
    <row r="2" spans="2:23" ht="13.7" customHeight="1" x14ac:dyDescent="0.2">
      <c r="B2" s="13" t="s">
        <v>29</v>
      </c>
    </row>
    <row r="3" spans="2:23" s="13" customFormat="1" ht="13.7" customHeight="1" x14ac:dyDescent="0.2">
      <c r="B3" s="37" t="s">
        <v>52</v>
      </c>
      <c r="C3" s="38">
        <v>39692</v>
      </c>
      <c r="D3" s="38">
        <v>39783</v>
      </c>
      <c r="E3" s="38">
        <v>39873</v>
      </c>
      <c r="F3" s="38">
        <v>39965</v>
      </c>
      <c r="G3" s="38">
        <v>40057</v>
      </c>
      <c r="H3" s="38">
        <v>40148</v>
      </c>
      <c r="I3" s="38">
        <v>40238</v>
      </c>
      <c r="J3" s="38">
        <v>40330</v>
      </c>
      <c r="K3" s="38">
        <v>40422</v>
      </c>
      <c r="L3" s="38">
        <v>40513</v>
      </c>
      <c r="M3" s="38">
        <v>40603</v>
      </c>
      <c r="N3" s="38">
        <v>40695</v>
      </c>
      <c r="O3" s="38">
        <v>40787</v>
      </c>
      <c r="P3" s="38">
        <v>40878</v>
      </c>
      <c r="Q3" s="38">
        <v>40969</v>
      </c>
      <c r="R3" s="38">
        <v>41061</v>
      </c>
      <c r="S3" s="38">
        <v>41153</v>
      </c>
      <c r="T3" s="38">
        <v>41244</v>
      </c>
      <c r="U3" s="38">
        <v>41334</v>
      </c>
      <c r="V3" s="38">
        <v>41426</v>
      </c>
      <c r="W3" s="38">
        <v>41518</v>
      </c>
    </row>
    <row r="4" spans="2:23" ht="13.7" customHeight="1" x14ac:dyDescent="0.2">
      <c r="B4" s="26" t="s">
        <v>20</v>
      </c>
      <c r="C4" s="21">
        <v>8627</v>
      </c>
      <c r="D4" s="21">
        <v>9160</v>
      </c>
      <c r="E4" s="21">
        <v>9255</v>
      </c>
      <c r="F4" s="21">
        <v>9990</v>
      </c>
      <c r="G4" s="21">
        <v>11584</v>
      </c>
      <c r="H4" s="21">
        <v>12047</v>
      </c>
      <c r="I4" s="21">
        <v>10992</v>
      </c>
      <c r="J4" s="21">
        <v>11304</v>
      </c>
      <c r="K4" s="21">
        <v>12005</v>
      </c>
      <c r="L4" s="21">
        <v>11850</v>
      </c>
      <c r="M4" s="21">
        <v>11261</v>
      </c>
      <c r="N4" s="21">
        <v>10638</v>
      </c>
      <c r="O4" s="21">
        <v>11188</v>
      </c>
      <c r="P4" s="21">
        <v>11929</v>
      </c>
      <c r="Q4" s="21">
        <v>11523</v>
      </c>
      <c r="R4" s="21">
        <v>11008</v>
      </c>
      <c r="S4" s="21">
        <v>11396</v>
      </c>
      <c r="T4" s="21">
        <v>11951</v>
      </c>
      <c r="U4" s="21">
        <v>11732</v>
      </c>
      <c r="V4" s="21">
        <v>11401</v>
      </c>
      <c r="W4" s="21">
        <v>11275</v>
      </c>
    </row>
    <row r="5" spans="2:23" ht="13.7" customHeight="1" x14ac:dyDescent="0.2">
      <c r="B5" s="26" t="s">
        <v>21</v>
      </c>
      <c r="C5" s="21">
        <v>14944</v>
      </c>
      <c r="D5" s="21">
        <v>15394</v>
      </c>
      <c r="E5" s="21">
        <v>15363</v>
      </c>
      <c r="F5" s="21">
        <v>15873</v>
      </c>
      <c r="G5" s="21">
        <v>16653</v>
      </c>
      <c r="H5" s="21">
        <v>17119</v>
      </c>
      <c r="I5" s="21">
        <v>16576</v>
      </c>
      <c r="J5" s="21">
        <v>17061</v>
      </c>
      <c r="K5" s="21">
        <v>17375</v>
      </c>
      <c r="L5" s="21">
        <v>17624</v>
      </c>
      <c r="M5" s="21">
        <v>17438</v>
      </c>
      <c r="N5" s="21">
        <v>17116</v>
      </c>
      <c r="O5" s="21">
        <v>17380</v>
      </c>
      <c r="P5" s="21">
        <v>17832</v>
      </c>
      <c r="Q5" s="21">
        <v>17526</v>
      </c>
      <c r="R5" s="21">
        <v>17181</v>
      </c>
      <c r="S5" s="21">
        <v>17224</v>
      </c>
      <c r="T5" s="21">
        <v>17561</v>
      </c>
      <c r="U5" s="21">
        <v>17318</v>
      </c>
      <c r="V5" s="21">
        <v>17057</v>
      </c>
      <c r="W5" s="21">
        <v>16660</v>
      </c>
    </row>
    <row r="6" spans="2:23" ht="13.7" customHeight="1" x14ac:dyDescent="0.2">
      <c r="B6" s="26" t="s">
        <v>110</v>
      </c>
      <c r="C6" s="21">
        <v>12526</v>
      </c>
      <c r="D6" s="21">
        <v>12957</v>
      </c>
      <c r="E6" s="21">
        <v>12964</v>
      </c>
      <c r="F6" s="21">
        <v>13427</v>
      </c>
      <c r="G6" s="21">
        <v>14704</v>
      </c>
      <c r="H6" s="21">
        <v>15207</v>
      </c>
      <c r="I6" s="21">
        <v>14439</v>
      </c>
      <c r="J6" s="21">
        <v>14848</v>
      </c>
      <c r="K6" s="21">
        <v>15590</v>
      </c>
      <c r="L6" s="21">
        <v>15587</v>
      </c>
      <c r="M6" s="21">
        <v>15318</v>
      </c>
      <c r="N6" s="21">
        <v>14802</v>
      </c>
      <c r="O6" s="21">
        <v>15282</v>
      </c>
      <c r="P6" s="21">
        <v>16065</v>
      </c>
      <c r="Q6" s="21">
        <v>15688</v>
      </c>
      <c r="R6" s="21">
        <v>15210</v>
      </c>
      <c r="S6" s="21">
        <v>15529</v>
      </c>
      <c r="T6" s="21">
        <v>16097</v>
      </c>
      <c r="U6" s="21">
        <v>15931</v>
      </c>
      <c r="V6" s="21">
        <v>15545</v>
      </c>
      <c r="W6" s="21">
        <v>15402</v>
      </c>
    </row>
    <row r="7" spans="2:23" ht="13.7" customHeight="1" x14ac:dyDescent="0.2">
      <c r="B7" s="26" t="s">
        <v>23</v>
      </c>
      <c r="C7" s="8">
        <v>503</v>
      </c>
      <c r="D7" s="8">
        <v>499</v>
      </c>
      <c r="E7" s="8">
        <v>517</v>
      </c>
      <c r="F7" s="8">
        <v>528</v>
      </c>
      <c r="G7" s="8">
        <v>653</v>
      </c>
      <c r="H7" s="8">
        <v>659</v>
      </c>
      <c r="I7" s="8">
        <v>612</v>
      </c>
      <c r="J7" s="8">
        <v>642</v>
      </c>
      <c r="K7" s="8">
        <v>672</v>
      </c>
      <c r="L7" s="8">
        <v>663</v>
      </c>
      <c r="M7" s="8">
        <v>655</v>
      </c>
      <c r="N7" s="8">
        <v>623</v>
      </c>
      <c r="O7" s="8">
        <v>668</v>
      </c>
      <c r="P7" s="8">
        <v>707</v>
      </c>
      <c r="Q7" s="8">
        <v>700</v>
      </c>
      <c r="R7" s="8">
        <v>656</v>
      </c>
      <c r="S7" s="8">
        <v>679</v>
      </c>
      <c r="T7" s="8">
        <v>672</v>
      </c>
      <c r="U7" s="8">
        <v>665</v>
      </c>
      <c r="V7" s="8">
        <v>634</v>
      </c>
      <c r="W7" s="21">
        <v>619</v>
      </c>
    </row>
    <row r="8" spans="2:23" ht="13.7" customHeight="1" x14ac:dyDescent="0.2">
      <c r="B8" s="26" t="s">
        <v>38</v>
      </c>
      <c r="C8" s="21">
        <v>8594</v>
      </c>
      <c r="D8" s="21">
        <v>9071</v>
      </c>
      <c r="E8" s="21">
        <v>9095</v>
      </c>
      <c r="F8" s="21">
        <v>9773</v>
      </c>
      <c r="G8" s="21">
        <v>10512</v>
      </c>
      <c r="H8" s="21">
        <v>10873</v>
      </c>
      <c r="I8" s="21">
        <v>10243</v>
      </c>
      <c r="J8" s="21">
        <v>10523</v>
      </c>
      <c r="K8" s="21">
        <v>10630</v>
      </c>
      <c r="L8" s="21">
        <v>10786</v>
      </c>
      <c r="M8" s="21">
        <v>10392</v>
      </c>
      <c r="N8" s="21">
        <v>10114</v>
      </c>
      <c r="O8" s="21">
        <v>10271</v>
      </c>
      <c r="P8" s="21">
        <v>10587</v>
      </c>
      <c r="Q8" s="21">
        <v>10326</v>
      </c>
      <c r="R8" s="21">
        <v>10066</v>
      </c>
      <c r="S8" s="21">
        <v>10092</v>
      </c>
      <c r="T8" s="21">
        <v>10414</v>
      </c>
      <c r="U8" s="21">
        <v>10151</v>
      </c>
      <c r="V8" s="21">
        <v>10048</v>
      </c>
      <c r="W8" s="21">
        <v>9702</v>
      </c>
    </row>
    <row r="9" spans="2:23" ht="13.7" customHeight="1" x14ac:dyDescent="0.2">
      <c r="B9" s="26" t="s">
        <v>112</v>
      </c>
      <c r="C9" s="21">
        <v>1948</v>
      </c>
      <c r="D9" s="21">
        <v>2027</v>
      </c>
      <c r="E9" s="21">
        <v>2042</v>
      </c>
      <c r="F9" s="21">
        <v>2135</v>
      </c>
      <c r="G9" s="21">
        <v>2368</v>
      </c>
      <c r="H9" s="21">
        <v>2427</v>
      </c>
      <c r="I9" s="21">
        <v>2274</v>
      </c>
      <c r="J9" s="21">
        <v>2352</v>
      </c>
      <c r="K9" s="21">
        <v>2488</v>
      </c>
      <c r="L9" s="21">
        <v>2438</v>
      </c>
      <c r="M9" s="21">
        <v>2334</v>
      </c>
      <c r="N9" s="21">
        <v>2215</v>
      </c>
      <c r="O9" s="21">
        <v>2347</v>
      </c>
      <c r="P9" s="21">
        <v>2402</v>
      </c>
      <c r="Q9" s="21">
        <v>2335</v>
      </c>
      <c r="R9" s="21">
        <v>2257</v>
      </c>
      <c r="S9" s="21">
        <v>2320</v>
      </c>
      <c r="T9" s="21">
        <v>2329</v>
      </c>
      <c r="U9" s="21">
        <v>2303</v>
      </c>
      <c r="V9" s="21">
        <v>2231</v>
      </c>
      <c r="W9" s="21">
        <v>2212</v>
      </c>
    </row>
    <row r="10" spans="2:23" ht="13.7" customHeight="1" x14ac:dyDescent="0.2">
      <c r="B10" s="26" t="s">
        <v>24</v>
      </c>
      <c r="C10" s="21">
        <v>4002</v>
      </c>
      <c r="D10" s="21">
        <v>4321</v>
      </c>
      <c r="E10" s="21">
        <v>4300</v>
      </c>
      <c r="F10" s="21">
        <v>4655</v>
      </c>
      <c r="G10" s="21">
        <v>5419</v>
      </c>
      <c r="H10" s="21">
        <v>5679</v>
      </c>
      <c r="I10" s="21">
        <v>5078</v>
      </c>
      <c r="J10" s="21">
        <v>5314</v>
      </c>
      <c r="K10" s="21">
        <v>5783</v>
      </c>
      <c r="L10" s="21">
        <v>5682</v>
      </c>
      <c r="M10" s="21">
        <v>5331</v>
      </c>
      <c r="N10" s="21">
        <v>4929</v>
      </c>
      <c r="O10" s="21">
        <v>5249</v>
      </c>
      <c r="P10" s="21">
        <v>5700</v>
      </c>
      <c r="Q10" s="21">
        <v>5307</v>
      </c>
      <c r="R10" s="21">
        <v>4987</v>
      </c>
      <c r="S10" s="21">
        <v>5064</v>
      </c>
      <c r="T10" s="21">
        <v>5360</v>
      </c>
      <c r="U10" s="21">
        <v>5290</v>
      </c>
      <c r="V10" s="21">
        <v>5104</v>
      </c>
      <c r="W10" s="21">
        <v>5024</v>
      </c>
    </row>
    <row r="11" spans="2:23" ht="13.7" customHeight="1" x14ac:dyDescent="0.2">
      <c r="B11" s="26" t="s">
        <v>25</v>
      </c>
      <c r="C11" s="21">
        <v>8214</v>
      </c>
      <c r="D11" s="21">
        <v>8544</v>
      </c>
      <c r="E11" s="21">
        <v>8533</v>
      </c>
      <c r="F11" s="21">
        <v>8916</v>
      </c>
      <c r="G11" s="21">
        <v>9576</v>
      </c>
      <c r="H11" s="21">
        <v>9958</v>
      </c>
      <c r="I11" s="21">
        <v>9350</v>
      </c>
      <c r="J11" s="21">
        <v>9577</v>
      </c>
      <c r="K11" s="21">
        <v>9790</v>
      </c>
      <c r="L11" s="21">
        <v>9877</v>
      </c>
      <c r="M11" s="21">
        <v>9631</v>
      </c>
      <c r="N11" s="21">
        <v>9342</v>
      </c>
      <c r="O11" s="21">
        <v>9511</v>
      </c>
      <c r="P11" s="21">
        <v>9878</v>
      </c>
      <c r="Q11" s="21">
        <v>9725</v>
      </c>
      <c r="R11" s="21">
        <v>9431</v>
      </c>
      <c r="S11" s="21">
        <v>9554</v>
      </c>
      <c r="T11" s="21">
        <v>9809</v>
      </c>
      <c r="U11" s="21">
        <v>9629</v>
      </c>
      <c r="V11" s="21">
        <v>9425</v>
      </c>
      <c r="W11" s="21">
        <v>9215</v>
      </c>
    </row>
    <row r="12" spans="2:23" ht="13.7" customHeight="1" x14ac:dyDescent="0.2">
      <c r="B12" s="26" t="s">
        <v>26</v>
      </c>
      <c r="C12" s="21">
        <v>7178</v>
      </c>
      <c r="D12" s="21">
        <v>7494</v>
      </c>
      <c r="E12" s="21">
        <v>7569</v>
      </c>
      <c r="F12" s="21">
        <v>7922</v>
      </c>
      <c r="G12" s="21">
        <v>8612</v>
      </c>
      <c r="H12" s="21">
        <v>8826</v>
      </c>
      <c r="I12" s="21">
        <v>8547</v>
      </c>
      <c r="J12" s="21">
        <v>8728</v>
      </c>
      <c r="K12" s="21">
        <v>8973</v>
      </c>
      <c r="L12" s="21">
        <v>9030</v>
      </c>
      <c r="M12" s="21">
        <v>8889</v>
      </c>
      <c r="N12" s="21">
        <v>8705</v>
      </c>
      <c r="O12" s="21">
        <v>8949</v>
      </c>
      <c r="P12" s="21">
        <v>9254</v>
      </c>
      <c r="Q12" s="21">
        <v>9116</v>
      </c>
      <c r="R12" s="21">
        <v>8920</v>
      </c>
      <c r="S12" s="21">
        <v>9091</v>
      </c>
      <c r="T12" s="21">
        <v>9350</v>
      </c>
      <c r="U12" s="21">
        <v>9177</v>
      </c>
      <c r="V12" s="21">
        <v>9004</v>
      </c>
      <c r="W12" s="21">
        <v>8836</v>
      </c>
    </row>
    <row r="13" spans="2:23" ht="13.7" customHeight="1" x14ac:dyDescent="0.2">
      <c r="B13" s="26" t="s">
        <v>27</v>
      </c>
      <c r="C13" s="21">
        <v>4177</v>
      </c>
      <c r="D13" s="21">
        <v>4195</v>
      </c>
      <c r="E13" s="21">
        <v>4216</v>
      </c>
      <c r="F13" s="21">
        <v>4370</v>
      </c>
      <c r="G13" s="21">
        <v>4630</v>
      </c>
      <c r="H13" s="21">
        <v>4703</v>
      </c>
      <c r="I13" s="21">
        <v>4593</v>
      </c>
      <c r="J13" s="21">
        <v>4746</v>
      </c>
      <c r="K13" s="21">
        <v>4834</v>
      </c>
      <c r="L13" s="21">
        <v>4885</v>
      </c>
      <c r="M13" s="21">
        <v>4848</v>
      </c>
      <c r="N13" s="21">
        <v>4778</v>
      </c>
      <c r="O13" s="21">
        <v>4859</v>
      </c>
      <c r="P13" s="21">
        <v>4929</v>
      </c>
      <c r="Q13" s="21">
        <v>4901</v>
      </c>
      <c r="R13" s="21">
        <v>4851</v>
      </c>
      <c r="S13" s="21">
        <v>4911</v>
      </c>
      <c r="T13" s="21">
        <v>4993</v>
      </c>
      <c r="U13" s="21">
        <v>4954</v>
      </c>
      <c r="V13" s="21">
        <v>4925</v>
      </c>
      <c r="W13" s="21">
        <v>4860</v>
      </c>
    </row>
    <row r="14" spans="2:23" ht="13.7" customHeight="1" x14ac:dyDescent="0.2">
      <c r="B14" s="26" t="s">
        <v>72</v>
      </c>
      <c r="C14" s="8"/>
      <c r="D14" s="8"/>
      <c r="E14" s="8"/>
      <c r="F14" s="8"/>
      <c r="G14" s="8"/>
      <c r="H14" s="8"/>
      <c r="I14" s="8"/>
      <c r="J14" s="8"/>
      <c r="K14" s="8"/>
      <c r="L14" s="8"/>
      <c r="M14" s="8"/>
      <c r="N14" s="8"/>
      <c r="O14" s="8"/>
      <c r="P14" s="8"/>
      <c r="Q14" s="8"/>
      <c r="R14" s="8"/>
      <c r="S14" s="8"/>
      <c r="T14" s="8"/>
      <c r="U14" s="8"/>
      <c r="V14" s="8"/>
      <c r="W14" s="8"/>
    </row>
    <row r="15" spans="2:23" ht="13.7" customHeight="1" x14ac:dyDescent="0.2">
      <c r="B15" s="26" t="s">
        <v>114</v>
      </c>
      <c r="C15" s="21">
        <v>7048</v>
      </c>
      <c r="D15" s="21">
        <v>7901</v>
      </c>
      <c r="E15" s="21">
        <v>7834</v>
      </c>
      <c r="F15" s="21">
        <v>8722</v>
      </c>
      <c r="G15" s="21">
        <v>10400</v>
      </c>
      <c r="H15" s="21">
        <v>10811</v>
      </c>
      <c r="I15" s="21">
        <v>9002</v>
      </c>
      <c r="J15" s="21">
        <v>9098</v>
      </c>
      <c r="K15" s="21">
        <v>9666</v>
      </c>
      <c r="L15" s="21">
        <v>9494</v>
      </c>
      <c r="M15" s="21">
        <v>8691</v>
      </c>
      <c r="N15" s="21">
        <v>7787</v>
      </c>
      <c r="O15" s="21">
        <v>8532</v>
      </c>
      <c r="P15" s="21">
        <v>9517</v>
      </c>
      <c r="Q15" s="21">
        <v>8878</v>
      </c>
      <c r="R15" s="21">
        <v>7969</v>
      </c>
      <c r="S15" s="21">
        <v>8268</v>
      </c>
      <c r="T15" s="21">
        <v>8842</v>
      </c>
      <c r="U15" s="21">
        <v>8756</v>
      </c>
      <c r="V15" s="21">
        <v>8262</v>
      </c>
      <c r="W15" s="21">
        <v>8232</v>
      </c>
    </row>
    <row r="16" spans="2:23" ht="13.7" customHeight="1" x14ac:dyDescent="0.2">
      <c r="B16" s="26" t="s">
        <v>30</v>
      </c>
      <c r="C16" s="21">
        <v>16523</v>
      </c>
      <c r="D16" s="21">
        <v>16653</v>
      </c>
      <c r="E16" s="21">
        <v>16784</v>
      </c>
      <c r="F16" s="21">
        <v>17141</v>
      </c>
      <c r="G16" s="21">
        <v>17837</v>
      </c>
      <c r="H16" s="21">
        <v>18355</v>
      </c>
      <c r="I16" s="21">
        <v>18566</v>
      </c>
      <c r="J16" s="21">
        <v>19267</v>
      </c>
      <c r="K16" s="21">
        <v>19714</v>
      </c>
      <c r="L16" s="21">
        <v>19980</v>
      </c>
      <c r="M16" s="21">
        <v>20008</v>
      </c>
      <c r="N16" s="21">
        <v>19967</v>
      </c>
      <c r="O16" s="21">
        <v>20036</v>
      </c>
      <c r="P16" s="21">
        <v>20244</v>
      </c>
      <c r="Q16" s="21">
        <v>20171</v>
      </c>
      <c r="R16" s="21">
        <v>20220</v>
      </c>
      <c r="S16" s="21">
        <v>20352</v>
      </c>
      <c r="T16" s="21">
        <v>20670</v>
      </c>
      <c r="U16" s="21">
        <v>20294</v>
      </c>
      <c r="V16" s="21">
        <v>20196</v>
      </c>
      <c r="W16" s="21">
        <v>19703</v>
      </c>
    </row>
    <row r="17" spans="2:23" s="13" customFormat="1" ht="13.7" customHeight="1" x14ac:dyDescent="0.2">
      <c r="B17" s="37" t="s">
        <v>4</v>
      </c>
      <c r="C17" s="24">
        <v>23571</v>
      </c>
      <c r="D17" s="24">
        <v>24554</v>
      </c>
      <c r="E17" s="24">
        <v>24618</v>
      </c>
      <c r="F17" s="24">
        <v>25863</v>
      </c>
      <c r="G17" s="24">
        <v>28237</v>
      </c>
      <c r="H17" s="24">
        <v>29166</v>
      </c>
      <c r="I17" s="24">
        <v>27568</v>
      </c>
      <c r="J17" s="24">
        <v>28365</v>
      </c>
      <c r="K17" s="24">
        <v>29380</v>
      </c>
      <c r="L17" s="24">
        <v>29474</v>
      </c>
      <c r="M17" s="24">
        <v>28699</v>
      </c>
      <c r="N17" s="24">
        <v>27754</v>
      </c>
      <c r="O17" s="24">
        <v>28568</v>
      </c>
      <c r="P17" s="24">
        <v>29761</v>
      </c>
      <c r="Q17" s="24">
        <v>29049</v>
      </c>
      <c r="R17" s="24">
        <v>28189</v>
      </c>
      <c r="S17" s="24">
        <v>28620</v>
      </c>
      <c r="T17" s="24">
        <v>29512</v>
      </c>
      <c r="U17" s="24">
        <v>29050</v>
      </c>
      <c r="V17" s="24">
        <v>28458</v>
      </c>
      <c r="W17" s="24">
        <v>27935</v>
      </c>
    </row>
    <row r="20" spans="2:23" ht="13.7" customHeight="1" x14ac:dyDescent="0.2">
      <c r="B20" s="36" t="s">
        <v>51</v>
      </c>
    </row>
    <row r="21" spans="2:23" s="13" customFormat="1" ht="13.7" customHeight="1" x14ac:dyDescent="0.2">
      <c r="B21" s="37" t="s">
        <v>52</v>
      </c>
      <c r="C21" s="38">
        <v>39692</v>
      </c>
      <c r="D21" s="38">
        <v>39783</v>
      </c>
      <c r="E21" s="38">
        <v>39873</v>
      </c>
      <c r="F21" s="38">
        <v>39965</v>
      </c>
      <c r="G21" s="38">
        <v>40057</v>
      </c>
      <c r="H21" s="38">
        <v>40148</v>
      </c>
      <c r="I21" s="38">
        <v>40238</v>
      </c>
      <c r="J21" s="38">
        <v>40330</v>
      </c>
      <c r="K21" s="38">
        <v>40422</v>
      </c>
      <c r="L21" s="38">
        <v>40513</v>
      </c>
      <c r="M21" s="38">
        <v>40603</v>
      </c>
      <c r="N21" s="38">
        <v>40695</v>
      </c>
      <c r="O21" s="38">
        <v>40787</v>
      </c>
      <c r="P21" s="38">
        <v>40878</v>
      </c>
      <c r="Q21" s="38">
        <v>40969</v>
      </c>
      <c r="R21" s="38">
        <v>41061</v>
      </c>
      <c r="S21" s="38">
        <v>41153</v>
      </c>
      <c r="T21" s="38">
        <v>41244</v>
      </c>
      <c r="U21" s="38">
        <v>41334</v>
      </c>
      <c r="V21" s="38">
        <v>41426</v>
      </c>
      <c r="W21" s="38">
        <v>41518</v>
      </c>
    </row>
    <row r="22" spans="2:23" ht="13.7" customHeight="1" x14ac:dyDescent="0.2">
      <c r="B22" s="26" t="s">
        <v>53</v>
      </c>
      <c r="C22" s="21">
        <v>4162</v>
      </c>
      <c r="D22" s="21">
        <v>4627</v>
      </c>
      <c r="E22" s="21">
        <v>4804</v>
      </c>
      <c r="F22" s="21">
        <v>5497</v>
      </c>
      <c r="G22" s="21">
        <v>7058</v>
      </c>
      <c r="H22" s="21">
        <v>7487</v>
      </c>
      <c r="I22" s="21">
        <v>6447</v>
      </c>
      <c r="J22" s="21">
        <v>6740</v>
      </c>
      <c r="K22" s="21">
        <v>7592</v>
      </c>
      <c r="L22" s="21">
        <v>7449</v>
      </c>
      <c r="M22" s="21">
        <v>6641</v>
      </c>
      <c r="N22" s="21">
        <v>5890</v>
      </c>
      <c r="O22" s="21">
        <v>6485</v>
      </c>
      <c r="P22" s="21">
        <v>7457</v>
      </c>
      <c r="Q22" s="21">
        <v>7158</v>
      </c>
      <c r="R22" s="21">
        <v>6457</v>
      </c>
      <c r="S22" s="21">
        <v>7052</v>
      </c>
      <c r="T22" s="21">
        <v>7915</v>
      </c>
      <c r="U22" s="21">
        <v>7720</v>
      </c>
      <c r="V22" s="21">
        <v>7151</v>
      </c>
      <c r="W22" s="21">
        <v>7025</v>
      </c>
    </row>
    <row r="23" spans="2:23" ht="13.7" customHeight="1" x14ac:dyDescent="0.2">
      <c r="B23" s="26" t="s">
        <v>54</v>
      </c>
      <c r="C23" s="21">
        <v>3963</v>
      </c>
      <c r="D23" s="21">
        <v>4254</v>
      </c>
      <c r="E23" s="21">
        <v>4212</v>
      </c>
      <c r="F23" s="21">
        <v>4558</v>
      </c>
      <c r="G23" s="21">
        <v>4880</v>
      </c>
      <c r="H23" s="21">
        <v>5216</v>
      </c>
      <c r="I23" s="21">
        <v>4849</v>
      </c>
      <c r="J23" s="21">
        <v>5128</v>
      </c>
      <c r="K23" s="21">
        <v>5212</v>
      </c>
      <c r="L23" s="21">
        <v>5434</v>
      </c>
      <c r="M23" s="21">
        <v>5397</v>
      </c>
      <c r="N23" s="21">
        <v>5261</v>
      </c>
      <c r="O23" s="21">
        <v>5358</v>
      </c>
      <c r="P23" s="21">
        <v>5615</v>
      </c>
      <c r="Q23" s="21">
        <v>5388</v>
      </c>
      <c r="R23" s="21">
        <v>5390</v>
      </c>
      <c r="S23" s="21">
        <v>5378</v>
      </c>
      <c r="T23" s="21">
        <v>5581</v>
      </c>
      <c r="U23" s="21">
        <v>5324</v>
      </c>
      <c r="V23" s="21">
        <v>5366</v>
      </c>
      <c r="W23" s="21">
        <v>5386</v>
      </c>
    </row>
    <row r="24" spans="2:23" ht="13.7" customHeight="1" x14ac:dyDescent="0.2">
      <c r="B24" s="26" t="s">
        <v>20</v>
      </c>
      <c r="C24" s="21">
        <v>4131</v>
      </c>
      <c r="D24" s="21">
        <v>4656</v>
      </c>
      <c r="E24" s="21">
        <v>4809</v>
      </c>
      <c r="F24" s="21">
        <v>5504</v>
      </c>
      <c r="G24" s="21">
        <v>6861</v>
      </c>
      <c r="H24" s="21">
        <v>7344</v>
      </c>
      <c r="I24" s="21">
        <v>6363</v>
      </c>
      <c r="J24" s="21">
        <v>6614</v>
      </c>
      <c r="K24" s="21">
        <v>7244</v>
      </c>
      <c r="L24" s="21">
        <v>7165</v>
      </c>
      <c r="M24" s="21">
        <v>6556</v>
      </c>
      <c r="N24" s="21">
        <v>5987</v>
      </c>
      <c r="O24" s="21">
        <v>6439</v>
      </c>
      <c r="P24" s="21">
        <v>7267</v>
      </c>
      <c r="Q24" s="21">
        <v>6885</v>
      </c>
      <c r="R24" s="21">
        <v>6440</v>
      </c>
      <c r="S24" s="21">
        <v>6821</v>
      </c>
      <c r="T24" s="21">
        <v>7483</v>
      </c>
      <c r="U24" s="21">
        <v>7234</v>
      </c>
      <c r="V24" s="21">
        <v>6943</v>
      </c>
      <c r="W24" s="21">
        <v>6975</v>
      </c>
    </row>
    <row r="25" spans="2:23" ht="13.7" customHeight="1" x14ac:dyDescent="0.2">
      <c r="B25" s="26" t="s">
        <v>21</v>
      </c>
      <c r="C25" s="21">
        <v>3994</v>
      </c>
      <c r="D25" s="21">
        <v>4225</v>
      </c>
      <c r="E25" s="21">
        <v>4207</v>
      </c>
      <c r="F25" s="21">
        <v>4551</v>
      </c>
      <c r="G25" s="21">
        <v>5077</v>
      </c>
      <c r="H25" s="21">
        <v>5359</v>
      </c>
      <c r="I25" s="21">
        <v>4933</v>
      </c>
      <c r="J25" s="21">
        <v>5254</v>
      </c>
      <c r="K25" s="21">
        <v>5560</v>
      </c>
      <c r="L25" s="21">
        <v>5718</v>
      </c>
      <c r="M25" s="21">
        <v>5482</v>
      </c>
      <c r="N25" s="21">
        <v>5164</v>
      </c>
      <c r="O25" s="21">
        <v>5404</v>
      </c>
      <c r="P25" s="21">
        <v>5805</v>
      </c>
      <c r="Q25" s="21">
        <v>5661</v>
      </c>
      <c r="R25" s="21">
        <v>5407</v>
      </c>
      <c r="S25" s="21">
        <v>5609</v>
      </c>
      <c r="T25" s="21">
        <v>6013</v>
      </c>
      <c r="U25" s="21">
        <v>5810</v>
      </c>
      <c r="V25" s="21">
        <v>5574</v>
      </c>
      <c r="W25" s="21">
        <v>5436</v>
      </c>
    </row>
    <row r="26" spans="2:23" ht="13.7" customHeight="1" x14ac:dyDescent="0.2">
      <c r="B26" s="26" t="s">
        <v>110</v>
      </c>
      <c r="C26" s="21">
        <v>4230</v>
      </c>
      <c r="D26" s="21">
        <v>4517</v>
      </c>
      <c r="E26" s="21">
        <v>4545</v>
      </c>
      <c r="F26" s="21">
        <v>4958</v>
      </c>
      <c r="G26" s="21">
        <v>5967</v>
      </c>
      <c r="H26" s="21">
        <v>6330</v>
      </c>
      <c r="I26" s="21">
        <v>5654</v>
      </c>
      <c r="J26" s="21">
        <v>5904</v>
      </c>
      <c r="K26" s="21">
        <v>6525</v>
      </c>
      <c r="L26" s="21">
        <v>6496</v>
      </c>
      <c r="M26" s="21">
        <v>6173</v>
      </c>
      <c r="N26" s="21">
        <v>5636</v>
      </c>
      <c r="O26" s="21">
        <v>6053</v>
      </c>
      <c r="P26" s="21">
        <v>6783</v>
      </c>
      <c r="Q26" s="21">
        <v>6485</v>
      </c>
      <c r="R26" s="21">
        <v>6091</v>
      </c>
      <c r="S26" s="21">
        <v>6522</v>
      </c>
      <c r="T26" s="21">
        <v>7193</v>
      </c>
      <c r="U26" s="21">
        <v>7008</v>
      </c>
      <c r="V26" s="21">
        <v>6668</v>
      </c>
      <c r="W26" s="21">
        <v>6735</v>
      </c>
    </row>
    <row r="27" spans="2:23" ht="13.7" customHeight="1" x14ac:dyDescent="0.2">
      <c r="B27" s="26" t="s">
        <v>23</v>
      </c>
      <c r="C27" s="8">
        <v>191</v>
      </c>
      <c r="D27" s="8">
        <v>188</v>
      </c>
      <c r="E27" s="8">
        <v>205</v>
      </c>
      <c r="F27" s="8">
        <v>210</v>
      </c>
      <c r="G27" s="8">
        <v>301</v>
      </c>
      <c r="H27" s="8">
        <v>302</v>
      </c>
      <c r="I27" s="8">
        <v>268</v>
      </c>
      <c r="J27" s="8">
        <v>275</v>
      </c>
      <c r="K27" s="8">
        <v>299</v>
      </c>
      <c r="L27" s="8">
        <v>304</v>
      </c>
      <c r="M27" s="8">
        <v>274</v>
      </c>
      <c r="N27" s="8">
        <v>256</v>
      </c>
      <c r="O27" s="8">
        <v>278</v>
      </c>
      <c r="P27" s="8">
        <v>339</v>
      </c>
      <c r="Q27" s="8">
        <v>324</v>
      </c>
      <c r="R27" s="8">
        <v>288</v>
      </c>
      <c r="S27" s="8">
        <v>318</v>
      </c>
      <c r="T27" s="8">
        <v>335</v>
      </c>
      <c r="U27" s="8">
        <v>334</v>
      </c>
      <c r="V27" s="8">
        <v>308</v>
      </c>
      <c r="W27" s="21">
        <v>293</v>
      </c>
    </row>
    <row r="28" spans="2:23" ht="13.7" customHeight="1" x14ac:dyDescent="0.2">
      <c r="B28" s="26" t="s">
        <v>38</v>
      </c>
      <c r="C28" s="21">
        <v>3008</v>
      </c>
      <c r="D28" s="21">
        <v>3413</v>
      </c>
      <c r="E28" s="21">
        <v>3487</v>
      </c>
      <c r="F28" s="21">
        <v>4006</v>
      </c>
      <c r="G28" s="21">
        <v>4615</v>
      </c>
      <c r="H28" s="21">
        <v>4921</v>
      </c>
      <c r="I28" s="21">
        <v>4377</v>
      </c>
      <c r="J28" s="21">
        <v>4629</v>
      </c>
      <c r="K28" s="21">
        <v>4812</v>
      </c>
      <c r="L28" s="21">
        <v>4924</v>
      </c>
      <c r="M28" s="21">
        <v>4547</v>
      </c>
      <c r="N28" s="21">
        <v>4305</v>
      </c>
      <c r="O28" s="21">
        <v>4481</v>
      </c>
      <c r="P28" s="21">
        <v>4814</v>
      </c>
      <c r="Q28" s="21">
        <v>4669</v>
      </c>
      <c r="R28" s="21">
        <v>4453</v>
      </c>
      <c r="S28" s="21">
        <v>4534</v>
      </c>
      <c r="T28" s="21">
        <v>4856</v>
      </c>
      <c r="U28" s="21">
        <v>4623</v>
      </c>
      <c r="V28" s="21">
        <v>4506</v>
      </c>
      <c r="W28" s="21">
        <v>4377</v>
      </c>
    </row>
    <row r="29" spans="2:23" ht="13.7" customHeight="1" x14ac:dyDescent="0.2">
      <c r="B29" s="26" t="s">
        <v>112</v>
      </c>
      <c r="C29" s="21">
        <v>696</v>
      </c>
      <c r="D29" s="21">
        <v>763</v>
      </c>
      <c r="E29" s="21">
        <v>779</v>
      </c>
      <c r="F29" s="21">
        <v>881</v>
      </c>
      <c r="G29" s="21">
        <v>1055</v>
      </c>
      <c r="H29" s="21">
        <v>1150</v>
      </c>
      <c r="I29" s="21">
        <v>997</v>
      </c>
      <c r="J29" s="21">
        <v>1060</v>
      </c>
      <c r="K29" s="21">
        <v>1168</v>
      </c>
      <c r="L29" s="21">
        <v>1159</v>
      </c>
      <c r="M29" s="21">
        <v>1044</v>
      </c>
      <c r="N29" s="21">
        <v>954</v>
      </c>
      <c r="O29" s="21">
        <v>1031</v>
      </c>
      <c r="P29" s="21">
        <v>1136</v>
      </c>
      <c r="Q29" s="21">
        <v>1068</v>
      </c>
      <c r="R29" s="21">
        <v>1015</v>
      </c>
      <c r="S29" s="21">
        <v>1056</v>
      </c>
      <c r="T29" s="21">
        <v>1112</v>
      </c>
      <c r="U29" s="21">
        <v>1079</v>
      </c>
      <c r="V29" s="21">
        <v>1035</v>
      </c>
      <c r="W29" s="21">
        <v>1006</v>
      </c>
    </row>
    <row r="30" spans="2:23" ht="13.7" customHeight="1" x14ac:dyDescent="0.2">
      <c r="B30" s="26" t="s">
        <v>24</v>
      </c>
      <c r="C30" s="21">
        <v>1405</v>
      </c>
      <c r="D30" s="21">
        <v>1649</v>
      </c>
      <c r="E30" s="21">
        <v>1622</v>
      </c>
      <c r="F30" s="21">
        <v>1943</v>
      </c>
      <c r="G30" s="21">
        <v>2601</v>
      </c>
      <c r="H30" s="21">
        <v>2796</v>
      </c>
      <c r="I30" s="21">
        <v>2204</v>
      </c>
      <c r="J30" s="21">
        <v>2340</v>
      </c>
      <c r="K30" s="21">
        <v>2753</v>
      </c>
      <c r="L30" s="21">
        <v>2666</v>
      </c>
      <c r="M30" s="21">
        <v>2264</v>
      </c>
      <c r="N30" s="21">
        <v>1860</v>
      </c>
      <c r="O30" s="21">
        <v>2181</v>
      </c>
      <c r="P30" s="21">
        <v>2663</v>
      </c>
      <c r="Q30" s="21">
        <v>2351</v>
      </c>
      <c r="R30" s="21">
        <v>2054</v>
      </c>
      <c r="S30" s="21">
        <v>2294</v>
      </c>
      <c r="T30" s="21">
        <v>2660</v>
      </c>
      <c r="U30" s="21">
        <v>2582</v>
      </c>
      <c r="V30" s="21">
        <v>2426</v>
      </c>
      <c r="W30" s="21">
        <v>2436</v>
      </c>
    </row>
    <row r="31" spans="2:23" ht="13.7" customHeight="1" x14ac:dyDescent="0.2">
      <c r="B31" s="26" t="s">
        <v>25</v>
      </c>
      <c r="C31" s="21">
        <v>2126</v>
      </c>
      <c r="D31" s="21">
        <v>2402</v>
      </c>
      <c r="E31" s="21">
        <v>2388</v>
      </c>
      <c r="F31" s="21">
        <v>2680</v>
      </c>
      <c r="G31" s="21">
        <v>3150</v>
      </c>
      <c r="H31" s="21">
        <v>3461</v>
      </c>
      <c r="I31" s="21">
        <v>2975</v>
      </c>
      <c r="J31" s="21">
        <v>3109</v>
      </c>
      <c r="K31" s="21">
        <v>3315</v>
      </c>
      <c r="L31" s="21">
        <v>3372</v>
      </c>
      <c r="M31" s="21">
        <v>3075</v>
      </c>
      <c r="N31" s="21">
        <v>2808</v>
      </c>
      <c r="O31" s="21">
        <v>2964</v>
      </c>
      <c r="P31" s="21">
        <v>3331</v>
      </c>
      <c r="Q31" s="21">
        <v>3193</v>
      </c>
      <c r="R31" s="21">
        <v>2951</v>
      </c>
      <c r="S31" s="21">
        <v>3091</v>
      </c>
      <c r="T31" s="21">
        <v>3404</v>
      </c>
      <c r="U31" s="21">
        <v>3231</v>
      </c>
      <c r="V31" s="21">
        <v>3068</v>
      </c>
      <c r="W31" s="21">
        <v>3076</v>
      </c>
    </row>
    <row r="32" spans="2:23" ht="13.7" customHeight="1" x14ac:dyDescent="0.2">
      <c r="B32" s="26" t="s">
        <v>26</v>
      </c>
      <c r="C32" s="21">
        <v>2845</v>
      </c>
      <c r="D32" s="21">
        <v>3039</v>
      </c>
      <c r="E32" s="21">
        <v>3149</v>
      </c>
      <c r="F32" s="21">
        <v>3412</v>
      </c>
      <c r="G32" s="21">
        <v>3942</v>
      </c>
      <c r="H32" s="21">
        <v>4104</v>
      </c>
      <c r="I32" s="21">
        <v>3874</v>
      </c>
      <c r="J32" s="21">
        <v>4032</v>
      </c>
      <c r="K32" s="21">
        <v>4235</v>
      </c>
      <c r="L32" s="21">
        <v>4252</v>
      </c>
      <c r="M32" s="21">
        <v>4139</v>
      </c>
      <c r="N32" s="21">
        <v>3961</v>
      </c>
      <c r="O32" s="21">
        <v>4128</v>
      </c>
      <c r="P32" s="21">
        <v>4406</v>
      </c>
      <c r="Q32" s="21">
        <v>4344</v>
      </c>
      <c r="R32" s="21">
        <v>4223</v>
      </c>
      <c r="S32" s="21">
        <v>4359</v>
      </c>
      <c r="T32" s="21">
        <v>4634</v>
      </c>
      <c r="U32" s="21">
        <v>4481</v>
      </c>
      <c r="V32" s="21">
        <v>4332</v>
      </c>
      <c r="W32" s="21">
        <v>4282</v>
      </c>
    </row>
    <row r="33" spans="2:23" ht="13.7" customHeight="1" x14ac:dyDescent="0.2">
      <c r="B33" s="26" t="s">
        <v>27</v>
      </c>
      <c r="C33" s="21">
        <v>1749</v>
      </c>
      <c r="D33" s="21">
        <v>1791</v>
      </c>
      <c r="E33" s="21">
        <v>1857</v>
      </c>
      <c r="F33" s="21">
        <v>2020</v>
      </c>
      <c r="G33" s="21">
        <v>2245</v>
      </c>
      <c r="H33" s="21">
        <v>2342</v>
      </c>
      <c r="I33" s="21">
        <v>2243</v>
      </c>
      <c r="J33" s="21">
        <v>2387</v>
      </c>
      <c r="K33" s="21">
        <v>2501</v>
      </c>
      <c r="L33" s="21">
        <v>2593</v>
      </c>
      <c r="M33" s="21">
        <v>2560</v>
      </c>
      <c r="N33" s="21">
        <v>2522</v>
      </c>
      <c r="O33" s="21">
        <v>2570</v>
      </c>
      <c r="P33" s="21">
        <v>2672</v>
      </c>
      <c r="Q33" s="21">
        <v>2658</v>
      </c>
      <c r="R33" s="21">
        <v>2619</v>
      </c>
      <c r="S33" s="21">
        <v>2686</v>
      </c>
      <c r="T33" s="21">
        <v>2798</v>
      </c>
      <c r="U33" s="21">
        <v>2750</v>
      </c>
      <c r="V33" s="21">
        <v>2691</v>
      </c>
      <c r="W33" s="21">
        <v>2617</v>
      </c>
    </row>
    <row r="34" spans="2:23" ht="13.7" customHeight="1" x14ac:dyDescent="0.2">
      <c r="B34" s="26" t="s">
        <v>72</v>
      </c>
      <c r="C34" s="8"/>
      <c r="D34" s="8"/>
      <c r="E34" s="8"/>
      <c r="F34" s="8"/>
      <c r="G34" s="8"/>
      <c r="H34" s="8"/>
      <c r="I34" s="8"/>
      <c r="J34" s="8"/>
      <c r="K34" s="8"/>
      <c r="L34" s="8"/>
      <c r="M34" s="8"/>
      <c r="N34" s="8"/>
      <c r="O34" s="8"/>
      <c r="P34" s="8"/>
      <c r="Q34" s="8"/>
      <c r="R34" s="8"/>
      <c r="S34" s="8"/>
      <c r="T34" s="8"/>
      <c r="U34" s="8"/>
      <c r="V34" s="8"/>
      <c r="W34" s="8"/>
    </row>
    <row r="35" spans="2:23" ht="13.7" customHeight="1" x14ac:dyDescent="0.2">
      <c r="B35" s="26" t="s">
        <v>114</v>
      </c>
      <c r="C35" s="21">
        <v>4009</v>
      </c>
      <c r="D35" s="21">
        <v>4796</v>
      </c>
      <c r="E35" s="21">
        <v>4820</v>
      </c>
      <c r="F35" s="21">
        <v>5558</v>
      </c>
      <c r="G35" s="21">
        <v>7022</v>
      </c>
      <c r="H35" s="21">
        <v>7402</v>
      </c>
      <c r="I35" s="21">
        <v>5860</v>
      </c>
      <c r="J35" s="21">
        <v>5960</v>
      </c>
      <c r="K35" s="21">
        <v>6466</v>
      </c>
      <c r="L35" s="21">
        <v>6395</v>
      </c>
      <c r="M35" s="21">
        <v>5564</v>
      </c>
      <c r="N35" s="21">
        <v>4792</v>
      </c>
      <c r="O35" s="21">
        <v>5415</v>
      </c>
      <c r="P35" s="21">
        <v>6501</v>
      </c>
      <c r="Q35" s="21">
        <v>5963</v>
      </c>
      <c r="R35" s="21">
        <v>5251</v>
      </c>
      <c r="S35" s="21">
        <v>5638</v>
      </c>
      <c r="T35" s="21">
        <v>6338</v>
      </c>
      <c r="U35" s="21">
        <v>6179</v>
      </c>
      <c r="V35" s="21">
        <v>5698</v>
      </c>
      <c r="W35" s="21">
        <v>5590</v>
      </c>
    </row>
    <row r="36" spans="2:23" ht="13.7" customHeight="1" x14ac:dyDescent="0.2">
      <c r="B36" s="26" t="s">
        <v>30</v>
      </c>
      <c r="C36" s="21">
        <v>4116</v>
      </c>
      <c r="D36" s="21">
        <v>4085</v>
      </c>
      <c r="E36" s="21">
        <v>4196</v>
      </c>
      <c r="F36" s="21">
        <v>4497</v>
      </c>
      <c r="G36" s="21">
        <v>4916</v>
      </c>
      <c r="H36" s="21">
        <v>5301</v>
      </c>
      <c r="I36" s="21">
        <v>5436</v>
      </c>
      <c r="J36" s="21">
        <v>5908</v>
      </c>
      <c r="K36" s="21">
        <v>6338</v>
      </c>
      <c r="L36" s="21">
        <v>6488</v>
      </c>
      <c r="M36" s="21">
        <v>6474</v>
      </c>
      <c r="N36" s="21">
        <v>6359</v>
      </c>
      <c r="O36" s="21">
        <v>6428</v>
      </c>
      <c r="P36" s="21">
        <v>6571</v>
      </c>
      <c r="Q36" s="21">
        <v>6583</v>
      </c>
      <c r="R36" s="21">
        <v>6596</v>
      </c>
      <c r="S36" s="21">
        <v>6792</v>
      </c>
      <c r="T36" s="21">
        <v>7158</v>
      </c>
      <c r="U36" s="21">
        <v>6865</v>
      </c>
      <c r="V36" s="21">
        <v>6819</v>
      </c>
      <c r="W36" s="21">
        <v>6821</v>
      </c>
    </row>
    <row r="37" spans="2:23" ht="13.7" customHeight="1" x14ac:dyDescent="0.2">
      <c r="B37" s="26" t="s">
        <v>39</v>
      </c>
      <c r="C37" s="8"/>
      <c r="D37" s="8"/>
      <c r="E37" s="8"/>
      <c r="F37" s="8"/>
      <c r="G37" s="8"/>
      <c r="H37" s="8"/>
      <c r="I37" s="8"/>
      <c r="J37" s="8"/>
      <c r="K37" s="8"/>
      <c r="L37" s="8"/>
      <c r="M37" s="8"/>
      <c r="N37" s="8"/>
      <c r="O37" s="8"/>
      <c r="P37" s="8"/>
      <c r="Q37" s="8"/>
      <c r="R37" s="8"/>
      <c r="S37" s="8"/>
      <c r="T37" s="8"/>
      <c r="U37" s="8"/>
      <c r="V37" s="8"/>
      <c r="W37" s="8"/>
    </row>
    <row r="38" spans="2:23" ht="13.7" customHeight="1" x14ac:dyDescent="0.2">
      <c r="B38" s="42" t="s">
        <v>46</v>
      </c>
      <c r="C38" s="21">
        <v>1385</v>
      </c>
      <c r="D38" s="21">
        <v>1620</v>
      </c>
      <c r="E38" s="21">
        <v>1569</v>
      </c>
      <c r="F38" s="21">
        <v>1718</v>
      </c>
      <c r="G38" s="21">
        <v>1849</v>
      </c>
      <c r="H38" s="21">
        <v>2021</v>
      </c>
      <c r="I38" s="21">
        <v>1834</v>
      </c>
      <c r="J38" s="21">
        <v>1932</v>
      </c>
      <c r="K38" s="21">
        <v>1987</v>
      </c>
      <c r="L38" s="21">
        <v>2134</v>
      </c>
      <c r="M38" s="21">
        <v>2095</v>
      </c>
      <c r="N38" s="21">
        <v>2076</v>
      </c>
      <c r="O38" s="21">
        <v>2153</v>
      </c>
      <c r="P38" s="21">
        <v>2233</v>
      </c>
      <c r="Q38" s="21">
        <v>2133</v>
      </c>
      <c r="R38" s="21">
        <v>2156</v>
      </c>
      <c r="S38" s="21">
        <v>2198</v>
      </c>
      <c r="T38" s="21">
        <v>2308</v>
      </c>
      <c r="U38" s="21">
        <v>2168</v>
      </c>
      <c r="V38" s="21">
        <v>2190</v>
      </c>
      <c r="W38" s="21">
        <v>2139</v>
      </c>
    </row>
    <row r="39" spans="2:23" ht="13.7" customHeight="1" x14ac:dyDescent="0.2">
      <c r="B39" s="42" t="s">
        <v>47</v>
      </c>
      <c r="C39" s="21">
        <v>680</v>
      </c>
      <c r="D39" s="21">
        <v>717</v>
      </c>
      <c r="E39" s="21">
        <v>716</v>
      </c>
      <c r="F39" s="21">
        <v>759</v>
      </c>
      <c r="G39" s="21">
        <v>805</v>
      </c>
      <c r="H39" s="21">
        <v>848</v>
      </c>
      <c r="I39" s="21">
        <v>812</v>
      </c>
      <c r="J39" s="21">
        <v>880</v>
      </c>
      <c r="K39" s="21">
        <v>882</v>
      </c>
      <c r="L39" s="21">
        <v>914</v>
      </c>
      <c r="M39" s="21">
        <v>908</v>
      </c>
      <c r="N39" s="21">
        <v>914</v>
      </c>
      <c r="O39" s="21">
        <v>941</v>
      </c>
      <c r="P39" s="21">
        <v>938</v>
      </c>
      <c r="Q39" s="21">
        <v>879</v>
      </c>
      <c r="R39" s="21">
        <v>898</v>
      </c>
      <c r="S39" s="21">
        <v>898</v>
      </c>
      <c r="T39" s="21">
        <v>944</v>
      </c>
      <c r="U39" s="21">
        <v>928</v>
      </c>
      <c r="V39" s="21">
        <v>914</v>
      </c>
      <c r="W39" s="21">
        <v>941</v>
      </c>
    </row>
    <row r="40" spans="2:23" ht="13.7" customHeight="1" x14ac:dyDescent="0.2">
      <c r="B40" s="43" t="s">
        <v>55</v>
      </c>
      <c r="C40" s="21">
        <v>326</v>
      </c>
      <c r="D40" s="21">
        <v>352</v>
      </c>
      <c r="E40" s="21">
        <v>360</v>
      </c>
      <c r="F40" s="21">
        <v>430</v>
      </c>
      <c r="G40" s="21">
        <v>479</v>
      </c>
      <c r="H40" s="21">
        <v>520</v>
      </c>
      <c r="I40" s="21">
        <v>438</v>
      </c>
      <c r="J40" s="21">
        <v>454</v>
      </c>
      <c r="K40" s="21">
        <v>460</v>
      </c>
      <c r="L40" s="21">
        <v>485</v>
      </c>
      <c r="M40" s="21">
        <v>502</v>
      </c>
      <c r="N40" s="21">
        <v>467</v>
      </c>
      <c r="O40" s="21">
        <v>445</v>
      </c>
      <c r="P40" s="21">
        <v>462</v>
      </c>
      <c r="Q40" s="21">
        <v>433</v>
      </c>
      <c r="R40" s="21">
        <v>445</v>
      </c>
      <c r="S40" s="21">
        <v>434</v>
      </c>
      <c r="T40" s="21">
        <v>472</v>
      </c>
      <c r="U40" s="21">
        <v>419</v>
      </c>
      <c r="V40" s="21">
        <v>428</v>
      </c>
      <c r="W40" s="21">
        <v>454</v>
      </c>
    </row>
    <row r="41" spans="2:23" ht="13.7" customHeight="1" x14ac:dyDescent="0.2">
      <c r="B41" s="43" t="s">
        <v>48</v>
      </c>
      <c r="C41" s="21">
        <v>230</v>
      </c>
      <c r="D41" s="21">
        <v>237</v>
      </c>
      <c r="E41" s="21">
        <v>241</v>
      </c>
      <c r="F41" s="21">
        <v>253</v>
      </c>
      <c r="G41" s="21">
        <v>266</v>
      </c>
      <c r="H41" s="21">
        <v>279</v>
      </c>
      <c r="I41" s="21">
        <v>271</v>
      </c>
      <c r="J41" s="21">
        <v>300</v>
      </c>
      <c r="K41" s="21">
        <v>298</v>
      </c>
      <c r="L41" s="21">
        <v>292</v>
      </c>
      <c r="M41" s="21">
        <v>312</v>
      </c>
      <c r="N41" s="21">
        <v>279</v>
      </c>
      <c r="O41" s="21">
        <v>285</v>
      </c>
      <c r="P41" s="21">
        <v>314</v>
      </c>
      <c r="Q41" s="21">
        <v>329</v>
      </c>
      <c r="R41" s="21">
        <v>319</v>
      </c>
      <c r="S41" s="21">
        <v>320</v>
      </c>
      <c r="T41" s="21">
        <v>309</v>
      </c>
      <c r="U41" s="21">
        <v>306</v>
      </c>
      <c r="V41" s="21">
        <v>316</v>
      </c>
      <c r="W41" s="21">
        <v>338</v>
      </c>
    </row>
    <row r="42" spans="2:23" ht="13.7" customHeight="1" x14ac:dyDescent="0.2">
      <c r="B42" s="42" t="s">
        <v>56</v>
      </c>
      <c r="C42" s="21">
        <v>148</v>
      </c>
      <c r="D42" s="21">
        <v>140</v>
      </c>
      <c r="E42" s="21">
        <v>130</v>
      </c>
      <c r="F42" s="21">
        <v>137</v>
      </c>
      <c r="G42" s="21">
        <v>118</v>
      </c>
      <c r="H42" s="21">
        <v>110</v>
      </c>
      <c r="I42" s="21">
        <v>116</v>
      </c>
      <c r="J42" s="21">
        <v>125</v>
      </c>
      <c r="K42" s="21">
        <v>130</v>
      </c>
      <c r="L42" s="21">
        <v>136</v>
      </c>
      <c r="M42" s="21">
        <v>129</v>
      </c>
      <c r="N42" s="21">
        <v>127</v>
      </c>
      <c r="O42" s="21">
        <v>118</v>
      </c>
      <c r="P42" s="21">
        <v>125</v>
      </c>
      <c r="Q42" s="21">
        <v>131</v>
      </c>
      <c r="R42" s="21">
        <v>114</v>
      </c>
      <c r="S42" s="21">
        <v>124</v>
      </c>
      <c r="T42" s="21">
        <v>123</v>
      </c>
      <c r="U42" s="21">
        <v>114</v>
      </c>
      <c r="V42" s="21">
        <v>119</v>
      </c>
      <c r="W42" s="21">
        <v>86</v>
      </c>
    </row>
    <row r="43" spans="2:23" ht="13.7" customHeight="1" x14ac:dyDescent="0.2">
      <c r="B43" s="43" t="s">
        <v>49</v>
      </c>
      <c r="C43" s="21">
        <v>1194</v>
      </c>
      <c r="D43" s="21">
        <v>1188</v>
      </c>
      <c r="E43" s="21">
        <v>1196</v>
      </c>
      <c r="F43" s="21">
        <v>1261</v>
      </c>
      <c r="G43" s="21">
        <v>1363</v>
      </c>
      <c r="H43" s="21">
        <v>1438</v>
      </c>
      <c r="I43" s="21">
        <v>1378</v>
      </c>
      <c r="J43" s="21">
        <v>1437</v>
      </c>
      <c r="K43" s="21">
        <v>1455</v>
      </c>
      <c r="L43" s="21">
        <v>1473</v>
      </c>
      <c r="M43" s="21">
        <v>1451</v>
      </c>
      <c r="N43" s="21">
        <v>1398</v>
      </c>
      <c r="O43" s="21">
        <v>1416</v>
      </c>
      <c r="P43" s="21">
        <v>1543</v>
      </c>
      <c r="Q43" s="21">
        <v>1483</v>
      </c>
      <c r="R43" s="21">
        <v>1458</v>
      </c>
      <c r="S43" s="21">
        <v>1404</v>
      </c>
      <c r="T43" s="21">
        <v>1425</v>
      </c>
      <c r="U43" s="21">
        <v>1389</v>
      </c>
      <c r="V43" s="21">
        <v>1399</v>
      </c>
      <c r="W43" s="21">
        <v>1428</v>
      </c>
    </row>
    <row r="44" spans="2:23" s="13" customFormat="1" ht="13.7" customHeight="1" x14ac:dyDescent="0.2">
      <c r="B44" s="37" t="s">
        <v>4</v>
      </c>
      <c r="C44" s="24">
        <v>8125</v>
      </c>
      <c r="D44" s="24">
        <v>8881</v>
      </c>
      <c r="E44" s="24">
        <v>9016</v>
      </c>
      <c r="F44" s="24">
        <v>10055</v>
      </c>
      <c r="G44" s="24">
        <v>11938</v>
      </c>
      <c r="H44" s="24">
        <v>12703</v>
      </c>
      <c r="I44" s="24">
        <v>11296</v>
      </c>
      <c r="J44" s="24">
        <v>11868</v>
      </c>
      <c r="K44" s="24">
        <v>12804</v>
      </c>
      <c r="L44" s="24">
        <v>12883</v>
      </c>
      <c r="M44" s="24">
        <v>12038</v>
      </c>
      <c r="N44" s="24">
        <v>11151</v>
      </c>
      <c r="O44" s="24">
        <v>11843</v>
      </c>
      <c r="P44" s="24">
        <v>13072</v>
      </c>
      <c r="Q44" s="24">
        <v>12546</v>
      </c>
      <c r="R44" s="24">
        <v>11847</v>
      </c>
      <c r="S44" s="24">
        <v>12430</v>
      </c>
      <c r="T44" s="24">
        <v>13496</v>
      </c>
      <c r="U44" s="24">
        <v>13044</v>
      </c>
      <c r="V44" s="24">
        <v>12517</v>
      </c>
      <c r="W44" s="24">
        <v>12411</v>
      </c>
    </row>
    <row r="45" spans="2:23" ht="13.7" customHeight="1" x14ac:dyDescent="0.2">
      <c r="B45" s="17"/>
      <c r="C45" s="16"/>
      <c r="D45" s="16"/>
      <c r="E45" s="16"/>
      <c r="F45" s="16"/>
      <c r="G45" s="16"/>
      <c r="H45" s="16"/>
      <c r="I45" s="16"/>
      <c r="J45" s="16"/>
      <c r="K45" s="16"/>
      <c r="L45" s="16"/>
      <c r="M45" s="16"/>
      <c r="N45" s="16"/>
      <c r="O45" s="16"/>
      <c r="P45" s="16"/>
      <c r="Q45" s="16"/>
      <c r="R45" s="16"/>
      <c r="S45" s="16"/>
      <c r="T45" s="16"/>
      <c r="U45" s="16"/>
      <c r="W45" s="16"/>
    </row>
    <row r="46" spans="2:23" ht="13.7" customHeight="1" x14ac:dyDescent="0.2">
      <c r="C46" s="16"/>
      <c r="D46" s="16"/>
      <c r="E46" s="16"/>
      <c r="F46" s="16"/>
      <c r="G46" s="16"/>
      <c r="H46" s="16"/>
      <c r="I46" s="16"/>
      <c r="J46" s="16"/>
      <c r="K46" s="16"/>
      <c r="L46" s="16"/>
      <c r="M46" s="16"/>
      <c r="N46" s="16"/>
      <c r="O46" s="16"/>
      <c r="P46" s="16"/>
      <c r="Q46" s="16"/>
      <c r="R46" s="16"/>
      <c r="S46" s="16"/>
      <c r="T46" s="16"/>
      <c r="U46" s="16"/>
      <c r="W46" s="16"/>
    </row>
    <row r="47" spans="2:23" ht="13.7" customHeight="1" x14ac:dyDescent="0.2">
      <c r="B47" s="36" t="s">
        <v>1</v>
      </c>
      <c r="C47" s="16"/>
      <c r="D47" s="16"/>
      <c r="E47" s="16"/>
      <c r="F47" s="16"/>
      <c r="G47" s="16"/>
      <c r="H47" s="16"/>
      <c r="I47" s="16"/>
      <c r="J47" s="16"/>
      <c r="K47" s="16"/>
      <c r="L47" s="16"/>
      <c r="M47" s="16"/>
      <c r="N47" s="16"/>
      <c r="O47" s="16"/>
      <c r="P47" s="16"/>
      <c r="Q47" s="16"/>
      <c r="R47" s="16"/>
      <c r="S47" s="16"/>
      <c r="T47" s="16"/>
      <c r="U47" s="16"/>
      <c r="W47" s="16"/>
    </row>
    <row r="48" spans="2:23" s="13" customFormat="1" ht="13.7" customHeight="1" x14ac:dyDescent="0.2">
      <c r="B48" s="37" t="s">
        <v>52</v>
      </c>
      <c r="C48" s="38">
        <v>39692</v>
      </c>
      <c r="D48" s="38">
        <v>39783</v>
      </c>
      <c r="E48" s="38">
        <v>39873</v>
      </c>
      <c r="F48" s="38">
        <v>39965</v>
      </c>
      <c r="G48" s="38">
        <v>40057</v>
      </c>
      <c r="H48" s="38">
        <v>40148</v>
      </c>
      <c r="I48" s="38">
        <v>40238</v>
      </c>
      <c r="J48" s="38">
        <v>40330</v>
      </c>
      <c r="K48" s="38">
        <v>40422</v>
      </c>
      <c r="L48" s="38">
        <v>40513</v>
      </c>
      <c r="M48" s="38">
        <v>40603</v>
      </c>
      <c r="N48" s="38">
        <v>40695</v>
      </c>
      <c r="O48" s="38">
        <v>40787</v>
      </c>
      <c r="P48" s="38">
        <v>40878</v>
      </c>
      <c r="Q48" s="38">
        <v>40969</v>
      </c>
      <c r="R48" s="38">
        <v>41061</v>
      </c>
      <c r="S48" s="38">
        <v>41153</v>
      </c>
      <c r="T48" s="38">
        <v>41244</v>
      </c>
      <c r="U48" s="38">
        <v>41334</v>
      </c>
      <c r="V48" s="38">
        <v>41426</v>
      </c>
      <c r="W48" s="38">
        <v>41518</v>
      </c>
    </row>
    <row r="49" spans="2:23" ht="13.7" customHeight="1" x14ac:dyDescent="0.2">
      <c r="B49" s="26" t="s">
        <v>20</v>
      </c>
      <c r="C49" s="8">
        <v>859</v>
      </c>
      <c r="D49" s="8">
        <v>876</v>
      </c>
      <c r="E49" s="8">
        <v>894</v>
      </c>
      <c r="F49" s="8">
        <v>927</v>
      </c>
      <c r="G49" s="8">
        <v>990</v>
      </c>
      <c r="H49" s="21">
        <v>1058</v>
      </c>
      <c r="I49" s="21">
        <v>1027</v>
      </c>
      <c r="J49" s="21">
        <v>1025</v>
      </c>
      <c r="K49" s="21">
        <v>1044</v>
      </c>
      <c r="L49" s="21">
        <v>1048</v>
      </c>
      <c r="M49" s="21">
        <v>1032</v>
      </c>
      <c r="N49" s="21">
        <v>1021</v>
      </c>
      <c r="O49" s="21">
        <v>1022</v>
      </c>
      <c r="P49" s="21">
        <v>1025</v>
      </c>
      <c r="Q49" s="8">
        <v>990</v>
      </c>
      <c r="R49" s="8">
        <v>988</v>
      </c>
      <c r="S49" s="8">
        <v>983</v>
      </c>
      <c r="T49" s="8">
        <v>981</v>
      </c>
      <c r="U49" s="8">
        <v>976</v>
      </c>
      <c r="V49" s="8">
        <v>949</v>
      </c>
      <c r="W49" s="21">
        <v>898</v>
      </c>
    </row>
    <row r="50" spans="2:23" ht="13.7" customHeight="1" x14ac:dyDescent="0.2">
      <c r="B50" s="26" t="s">
        <v>21</v>
      </c>
      <c r="C50" s="21">
        <v>7382</v>
      </c>
      <c r="D50" s="21">
        <v>7588</v>
      </c>
      <c r="E50" s="21">
        <v>7660</v>
      </c>
      <c r="F50" s="21">
        <v>7802</v>
      </c>
      <c r="G50" s="21">
        <v>8008</v>
      </c>
      <c r="H50" s="21">
        <v>8189</v>
      </c>
      <c r="I50" s="21">
        <v>8156</v>
      </c>
      <c r="J50" s="21">
        <v>8268</v>
      </c>
      <c r="K50" s="21">
        <v>8284</v>
      </c>
      <c r="L50" s="21">
        <v>8402</v>
      </c>
      <c r="M50" s="21">
        <v>8471</v>
      </c>
      <c r="N50" s="21">
        <v>8475</v>
      </c>
      <c r="O50" s="21">
        <v>8473</v>
      </c>
      <c r="P50" s="21">
        <v>8512</v>
      </c>
      <c r="Q50" s="21">
        <v>8443</v>
      </c>
      <c r="R50" s="21">
        <v>8363</v>
      </c>
      <c r="S50" s="21">
        <v>8367</v>
      </c>
      <c r="T50" s="21">
        <v>8287</v>
      </c>
      <c r="U50" s="21">
        <v>8270</v>
      </c>
      <c r="V50" s="21">
        <v>8196</v>
      </c>
      <c r="W50" s="21">
        <v>7928</v>
      </c>
    </row>
    <row r="51" spans="2:23" ht="13.7" customHeight="1" x14ac:dyDescent="0.2">
      <c r="B51" s="26" t="s">
        <v>110</v>
      </c>
      <c r="C51" s="21">
        <v>5189</v>
      </c>
      <c r="D51" s="21">
        <v>5302</v>
      </c>
      <c r="E51" s="21">
        <v>5386</v>
      </c>
      <c r="F51" s="21">
        <v>5441</v>
      </c>
      <c r="G51" s="21">
        <v>5580</v>
      </c>
      <c r="H51" s="21">
        <v>5752</v>
      </c>
      <c r="I51" s="21">
        <v>5737</v>
      </c>
      <c r="J51" s="21">
        <v>5812</v>
      </c>
      <c r="K51" s="21">
        <v>5870</v>
      </c>
      <c r="L51" s="21">
        <v>5949</v>
      </c>
      <c r="M51" s="21">
        <v>6008</v>
      </c>
      <c r="N51" s="21">
        <v>6027</v>
      </c>
      <c r="O51" s="21">
        <v>6024</v>
      </c>
      <c r="P51" s="21">
        <v>6085</v>
      </c>
      <c r="Q51" s="21">
        <v>6046</v>
      </c>
      <c r="R51" s="21">
        <v>5981</v>
      </c>
      <c r="S51" s="21">
        <v>5989</v>
      </c>
      <c r="T51" s="21">
        <v>5929</v>
      </c>
      <c r="U51" s="21">
        <v>5939</v>
      </c>
      <c r="V51" s="21">
        <v>5880</v>
      </c>
      <c r="W51" s="21">
        <v>5720</v>
      </c>
    </row>
    <row r="52" spans="2:23" ht="13.7" customHeight="1" x14ac:dyDescent="0.2">
      <c r="B52" s="26" t="s">
        <v>23</v>
      </c>
      <c r="C52" s="8">
        <v>174</v>
      </c>
      <c r="D52" s="8">
        <v>184</v>
      </c>
      <c r="E52" s="8">
        <v>183</v>
      </c>
      <c r="F52" s="8">
        <v>189</v>
      </c>
      <c r="G52" s="8">
        <v>205</v>
      </c>
      <c r="H52" s="8">
        <v>217</v>
      </c>
      <c r="I52" s="8">
        <v>209</v>
      </c>
      <c r="J52" s="8">
        <v>213</v>
      </c>
      <c r="K52" s="8">
        <v>216</v>
      </c>
      <c r="L52" s="8">
        <v>214</v>
      </c>
      <c r="M52" s="8">
        <v>229</v>
      </c>
      <c r="N52" s="8">
        <v>218</v>
      </c>
      <c r="O52" s="8">
        <v>229</v>
      </c>
      <c r="P52" s="8">
        <v>222</v>
      </c>
      <c r="Q52" s="8">
        <v>221</v>
      </c>
      <c r="R52" s="8">
        <v>220</v>
      </c>
      <c r="S52" s="8">
        <v>215</v>
      </c>
      <c r="T52" s="8">
        <v>199</v>
      </c>
      <c r="U52" s="8">
        <v>194</v>
      </c>
      <c r="V52" s="8">
        <v>183</v>
      </c>
      <c r="W52" s="21">
        <v>184</v>
      </c>
    </row>
    <row r="53" spans="2:23" ht="13.7" customHeight="1" x14ac:dyDescent="0.2">
      <c r="B53" s="26" t="s">
        <v>38</v>
      </c>
      <c r="C53" s="21">
        <v>2480</v>
      </c>
      <c r="D53" s="21">
        <v>2552</v>
      </c>
      <c r="E53" s="21">
        <v>2550</v>
      </c>
      <c r="F53" s="21">
        <v>2656</v>
      </c>
      <c r="G53" s="21">
        <v>2749</v>
      </c>
      <c r="H53" s="21">
        <v>2805</v>
      </c>
      <c r="I53" s="21">
        <v>2761</v>
      </c>
      <c r="J53" s="21">
        <v>2780</v>
      </c>
      <c r="K53" s="21">
        <v>2737</v>
      </c>
      <c r="L53" s="21">
        <v>2771</v>
      </c>
      <c r="M53" s="21">
        <v>2760</v>
      </c>
      <c r="N53" s="21">
        <v>2750</v>
      </c>
      <c r="O53" s="21">
        <v>2732</v>
      </c>
      <c r="P53" s="21">
        <v>2716</v>
      </c>
      <c r="Q53" s="21">
        <v>2649</v>
      </c>
      <c r="R53" s="21">
        <v>2632</v>
      </c>
      <c r="S53" s="21">
        <v>2620</v>
      </c>
      <c r="T53" s="21">
        <v>2610</v>
      </c>
      <c r="U53" s="21">
        <v>2583</v>
      </c>
      <c r="V53" s="21">
        <v>2569</v>
      </c>
      <c r="W53" s="21">
        <v>2421</v>
      </c>
    </row>
    <row r="54" spans="2:23" ht="13.7" customHeight="1" x14ac:dyDescent="0.2">
      <c r="B54" s="26" t="s">
        <v>112</v>
      </c>
      <c r="C54" s="21">
        <v>398</v>
      </c>
      <c r="D54" s="21">
        <v>426</v>
      </c>
      <c r="E54" s="21">
        <v>435</v>
      </c>
      <c r="F54" s="21">
        <v>443</v>
      </c>
      <c r="G54" s="21">
        <v>464</v>
      </c>
      <c r="H54" s="21">
        <v>473</v>
      </c>
      <c r="I54" s="21">
        <v>476</v>
      </c>
      <c r="J54" s="21">
        <v>488</v>
      </c>
      <c r="K54" s="21">
        <v>505</v>
      </c>
      <c r="L54" s="21">
        <v>516</v>
      </c>
      <c r="M54" s="21">
        <v>506</v>
      </c>
      <c r="N54" s="21">
        <v>501</v>
      </c>
      <c r="O54" s="21">
        <v>510</v>
      </c>
      <c r="P54" s="21">
        <v>514</v>
      </c>
      <c r="Q54" s="21">
        <v>517</v>
      </c>
      <c r="R54" s="21">
        <v>518</v>
      </c>
      <c r="S54" s="21">
        <v>526</v>
      </c>
      <c r="T54" s="21">
        <v>530</v>
      </c>
      <c r="U54" s="21">
        <v>530</v>
      </c>
      <c r="V54" s="21">
        <v>513</v>
      </c>
      <c r="W54" s="21">
        <v>501</v>
      </c>
    </row>
    <row r="55" spans="2:23" ht="13.7" customHeight="1" x14ac:dyDescent="0.2">
      <c r="B55" s="26" t="s">
        <v>24</v>
      </c>
      <c r="C55" s="21">
        <v>1856</v>
      </c>
      <c r="D55" s="21">
        <v>1927</v>
      </c>
      <c r="E55" s="21">
        <v>1957</v>
      </c>
      <c r="F55" s="21">
        <v>1996</v>
      </c>
      <c r="G55" s="21">
        <v>2072</v>
      </c>
      <c r="H55" s="21">
        <v>2117</v>
      </c>
      <c r="I55" s="21">
        <v>2130</v>
      </c>
      <c r="J55" s="21">
        <v>2214</v>
      </c>
      <c r="K55" s="21">
        <v>2223</v>
      </c>
      <c r="L55" s="21">
        <v>2213</v>
      </c>
      <c r="M55" s="21">
        <v>2265</v>
      </c>
      <c r="N55" s="21">
        <v>2291</v>
      </c>
      <c r="O55" s="21">
        <v>2260</v>
      </c>
      <c r="P55" s="21">
        <v>2230</v>
      </c>
      <c r="Q55" s="21">
        <v>2218</v>
      </c>
      <c r="R55" s="21">
        <v>2166</v>
      </c>
      <c r="S55" s="21">
        <v>2128</v>
      </c>
      <c r="T55" s="21">
        <v>2079</v>
      </c>
      <c r="U55" s="21">
        <v>2083</v>
      </c>
      <c r="V55" s="21">
        <v>2050</v>
      </c>
      <c r="W55" s="21">
        <v>2015</v>
      </c>
    </row>
    <row r="56" spans="2:23" ht="13.7" customHeight="1" x14ac:dyDescent="0.2">
      <c r="B56" s="26" t="s">
        <v>25</v>
      </c>
      <c r="C56" s="21">
        <v>4523</v>
      </c>
      <c r="D56" s="21">
        <v>4565</v>
      </c>
      <c r="E56" s="21">
        <v>4627</v>
      </c>
      <c r="F56" s="21">
        <v>4701</v>
      </c>
      <c r="G56" s="21">
        <v>4819</v>
      </c>
      <c r="H56" s="21">
        <v>4915</v>
      </c>
      <c r="I56" s="21">
        <v>4860</v>
      </c>
      <c r="J56" s="21">
        <v>4882</v>
      </c>
      <c r="K56" s="21">
        <v>4887</v>
      </c>
      <c r="L56" s="21">
        <v>4949</v>
      </c>
      <c r="M56" s="21">
        <v>5021</v>
      </c>
      <c r="N56" s="21">
        <v>4987</v>
      </c>
      <c r="O56" s="21">
        <v>4997</v>
      </c>
      <c r="P56" s="21">
        <v>5021</v>
      </c>
      <c r="Q56" s="21">
        <v>5000</v>
      </c>
      <c r="R56" s="21">
        <v>4992</v>
      </c>
      <c r="S56" s="21">
        <v>4989</v>
      </c>
      <c r="T56" s="21">
        <v>4952</v>
      </c>
      <c r="U56" s="21">
        <v>4925</v>
      </c>
      <c r="V56" s="21">
        <v>4891</v>
      </c>
      <c r="W56" s="21">
        <v>4700</v>
      </c>
    </row>
    <row r="57" spans="2:23" ht="13.7" customHeight="1" x14ac:dyDescent="0.2">
      <c r="B57" s="26" t="s">
        <v>26</v>
      </c>
      <c r="C57" s="21">
        <v>1758</v>
      </c>
      <c r="D57" s="21">
        <v>1859</v>
      </c>
      <c r="E57" s="21">
        <v>1862</v>
      </c>
      <c r="F57" s="21">
        <v>1919</v>
      </c>
      <c r="G57" s="21">
        <v>1995</v>
      </c>
      <c r="H57" s="21">
        <v>2097</v>
      </c>
      <c r="I57" s="21">
        <v>2083</v>
      </c>
      <c r="J57" s="21">
        <v>2074</v>
      </c>
      <c r="K57" s="21">
        <v>2092</v>
      </c>
      <c r="L57" s="21">
        <v>2160</v>
      </c>
      <c r="M57" s="21">
        <v>2088</v>
      </c>
      <c r="N57" s="21">
        <v>2100</v>
      </c>
      <c r="O57" s="21">
        <v>2113</v>
      </c>
      <c r="P57" s="21">
        <v>2159</v>
      </c>
      <c r="Q57" s="21">
        <v>2088</v>
      </c>
      <c r="R57" s="21">
        <v>2066</v>
      </c>
      <c r="S57" s="21">
        <v>2105</v>
      </c>
      <c r="T57" s="21">
        <v>2109</v>
      </c>
      <c r="U57" s="21">
        <v>2117</v>
      </c>
      <c r="V57" s="21">
        <v>2087</v>
      </c>
      <c r="W57" s="21">
        <v>1996</v>
      </c>
    </row>
    <row r="58" spans="2:23" ht="13.7" customHeight="1" x14ac:dyDescent="0.2">
      <c r="B58" s="26" t="s">
        <v>27</v>
      </c>
      <c r="C58" s="21">
        <v>104</v>
      </c>
      <c r="D58" s="21">
        <v>113</v>
      </c>
      <c r="E58" s="21">
        <v>108</v>
      </c>
      <c r="F58" s="21">
        <v>113</v>
      </c>
      <c r="G58" s="21">
        <v>112</v>
      </c>
      <c r="H58" s="21">
        <v>118</v>
      </c>
      <c r="I58" s="21">
        <v>110</v>
      </c>
      <c r="J58" s="21">
        <v>123</v>
      </c>
      <c r="K58" s="21">
        <v>126</v>
      </c>
      <c r="L58" s="21">
        <v>128</v>
      </c>
      <c r="M58" s="21">
        <v>129</v>
      </c>
      <c r="N58" s="21">
        <v>118</v>
      </c>
      <c r="O58" s="21">
        <v>125</v>
      </c>
      <c r="P58" s="21">
        <v>127</v>
      </c>
      <c r="Q58" s="21">
        <v>127</v>
      </c>
      <c r="R58" s="21">
        <v>127</v>
      </c>
      <c r="S58" s="21">
        <v>128</v>
      </c>
      <c r="T58" s="21">
        <v>128</v>
      </c>
      <c r="U58" s="21">
        <v>121</v>
      </c>
      <c r="V58" s="21">
        <v>117</v>
      </c>
      <c r="W58" s="21">
        <v>115</v>
      </c>
    </row>
    <row r="59" spans="2:23" ht="13.7" customHeight="1" x14ac:dyDescent="0.2">
      <c r="B59" s="26" t="s">
        <v>72</v>
      </c>
      <c r="C59" s="8"/>
      <c r="D59" s="8"/>
      <c r="E59" s="8"/>
      <c r="F59" s="8"/>
      <c r="G59" s="8"/>
      <c r="H59" s="8"/>
      <c r="I59" s="8"/>
      <c r="J59" s="8"/>
      <c r="K59" s="8"/>
      <c r="L59" s="8"/>
      <c r="M59" s="8"/>
      <c r="N59" s="8"/>
      <c r="O59" s="8"/>
      <c r="P59" s="8"/>
      <c r="Q59" s="8"/>
      <c r="R59" s="8"/>
      <c r="S59" s="8"/>
      <c r="T59" s="8"/>
      <c r="U59" s="8"/>
      <c r="V59" s="8"/>
      <c r="W59" s="8"/>
    </row>
    <row r="60" spans="2:23" ht="13.7" customHeight="1" x14ac:dyDescent="0.2">
      <c r="B60" s="26" t="s">
        <v>114</v>
      </c>
      <c r="C60" s="21">
        <v>2185</v>
      </c>
      <c r="D60" s="21">
        <v>2272</v>
      </c>
      <c r="E60" s="21">
        <v>2311</v>
      </c>
      <c r="F60" s="21">
        <v>2439</v>
      </c>
      <c r="G60" s="21">
        <v>2442</v>
      </c>
      <c r="H60" s="21">
        <v>2505</v>
      </c>
      <c r="I60" s="21">
        <v>2329</v>
      </c>
      <c r="J60" s="21">
        <v>2246</v>
      </c>
      <c r="K60" s="21">
        <v>2213</v>
      </c>
      <c r="L60" s="21">
        <v>2212</v>
      </c>
      <c r="M60" s="21">
        <v>2239</v>
      </c>
      <c r="N60" s="21">
        <v>2169</v>
      </c>
      <c r="O60" s="21">
        <v>2144</v>
      </c>
      <c r="P60" s="21">
        <v>2128</v>
      </c>
      <c r="Q60" s="21">
        <v>2053</v>
      </c>
      <c r="R60" s="21">
        <v>1927</v>
      </c>
      <c r="S60" s="21">
        <v>1882</v>
      </c>
      <c r="T60" s="21">
        <v>1854</v>
      </c>
      <c r="U60" s="21">
        <v>1904</v>
      </c>
      <c r="V60" s="21">
        <v>1894</v>
      </c>
      <c r="W60" s="21">
        <v>1812</v>
      </c>
    </row>
    <row r="61" spans="2:23" ht="13.7" customHeight="1" x14ac:dyDescent="0.2">
      <c r="B61" s="26" t="s">
        <v>30</v>
      </c>
      <c r="C61" s="21">
        <v>6056</v>
      </c>
      <c r="D61" s="21">
        <v>6192</v>
      </c>
      <c r="E61" s="21">
        <v>6243</v>
      </c>
      <c r="F61" s="21">
        <v>6290</v>
      </c>
      <c r="G61" s="21">
        <v>6556</v>
      </c>
      <c r="H61" s="21">
        <v>6742</v>
      </c>
      <c r="I61" s="21">
        <v>6854</v>
      </c>
      <c r="J61" s="21">
        <v>7047</v>
      </c>
      <c r="K61" s="21">
        <v>7115</v>
      </c>
      <c r="L61" s="21">
        <v>7238</v>
      </c>
      <c r="M61" s="21">
        <v>7264</v>
      </c>
      <c r="N61" s="21">
        <v>7327</v>
      </c>
      <c r="O61" s="21">
        <v>7351</v>
      </c>
      <c r="P61" s="21">
        <v>7409</v>
      </c>
      <c r="Q61" s="21">
        <v>7380</v>
      </c>
      <c r="R61" s="21">
        <v>7424</v>
      </c>
      <c r="S61" s="21">
        <v>7468</v>
      </c>
      <c r="T61" s="21">
        <v>7414</v>
      </c>
      <c r="U61" s="21">
        <v>7342</v>
      </c>
      <c r="V61" s="21">
        <v>7251</v>
      </c>
      <c r="W61" s="21">
        <v>7014</v>
      </c>
    </row>
    <row r="62" spans="2:23" ht="13.7" customHeight="1" x14ac:dyDescent="0.2">
      <c r="B62" s="26" t="s">
        <v>119</v>
      </c>
      <c r="C62" s="21"/>
      <c r="D62" s="21"/>
      <c r="E62" s="21"/>
      <c r="F62" s="21"/>
      <c r="G62" s="21"/>
      <c r="H62" s="21"/>
      <c r="I62" s="21"/>
      <c r="J62" s="21"/>
      <c r="K62" s="21"/>
      <c r="L62" s="21"/>
      <c r="M62" s="21"/>
      <c r="N62" s="21"/>
      <c r="O62" s="21"/>
      <c r="P62" s="21"/>
      <c r="Q62" s="21"/>
      <c r="R62" s="21"/>
      <c r="S62" s="21"/>
      <c r="T62" s="21"/>
      <c r="U62" s="21"/>
      <c r="V62" s="21"/>
      <c r="W62" s="21"/>
    </row>
    <row r="63" spans="2:23" ht="13.7" customHeight="1" x14ac:dyDescent="0.2">
      <c r="B63" s="41" t="s">
        <v>122</v>
      </c>
      <c r="C63" s="21">
        <v>4406</v>
      </c>
      <c r="D63" s="21">
        <v>4510</v>
      </c>
      <c r="E63" s="21">
        <v>4626</v>
      </c>
      <c r="F63" s="21">
        <v>4664</v>
      </c>
      <c r="G63" s="21">
        <v>4821</v>
      </c>
      <c r="H63" s="21">
        <v>4923</v>
      </c>
      <c r="I63" s="21">
        <v>4936</v>
      </c>
      <c r="J63" s="21">
        <v>5023</v>
      </c>
      <c r="K63" s="21">
        <v>5070</v>
      </c>
      <c r="L63" s="21">
        <v>5119</v>
      </c>
      <c r="M63" s="21">
        <v>5219</v>
      </c>
      <c r="N63" s="21">
        <v>5262</v>
      </c>
      <c r="O63" s="21">
        <v>5245</v>
      </c>
      <c r="P63" s="21">
        <v>5213</v>
      </c>
      <c r="Q63" s="21">
        <v>5175</v>
      </c>
      <c r="R63" s="21">
        <v>5135</v>
      </c>
      <c r="S63" s="21">
        <v>5115</v>
      </c>
      <c r="T63" s="21">
        <v>5061</v>
      </c>
      <c r="U63" s="21">
        <v>5060</v>
      </c>
      <c r="V63" s="21">
        <v>5016</v>
      </c>
      <c r="W63" s="21">
        <v>4944</v>
      </c>
    </row>
    <row r="64" spans="2:23" ht="13.7" customHeight="1" x14ac:dyDescent="0.2">
      <c r="B64" s="26" t="s">
        <v>123</v>
      </c>
      <c r="C64" s="21">
        <v>3820</v>
      </c>
      <c r="D64" s="21">
        <v>3891</v>
      </c>
      <c r="E64" s="21">
        <v>3905</v>
      </c>
      <c r="F64" s="21">
        <v>4045</v>
      </c>
      <c r="G64" s="21">
        <v>4165</v>
      </c>
      <c r="H64" s="21">
        <v>4253</v>
      </c>
      <c r="I64" s="21">
        <v>4230</v>
      </c>
      <c r="J64" s="21">
        <v>4251</v>
      </c>
      <c r="K64" s="21">
        <v>4243</v>
      </c>
      <c r="L64" s="21">
        <v>4231</v>
      </c>
      <c r="M64" s="21">
        <v>4266</v>
      </c>
      <c r="N64" s="21">
        <v>4216</v>
      </c>
      <c r="O64" s="21">
        <v>4224</v>
      </c>
      <c r="P64" s="21">
        <v>4233</v>
      </c>
      <c r="Q64" s="21">
        <v>4232</v>
      </c>
      <c r="R64" s="21">
        <v>4188</v>
      </c>
      <c r="S64" s="21">
        <v>4211</v>
      </c>
      <c r="T64" s="21">
        <v>4186</v>
      </c>
      <c r="U64" s="21">
        <v>4171</v>
      </c>
      <c r="V64" s="21">
        <v>4109</v>
      </c>
      <c r="W64" s="21">
        <v>3876</v>
      </c>
    </row>
    <row r="65" spans="2:23" ht="13.7" customHeight="1" x14ac:dyDescent="0.2">
      <c r="B65" s="26" t="s">
        <v>124</v>
      </c>
      <c r="C65" s="21">
        <v>15</v>
      </c>
      <c r="D65" s="21">
        <v>63</v>
      </c>
      <c r="E65" s="21">
        <v>23</v>
      </c>
      <c r="F65" s="21">
        <v>20</v>
      </c>
      <c r="G65" s="21">
        <v>12</v>
      </c>
      <c r="H65" s="21">
        <v>71</v>
      </c>
      <c r="I65" s="21">
        <v>17</v>
      </c>
      <c r="J65" s="21">
        <v>19</v>
      </c>
      <c r="K65" s="21">
        <v>15</v>
      </c>
      <c r="L65" s="21">
        <v>100</v>
      </c>
      <c r="M65" s="21">
        <v>18</v>
      </c>
      <c r="N65" s="21">
        <v>18</v>
      </c>
      <c r="O65" s="21">
        <v>26</v>
      </c>
      <c r="P65" s="21">
        <v>91</v>
      </c>
      <c r="Q65" s="21">
        <v>26</v>
      </c>
      <c r="R65" s="21">
        <v>28</v>
      </c>
      <c r="S65" s="21">
        <v>24</v>
      </c>
      <c r="T65" s="21">
        <v>21</v>
      </c>
      <c r="U65" s="21">
        <v>15</v>
      </c>
      <c r="V65" s="21">
        <v>20</v>
      </c>
      <c r="W65" s="21">
        <v>6</v>
      </c>
    </row>
    <row r="66" spans="2:23" s="13" customFormat="1" ht="13.7" customHeight="1" x14ac:dyDescent="0.2">
      <c r="B66" s="37" t="s">
        <v>4</v>
      </c>
      <c r="C66" s="24">
        <v>8241</v>
      </c>
      <c r="D66" s="24">
        <v>8464</v>
      </c>
      <c r="E66" s="24">
        <v>8554</v>
      </c>
      <c r="F66" s="24">
        <v>8729</v>
      </c>
      <c r="G66" s="24">
        <v>8998</v>
      </c>
      <c r="H66" s="24">
        <v>9247</v>
      </c>
      <c r="I66" s="24">
        <v>9183</v>
      </c>
      <c r="J66" s="24">
        <v>9293</v>
      </c>
      <c r="K66" s="24">
        <v>9328</v>
      </c>
      <c r="L66" s="24">
        <v>9450</v>
      </c>
      <c r="M66" s="24">
        <v>9503</v>
      </c>
      <c r="N66" s="24">
        <v>9496</v>
      </c>
      <c r="O66" s="24">
        <v>9495</v>
      </c>
      <c r="P66" s="24">
        <v>9537</v>
      </c>
      <c r="Q66" s="24">
        <v>9433</v>
      </c>
      <c r="R66" s="24">
        <v>9351</v>
      </c>
      <c r="S66" s="24">
        <v>9350</v>
      </c>
      <c r="T66" s="24">
        <v>9268</v>
      </c>
      <c r="U66" s="24">
        <v>9246</v>
      </c>
      <c r="V66" s="24">
        <v>9145</v>
      </c>
      <c r="W66" s="24">
        <v>8826</v>
      </c>
    </row>
    <row r="67" spans="2:23" ht="13.7" customHeight="1" x14ac:dyDescent="0.2">
      <c r="C67" s="16"/>
      <c r="D67" s="16"/>
      <c r="E67" s="16"/>
      <c r="F67" s="16"/>
      <c r="G67" s="16"/>
      <c r="H67" s="16"/>
      <c r="I67" s="16"/>
      <c r="J67" s="16"/>
      <c r="K67" s="16"/>
      <c r="L67" s="16"/>
      <c r="M67" s="16"/>
      <c r="N67" s="16"/>
      <c r="O67" s="16"/>
      <c r="P67" s="16"/>
      <c r="Q67" s="16"/>
      <c r="R67" s="16"/>
      <c r="S67" s="16"/>
      <c r="T67" s="16"/>
      <c r="U67" s="16"/>
      <c r="W67" s="16"/>
    </row>
    <row r="68" spans="2:23" ht="13.7" customHeight="1" x14ac:dyDescent="0.2">
      <c r="C68" s="16"/>
      <c r="D68" s="16"/>
      <c r="E68" s="16"/>
      <c r="F68" s="16"/>
      <c r="G68" s="16"/>
      <c r="H68" s="16"/>
      <c r="I68" s="16"/>
      <c r="J68" s="16"/>
      <c r="K68" s="16"/>
      <c r="L68" s="16"/>
      <c r="M68" s="16"/>
      <c r="N68" s="16"/>
      <c r="O68" s="16"/>
      <c r="P68" s="16"/>
      <c r="Q68" s="16"/>
      <c r="R68" s="16"/>
      <c r="S68" s="16"/>
      <c r="T68" s="16"/>
      <c r="U68" s="16"/>
      <c r="W68" s="16"/>
    </row>
    <row r="69" spans="2:23" ht="13.7" customHeight="1" x14ac:dyDescent="0.2">
      <c r="B69" s="36" t="s">
        <v>2</v>
      </c>
      <c r="C69" s="16"/>
      <c r="D69" s="16"/>
      <c r="E69" s="16"/>
      <c r="F69" s="16"/>
      <c r="G69" s="16"/>
      <c r="H69" s="16"/>
      <c r="I69" s="16"/>
      <c r="J69" s="16"/>
      <c r="K69" s="16"/>
      <c r="L69" s="16"/>
      <c r="M69" s="16"/>
      <c r="N69" s="16"/>
      <c r="O69" s="16"/>
      <c r="P69" s="16"/>
      <c r="Q69" s="16"/>
      <c r="R69" s="16"/>
      <c r="S69" s="16"/>
      <c r="T69" s="16"/>
      <c r="U69" s="16"/>
      <c r="W69" s="16"/>
    </row>
    <row r="70" spans="2:23" s="13" customFormat="1" ht="13.7" customHeight="1" x14ac:dyDescent="0.2">
      <c r="B70" s="37" t="s">
        <v>52</v>
      </c>
      <c r="C70" s="38">
        <v>39692</v>
      </c>
      <c r="D70" s="38">
        <v>39783</v>
      </c>
      <c r="E70" s="38">
        <v>39873</v>
      </c>
      <c r="F70" s="38">
        <v>39965</v>
      </c>
      <c r="G70" s="38">
        <v>40057</v>
      </c>
      <c r="H70" s="38">
        <v>40148</v>
      </c>
      <c r="I70" s="38">
        <v>40238</v>
      </c>
      <c r="J70" s="38">
        <v>40330</v>
      </c>
      <c r="K70" s="38">
        <v>40422</v>
      </c>
      <c r="L70" s="38">
        <v>40513</v>
      </c>
      <c r="M70" s="38">
        <v>40603</v>
      </c>
      <c r="N70" s="38">
        <v>40695</v>
      </c>
      <c r="O70" s="38">
        <v>40787</v>
      </c>
      <c r="P70" s="38">
        <v>40878</v>
      </c>
      <c r="Q70" s="38">
        <v>40969</v>
      </c>
      <c r="R70" s="38">
        <v>41061</v>
      </c>
      <c r="S70" s="38">
        <v>41153</v>
      </c>
      <c r="T70" s="38">
        <v>41244</v>
      </c>
      <c r="U70" s="38">
        <v>41334</v>
      </c>
      <c r="V70" s="38">
        <v>41426</v>
      </c>
      <c r="W70" s="38">
        <v>41518</v>
      </c>
    </row>
    <row r="71" spans="2:23" ht="13.7" customHeight="1" x14ac:dyDescent="0.2">
      <c r="B71" s="26" t="s">
        <v>57</v>
      </c>
      <c r="C71" s="21">
        <v>6055</v>
      </c>
      <c r="D71" s="21">
        <v>6012</v>
      </c>
      <c r="E71" s="21">
        <v>5933</v>
      </c>
      <c r="F71" s="21">
        <v>5940</v>
      </c>
      <c r="G71" s="21">
        <v>5963</v>
      </c>
      <c r="H71" s="21">
        <v>5910</v>
      </c>
      <c r="I71" s="21">
        <v>5869</v>
      </c>
      <c r="J71" s="21">
        <v>5839</v>
      </c>
      <c r="K71" s="21">
        <v>5753</v>
      </c>
      <c r="L71" s="21">
        <v>5724</v>
      </c>
      <c r="M71" s="21">
        <v>5732</v>
      </c>
      <c r="N71" s="21">
        <v>5697</v>
      </c>
      <c r="O71" s="21">
        <v>5686</v>
      </c>
      <c r="P71" s="21">
        <v>5644</v>
      </c>
      <c r="Q71" s="21">
        <v>5597</v>
      </c>
      <c r="R71" s="21">
        <v>5563</v>
      </c>
      <c r="S71" s="21">
        <v>5506</v>
      </c>
      <c r="T71" s="21">
        <v>5473</v>
      </c>
      <c r="U71" s="21">
        <v>5459</v>
      </c>
      <c r="V71" s="21">
        <v>5495</v>
      </c>
      <c r="W71" s="21">
        <v>5430</v>
      </c>
    </row>
    <row r="72" spans="2:23" ht="13.7" customHeight="1" x14ac:dyDescent="0.2">
      <c r="B72" s="26" t="s">
        <v>58</v>
      </c>
      <c r="C72" s="8">
        <v>556</v>
      </c>
      <c r="D72" s="8">
        <v>566</v>
      </c>
      <c r="E72" s="8">
        <v>567</v>
      </c>
      <c r="F72" s="8">
        <v>570</v>
      </c>
      <c r="G72" s="8">
        <v>582</v>
      </c>
      <c r="H72" s="8">
        <v>599</v>
      </c>
      <c r="I72" s="8">
        <v>601</v>
      </c>
      <c r="J72" s="8">
        <v>603</v>
      </c>
      <c r="K72" s="8">
        <v>598</v>
      </c>
      <c r="L72" s="8">
        <v>621</v>
      </c>
      <c r="M72" s="8">
        <v>630</v>
      </c>
      <c r="N72" s="8">
        <v>641</v>
      </c>
      <c r="O72" s="8">
        <v>657</v>
      </c>
      <c r="P72" s="8">
        <v>684</v>
      </c>
      <c r="Q72" s="8">
        <v>658</v>
      </c>
      <c r="R72" s="8">
        <v>656</v>
      </c>
      <c r="S72" s="8">
        <v>658</v>
      </c>
      <c r="T72" s="8">
        <v>700</v>
      </c>
      <c r="U72" s="8">
        <v>713</v>
      </c>
      <c r="V72" s="8">
        <v>743</v>
      </c>
      <c r="W72" s="21">
        <v>752</v>
      </c>
    </row>
    <row r="73" spans="2:23" ht="13.7" customHeight="1" x14ac:dyDescent="0.2">
      <c r="B73" s="26" t="s">
        <v>20</v>
      </c>
      <c r="C73" s="21">
        <v>3367</v>
      </c>
      <c r="D73" s="21">
        <v>3359</v>
      </c>
      <c r="E73" s="21">
        <v>3307</v>
      </c>
      <c r="F73" s="21">
        <v>3302</v>
      </c>
      <c r="G73" s="21">
        <v>3330</v>
      </c>
      <c r="H73" s="21">
        <v>3302</v>
      </c>
      <c r="I73" s="21">
        <v>3281</v>
      </c>
      <c r="J73" s="21">
        <v>3269</v>
      </c>
      <c r="K73" s="21">
        <v>3204</v>
      </c>
      <c r="L73" s="21">
        <v>3212</v>
      </c>
      <c r="M73" s="21">
        <v>3215</v>
      </c>
      <c r="N73" s="21">
        <v>3212</v>
      </c>
      <c r="O73" s="21">
        <v>3188</v>
      </c>
      <c r="P73" s="21">
        <v>3186</v>
      </c>
      <c r="Q73" s="21">
        <v>3164</v>
      </c>
      <c r="R73" s="21">
        <v>3138</v>
      </c>
      <c r="S73" s="21">
        <v>3112</v>
      </c>
      <c r="T73" s="21">
        <v>3112</v>
      </c>
      <c r="U73" s="21">
        <v>3112</v>
      </c>
      <c r="V73" s="21">
        <v>3141</v>
      </c>
      <c r="W73" s="21">
        <v>3076</v>
      </c>
    </row>
    <row r="74" spans="2:23" ht="13.7" customHeight="1" x14ac:dyDescent="0.2">
      <c r="B74" s="26" t="s">
        <v>21</v>
      </c>
      <c r="C74" s="21">
        <v>3244</v>
      </c>
      <c r="D74" s="21">
        <v>3219</v>
      </c>
      <c r="E74" s="21">
        <v>3193</v>
      </c>
      <c r="F74" s="21">
        <v>3208</v>
      </c>
      <c r="G74" s="21">
        <v>3215</v>
      </c>
      <c r="H74" s="21">
        <v>3207</v>
      </c>
      <c r="I74" s="21">
        <v>3189</v>
      </c>
      <c r="J74" s="21">
        <v>3173</v>
      </c>
      <c r="K74" s="21">
        <v>3147</v>
      </c>
      <c r="L74" s="21">
        <v>3133</v>
      </c>
      <c r="M74" s="21">
        <v>3147</v>
      </c>
      <c r="N74" s="21">
        <v>3126</v>
      </c>
      <c r="O74" s="21">
        <v>3155</v>
      </c>
      <c r="P74" s="21">
        <v>3142</v>
      </c>
      <c r="Q74" s="21">
        <v>3091</v>
      </c>
      <c r="R74" s="21">
        <v>3081</v>
      </c>
      <c r="S74" s="21">
        <v>3052</v>
      </c>
      <c r="T74" s="21">
        <v>3061</v>
      </c>
      <c r="U74" s="21">
        <v>3060</v>
      </c>
      <c r="V74" s="21">
        <v>3097</v>
      </c>
      <c r="W74" s="21">
        <v>3106</v>
      </c>
    </row>
    <row r="75" spans="2:23" ht="13.7" customHeight="1" x14ac:dyDescent="0.2">
      <c r="B75" s="26" t="s">
        <v>110</v>
      </c>
      <c r="C75" s="21">
        <v>2696</v>
      </c>
      <c r="D75" s="21">
        <v>2698</v>
      </c>
      <c r="E75" s="21">
        <v>2635</v>
      </c>
      <c r="F75" s="21">
        <v>2619</v>
      </c>
      <c r="G75" s="21">
        <v>2643</v>
      </c>
      <c r="H75" s="21">
        <v>2631</v>
      </c>
      <c r="I75" s="21">
        <v>2609</v>
      </c>
      <c r="J75" s="21">
        <v>2609</v>
      </c>
      <c r="K75" s="21">
        <v>2584</v>
      </c>
      <c r="L75" s="21">
        <v>2584</v>
      </c>
      <c r="M75" s="21">
        <v>2596</v>
      </c>
      <c r="N75" s="21">
        <v>2597</v>
      </c>
      <c r="O75" s="21">
        <v>2596</v>
      </c>
      <c r="P75" s="21">
        <v>2624</v>
      </c>
      <c r="Q75" s="21">
        <v>2591</v>
      </c>
      <c r="R75" s="21">
        <v>2594</v>
      </c>
      <c r="S75" s="21">
        <v>2560</v>
      </c>
      <c r="T75" s="21">
        <v>2573</v>
      </c>
      <c r="U75" s="21">
        <v>2585</v>
      </c>
      <c r="V75" s="21">
        <v>2606</v>
      </c>
      <c r="W75" s="21">
        <v>2597</v>
      </c>
    </row>
    <row r="76" spans="2:23" ht="13.7" customHeight="1" x14ac:dyDescent="0.2">
      <c r="B76" s="26" t="s">
        <v>23</v>
      </c>
      <c r="C76" s="8">
        <v>122</v>
      </c>
      <c r="D76" s="8">
        <v>112</v>
      </c>
      <c r="E76" s="8">
        <v>113</v>
      </c>
      <c r="F76" s="8">
        <v>109</v>
      </c>
      <c r="G76" s="8">
        <v>114</v>
      </c>
      <c r="H76" s="8">
        <v>115</v>
      </c>
      <c r="I76" s="8">
        <v>114</v>
      </c>
      <c r="J76" s="8">
        <v>122</v>
      </c>
      <c r="K76" s="8">
        <v>123</v>
      </c>
      <c r="L76" s="8">
        <v>122</v>
      </c>
      <c r="M76" s="8">
        <v>121</v>
      </c>
      <c r="N76" s="8">
        <v>130</v>
      </c>
      <c r="O76" s="8">
        <v>129</v>
      </c>
      <c r="P76" s="8">
        <v>125</v>
      </c>
      <c r="Q76" s="8">
        <v>126</v>
      </c>
      <c r="R76" s="8">
        <v>122</v>
      </c>
      <c r="S76" s="8">
        <v>116</v>
      </c>
      <c r="T76" s="8">
        <v>118</v>
      </c>
      <c r="U76" s="8">
        <v>118</v>
      </c>
      <c r="V76" s="8">
        <v>125</v>
      </c>
      <c r="W76" s="21">
        <v>120</v>
      </c>
    </row>
    <row r="77" spans="2:23" ht="13.7" customHeight="1" x14ac:dyDescent="0.2">
      <c r="B77" s="26" t="s">
        <v>38</v>
      </c>
      <c r="C77" s="21">
        <v>3001</v>
      </c>
      <c r="D77" s="21">
        <v>2997</v>
      </c>
      <c r="E77" s="21">
        <v>2980</v>
      </c>
      <c r="F77" s="21">
        <v>3025</v>
      </c>
      <c r="G77" s="21">
        <v>3036</v>
      </c>
      <c r="H77" s="21">
        <v>3025</v>
      </c>
      <c r="I77" s="21">
        <v>3015</v>
      </c>
      <c r="J77" s="21">
        <v>2984</v>
      </c>
      <c r="K77" s="21">
        <v>2939</v>
      </c>
      <c r="L77" s="21">
        <v>2938</v>
      </c>
      <c r="M77" s="21">
        <v>2951</v>
      </c>
      <c r="N77" s="21">
        <v>2927</v>
      </c>
      <c r="O77" s="21">
        <v>2928</v>
      </c>
      <c r="P77" s="21">
        <v>2905</v>
      </c>
      <c r="Q77" s="21">
        <v>2881</v>
      </c>
      <c r="R77" s="21">
        <v>2851</v>
      </c>
      <c r="S77" s="21">
        <v>2846</v>
      </c>
      <c r="T77" s="21">
        <v>2843</v>
      </c>
      <c r="U77" s="21">
        <v>2851</v>
      </c>
      <c r="V77" s="21">
        <v>2887</v>
      </c>
      <c r="W77" s="21">
        <v>2846</v>
      </c>
    </row>
    <row r="78" spans="2:23" ht="13.7" customHeight="1" x14ac:dyDescent="0.2">
      <c r="B78" s="26" t="s">
        <v>112</v>
      </c>
      <c r="C78" s="21">
        <v>792</v>
      </c>
      <c r="D78" s="21">
        <v>771</v>
      </c>
      <c r="E78" s="21">
        <v>772</v>
      </c>
      <c r="F78" s="21">
        <v>757</v>
      </c>
      <c r="G78" s="21">
        <v>752</v>
      </c>
      <c r="H78" s="21">
        <v>738</v>
      </c>
      <c r="I78" s="21">
        <v>732</v>
      </c>
      <c r="J78" s="21">
        <v>727</v>
      </c>
      <c r="K78" s="21">
        <v>705</v>
      </c>
      <c r="L78" s="21">
        <v>701</v>
      </c>
      <c r="M78" s="21">
        <v>694</v>
      </c>
      <c r="N78" s="21">
        <v>684</v>
      </c>
      <c r="O78" s="21">
        <v>690</v>
      </c>
      <c r="P78" s="21">
        <v>674</v>
      </c>
      <c r="Q78" s="21">
        <v>657</v>
      </c>
      <c r="R78" s="21">
        <v>652</v>
      </c>
      <c r="S78" s="21">
        <v>642</v>
      </c>
      <c r="T78" s="21">
        <v>639</v>
      </c>
      <c r="U78" s="21">
        <v>618</v>
      </c>
      <c r="V78" s="21">
        <v>620</v>
      </c>
      <c r="W78" s="21">
        <v>619</v>
      </c>
    </row>
    <row r="79" spans="2:23" ht="13.7" customHeight="1" x14ac:dyDescent="0.2">
      <c r="B79" s="26" t="s">
        <v>24</v>
      </c>
      <c r="C79" s="8">
        <v>476</v>
      </c>
      <c r="D79" s="8">
        <v>474</v>
      </c>
      <c r="E79" s="8">
        <v>478</v>
      </c>
      <c r="F79" s="8">
        <v>484</v>
      </c>
      <c r="G79" s="8">
        <v>493</v>
      </c>
      <c r="H79" s="8">
        <v>490</v>
      </c>
      <c r="I79" s="8">
        <v>507</v>
      </c>
      <c r="J79" s="8">
        <v>504</v>
      </c>
      <c r="K79" s="8">
        <v>506</v>
      </c>
      <c r="L79" s="8">
        <v>517</v>
      </c>
      <c r="M79" s="8">
        <v>520</v>
      </c>
      <c r="N79" s="8">
        <v>512</v>
      </c>
      <c r="O79" s="8">
        <v>517</v>
      </c>
      <c r="P79" s="8">
        <v>522</v>
      </c>
      <c r="Q79" s="8">
        <v>497</v>
      </c>
      <c r="R79" s="8">
        <v>497</v>
      </c>
      <c r="S79" s="8">
        <v>510</v>
      </c>
      <c r="T79" s="8">
        <v>498</v>
      </c>
      <c r="U79" s="8">
        <v>513</v>
      </c>
      <c r="V79" s="8">
        <v>521</v>
      </c>
      <c r="W79" s="21">
        <v>501</v>
      </c>
    </row>
    <row r="80" spans="2:23" ht="13.7" customHeight="1" x14ac:dyDescent="0.2">
      <c r="B80" s="26" t="s">
        <v>25</v>
      </c>
      <c r="C80" s="21">
        <v>1386</v>
      </c>
      <c r="D80" s="21">
        <v>1376</v>
      </c>
      <c r="E80" s="21">
        <v>1334</v>
      </c>
      <c r="F80" s="21">
        <v>1337</v>
      </c>
      <c r="G80" s="21">
        <v>1333</v>
      </c>
      <c r="H80" s="21">
        <v>1328</v>
      </c>
      <c r="I80" s="21">
        <v>1287</v>
      </c>
      <c r="J80" s="21">
        <v>1294</v>
      </c>
      <c r="K80" s="21">
        <v>1261</v>
      </c>
      <c r="L80" s="21">
        <v>1268</v>
      </c>
      <c r="M80" s="21">
        <v>1242</v>
      </c>
      <c r="N80" s="21">
        <v>1250</v>
      </c>
      <c r="O80" s="21">
        <v>1230</v>
      </c>
      <c r="P80" s="21">
        <v>1233</v>
      </c>
      <c r="Q80" s="21">
        <v>1221</v>
      </c>
      <c r="R80" s="21">
        <v>1195</v>
      </c>
      <c r="S80" s="21">
        <v>1181</v>
      </c>
      <c r="T80" s="21">
        <v>1188</v>
      </c>
      <c r="U80" s="21">
        <v>1202</v>
      </c>
      <c r="V80" s="21">
        <v>1213</v>
      </c>
      <c r="W80" s="21">
        <v>1196</v>
      </c>
    </row>
    <row r="81" spans="2:23" ht="13.7" customHeight="1" x14ac:dyDescent="0.2">
      <c r="B81" s="26" t="s">
        <v>26</v>
      </c>
      <c r="C81" s="21">
        <v>2468</v>
      </c>
      <c r="D81" s="21">
        <v>2477</v>
      </c>
      <c r="E81" s="21">
        <v>2470</v>
      </c>
      <c r="F81" s="21">
        <v>2488</v>
      </c>
      <c r="G81" s="21">
        <v>2515</v>
      </c>
      <c r="H81" s="21">
        <v>2499</v>
      </c>
      <c r="I81" s="21">
        <v>2469</v>
      </c>
      <c r="J81" s="21">
        <v>2462</v>
      </c>
      <c r="K81" s="21">
        <v>2448</v>
      </c>
      <c r="L81" s="21">
        <v>2450</v>
      </c>
      <c r="M81" s="21">
        <v>2490</v>
      </c>
      <c r="N81" s="21">
        <v>2483</v>
      </c>
      <c r="O81" s="21">
        <v>2496</v>
      </c>
      <c r="P81" s="21">
        <v>2502</v>
      </c>
      <c r="Q81" s="21">
        <v>2473</v>
      </c>
      <c r="R81" s="21">
        <v>2468</v>
      </c>
      <c r="S81" s="21">
        <v>2440</v>
      </c>
      <c r="T81" s="21">
        <v>2465</v>
      </c>
      <c r="U81" s="21">
        <v>2428</v>
      </c>
      <c r="V81" s="21">
        <v>2443</v>
      </c>
      <c r="W81" s="21">
        <v>2411</v>
      </c>
    </row>
    <row r="82" spans="2:23" ht="13.7" customHeight="1" x14ac:dyDescent="0.2">
      <c r="B82" s="26" t="s">
        <v>27</v>
      </c>
      <c r="C82" s="21">
        <v>2281</v>
      </c>
      <c r="D82" s="21">
        <v>2251</v>
      </c>
      <c r="E82" s="21">
        <v>2218</v>
      </c>
      <c r="F82" s="21">
        <v>2201</v>
      </c>
      <c r="G82" s="21">
        <v>2204</v>
      </c>
      <c r="H82" s="21">
        <v>2192</v>
      </c>
      <c r="I82" s="21">
        <v>2207</v>
      </c>
      <c r="J82" s="21">
        <v>2182</v>
      </c>
      <c r="K82" s="21">
        <v>2136</v>
      </c>
      <c r="L82" s="21">
        <v>2110</v>
      </c>
      <c r="M82" s="21">
        <v>2110</v>
      </c>
      <c r="N82" s="21">
        <v>2093</v>
      </c>
      <c r="O82" s="21">
        <v>2100</v>
      </c>
      <c r="P82" s="21">
        <v>2071</v>
      </c>
      <c r="Q82" s="21">
        <v>2064</v>
      </c>
      <c r="R82" s="21">
        <v>2059</v>
      </c>
      <c r="S82" s="21">
        <v>2033</v>
      </c>
      <c r="T82" s="21">
        <v>2022</v>
      </c>
      <c r="U82" s="21">
        <v>2029</v>
      </c>
      <c r="V82" s="21">
        <v>2061</v>
      </c>
      <c r="W82" s="21">
        <v>2074</v>
      </c>
    </row>
    <row r="83" spans="2:23" ht="13.7" customHeight="1" x14ac:dyDescent="0.2">
      <c r="B83" s="26" t="s">
        <v>72</v>
      </c>
      <c r="C83" s="8"/>
      <c r="D83" s="8"/>
      <c r="E83" s="8"/>
      <c r="F83" s="8"/>
      <c r="G83" s="8"/>
      <c r="H83" s="8"/>
      <c r="I83" s="8"/>
      <c r="J83" s="8"/>
      <c r="K83" s="8"/>
      <c r="L83" s="8"/>
      <c r="M83" s="8"/>
      <c r="N83" s="8"/>
      <c r="O83" s="8"/>
      <c r="P83" s="8"/>
      <c r="Q83" s="8"/>
      <c r="R83" s="8"/>
      <c r="S83" s="8"/>
      <c r="T83" s="8"/>
      <c r="U83" s="8"/>
      <c r="V83" s="8"/>
      <c r="W83" s="8"/>
    </row>
    <row r="84" spans="2:23" ht="13.7" customHeight="1" x14ac:dyDescent="0.2">
      <c r="B84" s="26" t="s">
        <v>114</v>
      </c>
      <c r="C84" s="21">
        <v>494</v>
      </c>
      <c r="D84" s="8">
        <v>447</v>
      </c>
      <c r="E84" s="8">
        <v>404</v>
      </c>
      <c r="F84" s="8">
        <v>393</v>
      </c>
      <c r="G84" s="8">
        <v>415</v>
      </c>
      <c r="H84" s="8">
        <v>438</v>
      </c>
      <c r="I84" s="8">
        <v>424</v>
      </c>
      <c r="J84" s="8">
        <v>402</v>
      </c>
      <c r="K84" s="8">
        <v>377</v>
      </c>
      <c r="L84" s="8">
        <v>383</v>
      </c>
      <c r="M84" s="8">
        <v>396</v>
      </c>
      <c r="N84" s="8">
        <v>366</v>
      </c>
      <c r="O84" s="8">
        <v>383</v>
      </c>
      <c r="P84" s="8">
        <v>368</v>
      </c>
      <c r="Q84" s="8">
        <v>350</v>
      </c>
      <c r="R84" s="8">
        <v>320</v>
      </c>
      <c r="S84" s="8">
        <v>311</v>
      </c>
      <c r="T84" s="8">
        <v>325</v>
      </c>
      <c r="U84" s="8">
        <v>319</v>
      </c>
      <c r="V84" s="8">
        <v>343</v>
      </c>
      <c r="W84" s="21">
        <v>538</v>
      </c>
    </row>
    <row r="85" spans="2:23" ht="13.7" customHeight="1" x14ac:dyDescent="0.2">
      <c r="B85" s="26" t="s">
        <v>30</v>
      </c>
      <c r="C85" s="21">
        <v>6117</v>
      </c>
      <c r="D85" s="21">
        <v>6131</v>
      </c>
      <c r="E85" s="21">
        <v>6096</v>
      </c>
      <c r="F85" s="21">
        <v>6117</v>
      </c>
      <c r="G85" s="21">
        <v>6130</v>
      </c>
      <c r="H85" s="21">
        <v>6071</v>
      </c>
      <c r="I85" s="21">
        <v>6046</v>
      </c>
      <c r="J85" s="21">
        <v>6040</v>
      </c>
      <c r="K85" s="21">
        <v>5974</v>
      </c>
      <c r="L85" s="21">
        <v>5962</v>
      </c>
      <c r="M85" s="21">
        <v>5966</v>
      </c>
      <c r="N85" s="21">
        <v>5972</v>
      </c>
      <c r="O85" s="21">
        <v>5960</v>
      </c>
      <c r="P85" s="21">
        <v>5960</v>
      </c>
      <c r="Q85" s="21">
        <v>5905</v>
      </c>
      <c r="R85" s="21">
        <v>5899</v>
      </c>
      <c r="S85" s="21">
        <v>5853</v>
      </c>
      <c r="T85" s="21">
        <v>5848</v>
      </c>
      <c r="U85" s="21">
        <v>5853</v>
      </c>
      <c r="V85" s="21">
        <v>5895</v>
      </c>
      <c r="W85" s="21">
        <v>5644</v>
      </c>
    </row>
    <row r="86" spans="2:23" ht="13.7" customHeight="1" x14ac:dyDescent="0.2">
      <c r="B86" s="26" t="s">
        <v>39</v>
      </c>
      <c r="C86" s="8"/>
      <c r="D86" s="8"/>
      <c r="E86" s="8"/>
      <c r="F86" s="8"/>
      <c r="G86" s="8"/>
      <c r="H86" s="8"/>
      <c r="I86" s="8"/>
      <c r="J86" s="8"/>
      <c r="K86" s="8"/>
      <c r="L86" s="8"/>
      <c r="M86" s="8"/>
      <c r="N86" s="8"/>
      <c r="O86" s="8"/>
      <c r="P86" s="8"/>
      <c r="Q86" s="8"/>
      <c r="R86" s="8"/>
      <c r="S86" s="8"/>
      <c r="T86" s="8"/>
      <c r="U86" s="8"/>
      <c r="V86" s="8"/>
      <c r="W86" s="8"/>
    </row>
    <row r="87" spans="2:23" ht="13.7" customHeight="1" x14ac:dyDescent="0.2">
      <c r="B87" s="39" t="s">
        <v>40</v>
      </c>
      <c r="C87" s="21">
        <v>1499</v>
      </c>
      <c r="D87" s="21">
        <v>1493</v>
      </c>
      <c r="E87" s="21">
        <v>1489</v>
      </c>
      <c r="F87" s="21">
        <v>1511</v>
      </c>
      <c r="G87" s="21">
        <v>1530</v>
      </c>
      <c r="H87" s="21">
        <v>1537</v>
      </c>
      <c r="I87" s="21">
        <v>1536</v>
      </c>
      <c r="J87" s="21">
        <v>1518</v>
      </c>
      <c r="K87" s="21">
        <v>1505</v>
      </c>
      <c r="L87" s="21">
        <v>1505</v>
      </c>
      <c r="M87" s="21">
        <v>1504</v>
      </c>
      <c r="N87" s="21">
        <v>1527</v>
      </c>
      <c r="O87" s="21">
        <v>1534</v>
      </c>
      <c r="P87" s="21">
        <v>1542</v>
      </c>
      <c r="Q87" s="21">
        <v>1537</v>
      </c>
      <c r="R87" s="21">
        <v>1521</v>
      </c>
      <c r="S87" s="21">
        <v>1510</v>
      </c>
      <c r="T87" s="21">
        <v>1510</v>
      </c>
      <c r="U87" s="21">
        <v>1518</v>
      </c>
      <c r="V87" s="21">
        <v>1540</v>
      </c>
      <c r="W87" s="21">
        <v>1504</v>
      </c>
    </row>
    <row r="88" spans="2:23" ht="13.7" customHeight="1" x14ac:dyDescent="0.2">
      <c r="B88" s="39" t="s">
        <v>67</v>
      </c>
      <c r="C88" s="8">
        <v>906</v>
      </c>
      <c r="D88" s="8">
        <v>904</v>
      </c>
      <c r="E88" s="8">
        <v>908</v>
      </c>
      <c r="F88" s="8">
        <v>910</v>
      </c>
      <c r="G88" s="8">
        <v>919</v>
      </c>
      <c r="H88" s="8">
        <v>914</v>
      </c>
      <c r="I88" s="8">
        <v>918</v>
      </c>
      <c r="J88" s="8">
        <v>920</v>
      </c>
      <c r="K88" s="8">
        <v>924</v>
      </c>
      <c r="L88" s="8">
        <v>920</v>
      </c>
      <c r="M88" s="8">
        <v>919</v>
      </c>
      <c r="N88" s="8">
        <v>915</v>
      </c>
      <c r="O88" s="8">
        <v>912</v>
      </c>
      <c r="P88" s="8">
        <v>909</v>
      </c>
      <c r="Q88" s="8">
        <v>907</v>
      </c>
      <c r="R88" s="8">
        <v>912</v>
      </c>
      <c r="S88" s="8">
        <v>909</v>
      </c>
      <c r="T88" s="8">
        <v>902</v>
      </c>
      <c r="U88" s="8">
        <v>910</v>
      </c>
      <c r="V88" s="8">
        <v>904</v>
      </c>
      <c r="W88" s="21">
        <v>895</v>
      </c>
    </row>
    <row r="89" spans="2:23" ht="13.7" customHeight="1" x14ac:dyDescent="0.2">
      <c r="B89" s="39" t="s">
        <v>41</v>
      </c>
      <c r="C89" s="8">
        <v>788</v>
      </c>
      <c r="D89" s="8">
        <v>781</v>
      </c>
      <c r="E89" s="8">
        <v>753</v>
      </c>
      <c r="F89" s="8">
        <v>745</v>
      </c>
      <c r="G89" s="8">
        <v>723</v>
      </c>
      <c r="H89" s="8">
        <v>699</v>
      </c>
      <c r="I89" s="8">
        <v>677</v>
      </c>
      <c r="J89" s="8">
        <v>650</v>
      </c>
      <c r="K89" s="8">
        <v>616</v>
      </c>
      <c r="L89" s="8">
        <v>602</v>
      </c>
      <c r="M89" s="8">
        <v>597</v>
      </c>
      <c r="N89" s="8">
        <v>592</v>
      </c>
      <c r="O89" s="8">
        <v>582</v>
      </c>
      <c r="P89" s="8">
        <v>569</v>
      </c>
      <c r="Q89" s="8">
        <v>555</v>
      </c>
      <c r="R89" s="8">
        <v>535</v>
      </c>
      <c r="S89" s="8">
        <v>522</v>
      </c>
      <c r="T89" s="8">
        <v>507</v>
      </c>
      <c r="U89" s="8">
        <v>504</v>
      </c>
      <c r="V89" s="8">
        <v>499</v>
      </c>
      <c r="W89" s="21">
        <v>495</v>
      </c>
    </row>
    <row r="90" spans="2:23" ht="13.7" customHeight="1" x14ac:dyDescent="0.2">
      <c r="B90" s="39" t="s">
        <v>70</v>
      </c>
      <c r="C90" s="8">
        <v>488</v>
      </c>
      <c r="D90" s="8">
        <v>476</v>
      </c>
      <c r="E90" s="8">
        <v>457</v>
      </c>
      <c r="F90" s="8">
        <v>451</v>
      </c>
      <c r="G90" s="8">
        <v>450</v>
      </c>
      <c r="H90" s="8">
        <v>450</v>
      </c>
      <c r="I90" s="8">
        <v>456</v>
      </c>
      <c r="J90" s="8">
        <v>456</v>
      </c>
      <c r="K90" s="8">
        <v>465</v>
      </c>
      <c r="L90" s="8">
        <v>464</v>
      </c>
      <c r="M90" s="8">
        <v>477</v>
      </c>
      <c r="N90" s="8">
        <v>466</v>
      </c>
      <c r="O90" s="8">
        <v>463</v>
      </c>
      <c r="P90" s="8">
        <v>458</v>
      </c>
      <c r="Q90" s="8">
        <v>448</v>
      </c>
      <c r="R90" s="8">
        <v>442</v>
      </c>
      <c r="S90" s="8">
        <v>446</v>
      </c>
      <c r="T90" s="8">
        <v>435</v>
      </c>
      <c r="U90" s="8">
        <v>447</v>
      </c>
      <c r="V90" s="8">
        <v>454</v>
      </c>
      <c r="W90" s="21">
        <v>447</v>
      </c>
    </row>
    <row r="91" spans="2:23" ht="13.7" customHeight="1" x14ac:dyDescent="0.2">
      <c r="B91" s="39" t="s">
        <v>69</v>
      </c>
      <c r="C91" s="8">
        <v>556</v>
      </c>
      <c r="D91" s="8">
        <v>535</v>
      </c>
      <c r="E91" s="8">
        <v>535</v>
      </c>
      <c r="F91" s="8">
        <v>525</v>
      </c>
      <c r="G91" s="8">
        <v>528</v>
      </c>
      <c r="H91" s="8">
        <v>516</v>
      </c>
      <c r="I91" s="8">
        <v>515</v>
      </c>
      <c r="J91" s="8">
        <v>521</v>
      </c>
      <c r="K91" s="8">
        <v>504</v>
      </c>
      <c r="L91" s="8">
        <v>502</v>
      </c>
      <c r="M91" s="8">
        <v>490</v>
      </c>
      <c r="N91" s="8">
        <v>481</v>
      </c>
      <c r="O91" s="8">
        <v>482</v>
      </c>
      <c r="P91" s="8">
        <v>472</v>
      </c>
      <c r="Q91" s="8">
        <v>464</v>
      </c>
      <c r="R91" s="8">
        <v>462</v>
      </c>
      <c r="S91" s="8">
        <v>456</v>
      </c>
      <c r="T91" s="8">
        <v>466</v>
      </c>
      <c r="U91" s="8">
        <v>462</v>
      </c>
      <c r="V91" s="8">
        <v>455</v>
      </c>
      <c r="W91" s="21">
        <v>447</v>
      </c>
    </row>
    <row r="92" spans="2:23" ht="13.7" customHeight="1" x14ac:dyDescent="0.2">
      <c r="B92" s="39" t="s">
        <v>42</v>
      </c>
      <c r="C92" s="8">
        <v>337</v>
      </c>
      <c r="D92" s="8">
        <v>330</v>
      </c>
      <c r="E92" s="8">
        <v>325</v>
      </c>
      <c r="F92" s="8">
        <v>309</v>
      </c>
      <c r="G92" s="8">
        <v>302</v>
      </c>
      <c r="H92" s="8">
        <v>293</v>
      </c>
      <c r="I92" s="8">
        <v>282</v>
      </c>
      <c r="J92" s="8">
        <v>278</v>
      </c>
      <c r="K92" s="8">
        <v>273</v>
      </c>
      <c r="L92" s="8">
        <v>262</v>
      </c>
      <c r="M92" s="8">
        <v>271</v>
      </c>
      <c r="N92" s="8">
        <v>269</v>
      </c>
      <c r="O92" s="8">
        <v>254</v>
      </c>
      <c r="P92" s="8">
        <v>247</v>
      </c>
      <c r="Q92" s="8">
        <v>248</v>
      </c>
      <c r="R92" s="8">
        <v>240</v>
      </c>
      <c r="S92" s="8">
        <v>238</v>
      </c>
      <c r="T92" s="8">
        <v>235</v>
      </c>
      <c r="U92" s="8">
        <v>231</v>
      </c>
      <c r="V92" s="8">
        <v>239</v>
      </c>
      <c r="W92" s="21">
        <v>235</v>
      </c>
    </row>
    <row r="93" spans="2:23" ht="13.7" customHeight="1" x14ac:dyDescent="0.2">
      <c r="B93" s="39" t="s">
        <v>115</v>
      </c>
      <c r="C93" s="8">
        <v>454</v>
      </c>
      <c r="D93" s="8">
        <v>460</v>
      </c>
      <c r="E93" s="8">
        <v>448</v>
      </c>
      <c r="F93" s="8">
        <v>456</v>
      </c>
      <c r="G93" s="8">
        <v>474</v>
      </c>
      <c r="H93" s="8">
        <v>477</v>
      </c>
      <c r="I93" s="8">
        <v>473</v>
      </c>
      <c r="J93" s="8">
        <v>473</v>
      </c>
      <c r="K93" s="8">
        <v>462</v>
      </c>
      <c r="L93" s="8">
        <v>470</v>
      </c>
      <c r="M93" s="8">
        <v>481</v>
      </c>
      <c r="N93" s="8">
        <v>476</v>
      </c>
      <c r="O93" s="8">
        <v>486</v>
      </c>
      <c r="P93" s="8">
        <v>482</v>
      </c>
      <c r="Q93" s="8">
        <v>484</v>
      </c>
      <c r="R93" s="8">
        <v>500</v>
      </c>
      <c r="S93" s="8">
        <v>496</v>
      </c>
      <c r="T93" s="8">
        <v>505</v>
      </c>
      <c r="U93" s="8">
        <v>487</v>
      </c>
      <c r="V93" s="8">
        <v>496</v>
      </c>
      <c r="W93" s="21">
        <v>487</v>
      </c>
    </row>
    <row r="94" spans="2:23" ht="13.7" customHeight="1" x14ac:dyDescent="0.2">
      <c r="B94" s="40" t="s">
        <v>45</v>
      </c>
      <c r="C94" s="21">
        <v>1027</v>
      </c>
      <c r="D94" s="21">
        <v>1033</v>
      </c>
      <c r="E94" s="21">
        <v>1018</v>
      </c>
      <c r="F94" s="21">
        <v>1033</v>
      </c>
      <c r="G94" s="21">
        <v>1037</v>
      </c>
      <c r="H94" s="21">
        <v>1024</v>
      </c>
      <c r="I94" s="21">
        <v>1012</v>
      </c>
      <c r="J94" s="21">
        <v>1023</v>
      </c>
      <c r="K94" s="21">
        <v>1004</v>
      </c>
      <c r="L94" s="8">
        <v>999</v>
      </c>
      <c r="M94" s="8">
        <v>993</v>
      </c>
      <c r="N94" s="8">
        <v>971</v>
      </c>
      <c r="O94" s="8">
        <v>973</v>
      </c>
      <c r="P94" s="8">
        <v>965</v>
      </c>
      <c r="Q94" s="8">
        <v>954</v>
      </c>
      <c r="R94" s="8">
        <v>951</v>
      </c>
      <c r="S94" s="8">
        <v>929</v>
      </c>
      <c r="T94" s="8">
        <v>913</v>
      </c>
      <c r="U94" s="8">
        <v>900</v>
      </c>
      <c r="V94" s="8">
        <v>908</v>
      </c>
      <c r="W94" s="21">
        <v>920</v>
      </c>
    </row>
    <row r="95" spans="2:23" s="13" customFormat="1" ht="13.7" customHeight="1" x14ac:dyDescent="0.2">
      <c r="B95" s="37" t="s">
        <v>4</v>
      </c>
      <c r="C95" s="24">
        <v>6611</v>
      </c>
      <c r="D95" s="24">
        <v>6578</v>
      </c>
      <c r="E95" s="24">
        <v>6500</v>
      </c>
      <c r="F95" s="24">
        <v>6510</v>
      </c>
      <c r="G95" s="24">
        <v>6545</v>
      </c>
      <c r="H95" s="24">
        <v>6509</v>
      </c>
      <c r="I95" s="24">
        <v>6470</v>
      </c>
      <c r="J95" s="24">
        <v>6442</v>
      </c>
      <c r="K95" s="24">
        <v>6351</v>
      </c>
      <c r="L95" s="24">
        <v>6345</v>
      </c>
      <c r="M95" s="24">
        <v>6362</v>
      </c>
      <c r="N95" s="24">
        <v>6338</v>
      </c>
      <c r="O95" s="24">
        <v>6343</v>
      </c>
      <c r="P95" s="24">
        <v>6328</v>
      </c>
      <c r="Q95" s="24">
        <v>6255</v>
      </c>
      <c r="R95" s="24">
        <v>6219</v>
      </c>
      <c r="S95" s="24">
        <v>6164</v>
      </c>
      <c r="T95" s="24">
        <v>6173</v>
      </c>
      <c r="U95" s="24">
        <v>6172</v>
      </c>
      <c r="V95" s="24">
        <v>6238</v>
      </c>
      <c r="W95" s="24">
        <v>6182</v>
      </c>
    </row>
    <row r="98" spans="2:23" ht="13.7" customHeight="1" x14ac:dyDescent="0.2">
      <c r="B98" s="13" t="s">
        <v>61</v>
      </c>
    </row>
    <row r="99" spans="2:23" s="13" customFormat="1" ht="13.7" customHeight="1" x14ac:dyDescent="0.2">
      <c r="B99" s="37" t="s">
        <v>52</v>
      </c>
      <c r="C99" s="38">
        <v>39692</v>
      </c>
      <c r="D99" s="38">
        <v>39783</v>
      </c>
      <c r="E99" s="38">
        <v>39873</v>
      </c>
      <c r="F99" s="38">
        <v>39965</v>
      </c>
      <c r="G99" s="38">
        <v>40057</v>
      </c>
      <c r="H99" s="38">
        <v>40148</v>
      </c>
      <c r="I99" s="38">
        <v>40238</v>
      </c>
      <c r="J99" s="38">
        <v>40330</v>
      </c>
      <c r="K99" s="38">
        <v>40422</v>
      </c>
      <c r="L99" s="38">
        <v>40513</v>
      </c>
      <c r="M99" s="38">
        <v>40603</v>
      </c>
      <c r="N99" s="38">
        <v>40695</v>
      </c>
      <c r="O99" s="38">
        <v>40787</v>
      </c>
      <c r="P99" s="38">
        <v>40878</v>
      </c>
      <c r="Q99" s="38">
        <v>40969</v>
      </c>
      <c r="R99" s="38">
        <v>41061</v>
      </c>
      <c r="S99" s="38">
        <v>41153</v>
      </c>
      <c r="T99" s="38">
        <v>41244</v>
      </c>
      <c r="U99" s="38">
        <v>41334</v>
      </c>
      <c r="V99" s="38">
        <v>41426</v>
      </c>
      <c r="W99" s="38">
        <v>41518</v>
      </c>
    </row>
    <row r="100" spans="2:23" ht="13.7" customHeight="1" x14ac:dyDescent="0.2">
      <c r="B100" s="26" t="s">
        <v>20</v>
      </c>
      <c r="C100" s="8">
        <v>270</v>
      </c>
      <c r="D100" s="8">
        <v>269</v>
      </c>
      <c r="E100" s="8">
        <v>245</v>
      </c>
      <c r="F100" s="8">
        <v>257</v>
      </c>
      <c r="G100" s="8">
        <v>403</v>
      </c>
      <c r="H100" s="8">
        <v>343</v>
      </c>
      <c r="I100" s="8">
        <v>321</v>
      </c>
      <c r="J100" s="8">
        <v>396</v>
      </c>
      <c r="K100" s="8">
        <v>513</v>
      </c>
      <c r="L100" s="8">
        <v>425</v>
      </c>
      <c r="M100" s="8">
        <v>458</v>
      </c>
      <c r="N100" s="8">
        <v>418</v>
      </c>
      <c r="O100" s="8">
        <v>539</v>
      </c>
      <c r="P100" s="8">
        <v>451</v>
      </c>
      <c r="Q100" s="8">
        <v>484</v>
      </c>
      <c r="R100" s="8">
        <v>442</v>
      </c>
      <c r="S100" s="8">
        <v>480</v>
      </c>
      <c r="T100" s="8">
        <v>375</v>
      </c>
      <c r="U100" s="8">
        <v>410</v>
      </c>
      <c r="V100" s="8">
        <v>368</v>
      </c>
      <c r="W100" s="21">
        <v>326</v>
      </c>
    </row>
    <row r="101" spans="2:23" ht="13.7" customHeight="1" x14ac:dyDescent="0.2">
      <c r="B101" s="26" t="s">
        <v>21</v>
      </c>
      <c r="C101" s="21">
        <v>324</v>
      </c>
      <c r="D101" s="21">
        <v>362</v>
      </c>
      <c r="E101" s="21">
        <v>303</v>
      </c>
      <c r="F101" s="21">
        <v>312</v>
      </c>
      <c r="G101" s="21">
        <v>353</v>
      </c>
      <c r="H101" s="21">
        <v>364</v>
      </c>
      <c r="I101" s="21">
        <v>298</v>
      </c>
      <c r="J101" s="21">
        <v>366</v>
      </c>
      <c r="K101" s="21">
        <v>384</v>
      </c>
      <c r="L101" s="21">
        <v>371</v>
      </c>
      <c r="M101" s="21">
        <v>338</v>
      </c>
      <c r="N101" s="21">
        <v>351</v>
      </c>
      <c r="O101" s="21">
        <v>348</v>
      </c>
      <c r="P101" s="21">
        <v>373</v>
      </c>
      <c r="Q101" s="21">
        <v>331</v>
      </c>
      <c r="R101" s="21">
        <v>330</v>
      </c>
      <c r="S101" s="8">
        <v>196</v>
      </c>
      <c r="T101" s="8">
        <v>200</v>
      </c>
      <c r="U101" s="8">
        <v>178</v>
      </c>
      <c r="V101" s="8">
        <v>190</v>
      </c>
      <c r="W101" s="21">
        <v>190</v>
      </c>
    </row>
    <row r="102" spans="2:23" ht="13.7" customHeight="1" x14ac:dyDescent="0.2">
      <c r="B102" s="26" t="s">
        <v>110</v>
      </c>
      <c r="C102" s="21">
        <v>411</v>
      </c>
      <c r="D102" s="21">
        <v>440</v>
      </c>
      <c r="E102" s="21">
        <v>398</v>
      </c>
      <c r="F102" s="21">
        <v>409</v>
      </c>
      <c r="G102" s="21">
        <v>514</v>
      </c>
      <c r="H102" s="21">
        <v>494</v>
      </c>
      <c r="I102" s="21">
        <v>439</v>
      </c>
      <c r="J102" s="21">
        <v>523</v>
      </c>
      <c r="K102" s="21">
        <v>611</v>
      </c>
      <c r="L102" s="21">
        <v>558</v>
      </c>
      <c r="M102" s="21">
        <v>541</v>
      </c>
      <c r="N102" s="21">
        <v>542</v>
      </c>
      <c r="O102" s="21">
        <v>609</v>
      </c>
      <c r="P102" s="21">
        <v>573</v>
      </c>
      <c r="Q102" s="21">
        <v>566</v>
      </c>
      <c r="R102" s="21">
        <v>544</v>
      </c>
      <c r="S102" s="8">
        <v>458</v>
      </c>
      <c r="T102" s="8">
        <v>402</v>
      </c>
      <c r="U102" s="8">
        <v>399</v>
      </c>
      <c r="V102" s="8">
        <v>391</v>
      </c>
      <c r="W102" s="21">
        <v>350</v>
      </c>
    </row>
    <row r="103" spans="2:23" ht="13.7" customHeight="1" x14ac:dyDescent="0.2">
      <c r="B103" s="26" t="s">
        <v>68</v>
      </c>
      <c r="C103" s="21">
        <v>105</v>
      </c>
      <c r="D103" s="21">
        <v>109</v>
      </c>
      <c r="E103" s="21">
        <v>78</v>
      </c>
      <c r="F103" s="21">
        <v>86</v>
      </c>
      <c r="G103" s="21">
        <v>112</v>
      </c>
      <c r="H103" s="21">
        <v>122</v>
      </c>
      <c r="I103" s="21">
        <v>90</v>
      </c>
      <c r="J103" s="21">
        <v>130</v>
      </c>
      <c r="K103" s="21">
        <v>142</v>
      </c>
      <c r="L103" s="21">
        <v>153</v>
      </c>
      <c r="M103" s="21">
        <v>134</v>
      </c>
      <c r="N103" s="21">
        <v>132</v>
      </c>
      <c r="O103" s="21">
        <v>130</v>
      </c>
      <c r="P103" s="21">
        <v>152</v>
      </c>
      <c r="Q103" s="21">
        <v>127</v>
      </c>
      <c r="R103" s="21">
        <v>130</v>
      </c>
      <c r="S103" s="8">
        <v>92</v>
      </c>
      <c r="T103" s="8">
        <v>105</v>
      </c>
      <c r="U103" s="8">
        <v>94</v>
      </c>
      <c r="V103" s="8">
        <v>86</v>
      </c>
      <c r="W103" s="21">
        <v>58</v>
      </c>
    </row>
    <row r="104" spans="2:23" ht="13.7" customHeight="1" x14ac:dyDescent="0.2">
      <c r="B104" s="26" t="s">
        <v>77</v>
      </c>
      <c r="C104" s="21">
        <v>78</v>
      </c>
      <c r="D104" s="21">
        <v>82</v>
      </c>
      <c r="E104" s="21">
        <v>72</v>
      </c>
      <c r="F104" s="21">
        <v>74</v>
      </c>
      <c r="G104" s="21">
        <v>130</v>
      </c>
      <c r="H104" s="21">
        <v>91</v>
      </c>
      <c r="I104" s="21">
        <v>90</v>
      </c>
      <c r="J104" s="21">
        <v>109</v>
      </c>
      <c r="K104" s="21">
        <v>144</v>
      </c>
      <c r="L104" s="21">
        <v>85</v>
      </c>
      <c r="M104" s="21">
        <v>121</v>
      </c>
      <c r="N104" s="21">
        <v>95</v>
      </c>
      <c r="O104" s="21">
        <v>148</v>
      </c>
      <c r="P104" s="21">
        <v>99</v>
      </c>
      <c r="Q104" s="21">
        <v>122</v>
      </c>
      <c r="R104" s="21">
        <v>98</v>
      </c>
      <c r="S104" s="8">
        <v>126</v>
      </c>
      <c r="T104" s="8">
        <v>68</v>
      </c>
      <c r="U104" s="8">
        <v>95</v>
      </c>
      <c r="V104" s="8">
        <v>81</v>
      </c>
      <c r="W104" s="21">
        <v>108</v>
      </c>
    </row>
    <row r="105" spans="2:23" ht="13.7" customHeight="1" x14ac:dyDescent="0.2">
      <c r="B105" s="26" t="s">
        <v>24</v>
      </c>
      <c r="C105" s="8">
        <v>265</v>
      </c>
      <c r="D105" s="8">
        <v>271</v>
      </c>
      <c r="E105" s="8">
        <v>243</v>
      </c>
      <c r="F105" s="8">
        <v>232</v>
      </c>
      <c r="G105" s="8">
        <v>253</v>
      </c>
      <c r="H105" s="8">
        <v>276</v>
      </c>
      <c r="I105" s="8">
        <v>237</v>
      </c>
      <c r="J105" s="8">
        <v>256</v>
      </c>
      <c r="K105" s="8">
        <v>301</v>
      </c>
      <c r="L105" s="8">
        <v>286</v>
      </c>
      <c r="M105" s="8">
        <v>282</v>
      </c>
      <c r="N105" s="8">
        <v>266</v>
      </c>
      <c r="O105" s="8">
        <v>291</v>
      </c>
      <c r="P105" s="8">
        <v>285</v>
      </c>
      <c r="Q105" s="8">
        <v>241</v>
      </c>
      <c r="R105" s="8">
        <v>270</v>
      </c>
      <c r="S105" s="8">
        <v>132</v>
      </c>
      <c r="T105" s="8">
        <v>123</v>
      </c>
      <c r="U105" s="8">
        <v>112</v>
      </c>
      <c r="V105" s="8">
        <v>107</v>
      </c>
      <c r="W105" s="21">
        <v>72</v>
      </c>
    </row>
    <row r="106" spans="2:23" ht="13.7" customHeight="1" x14ac:dyDescent="0.2">
      <c r="B106" s="26" t="s">
        <v>25</v>
      </c>
      <c r="C106" s="8">
        <v>179</v>
      </c>
      <c r="D106" s="8">
        <v>201</v>
      </c>
      <c r="E106" s="8">
        <v>184</v>
      </c>
      <c r="F106" s="8">
        <v>198</v>
      </c>
      <c r="G106" s="8">
        <v>274</v>
      </c>
      <c r="H106" s="8">
        <v>254</v>
      </c>
      <c r="I106" s="8">
        <v>228</v>
      </c>
      <c r="J106" s="8">
        <v>292</v>
      </c>
      <c r="K106" s="8">
        <v>327</v>
      </c>
      <c r="L106" s="8">
        <v>288</v>
      </c>
      <c r="M106" s="8">
        <v>293</v>
      </c>
      <c r="N106" s="8">
        <v>297</v>
      </c>
      <c r="O106" s="8">
        <v>320</v>
      </c>
      <c r="P106" s="8">
        <v>293</v>
      </c>
      <c r="Q106" s="8">
        <v>311</v>
      </c>
      <c r="R106" s="8">
        <v>293</v>
      </c>
      <c r="S106" s="8">
        <v>293</v>
      </c>
      <c r="T106" s="8">
        <v>265</v>
      </c>
      <c r="U106" s="8">
        <v>271</v>
      </c>
      <c r="V106" s="8">
        <v>253</v>
      </c>
      <c r="W106" s="21">
        <v>243</v>
      </c>
    </row>
    <row r="107" spans="2:23" ht="13.7" customHeight="1" x14ac:dyDescent="0.2">
      <c r="B107" s="26" t="s">
        <v>66</v>
      </c>
      <c r="C107" s="8">
        <v>150</v>
      </c>
      <c r="D107" s="8">
        <v>159</v>
      </c>
      <c r="E107" s="8">
        <v>121</v>
      </c>
      <c r="F107" s="8">
        <v>139</v>
      </c>
      <c r="G107" s="8">
        <v>229</v>
      </c>
      <c r="H107" s="8">
        <v>177</v>
      </c>
      <c r="I107" s="8">
        <v>154</v>
      </c>
      <c r="J107" s="8">
        <v>214</v>
      </c>
      <c r="K107" s="8">
        <v>269</v>
      </c>
      <c r="L107" s="8">
        <v>222</v>
      </c>
      <c r="M107" s="8">
        <v>221</v>
      </c>
      <c r="N107" s="8">
        <v>206</v>
      </c>
      <c r="O107" s="8">
        <v>276</v>
      </c>
      <c r="P107" s="8">
        <v>246</v>
      </c>
      <c r="Q107" s="8">
        <v>263</v>
      </c>
      <c r="R107" s="8">
        <v>209</v>
      </c>
      <c r="S107" s="8">
        <v>251</v>
      </c>
      <c r="T107" s="8">
        <v>187</v>
      </c>
      <c r="U107" s="8">
        <v>205</v>
      </c>
      <c r="V107" s="8">
        <v>198</v>
      </c>
      <c r="W107" s="21">
        <v>201</v>
      </c>
    </row>
    <row r="108" spans="2:23" ht="13.7" customHeight="1" x14ac:dyDescent="0.2">
      <c r="B108" s="26" t="s">
        <v>72</v>
      </c>
      <c r="C108" s="8"/>
      <c r="D108" s="8"/>
      <c r="E108" s="8"/>
      <c r="F108" s="8"/>
      <c r="G108" s="8"/>
      <c r="H108" s="8"/>
      <c r="I108" s="8"/>
      <c r="J108" s="8"/>
      <c r="K108" s="8"/>
      <c r="L108" s="8"/>
      <c r="M108" s="8"/>
      <c r="N108" s="8"/>
      <c r="O108" s="8"/>
      <c r="P108" s="8"/>
      <c r="Q108" s="8"/>
      <c r="R108" s="8"/>
      <c r="S108" s="8"/>
      <c r="T108" s="8"/>
      <c r="U108" s="8"/>
      <c r="V108" s="8"/>
      <c r="W108" s="8"/>
    </row>
    <row r="109" spans="2:23" ht="13.7" customHeight="1" x14ac:dyDescent="0.2">
      <c r="B109" s="26" t="s">
        <v>114</v>
      </c>
      <c r="C109" s="21">
        <v>360</v>
      </c>
      <c r="D109" s="21">
        <v>386</v>
      </c>
      <c r="E109" s="21">
        <v>299</v>
      </c>
      <c r="F109" s="21">
        <v>332</v>
      </c>
      <c r="G109" s="21">
        <v>521</v>
      </c>
      <c r="H109" s="21">
        <v>466</v>
      </c>
      <c r="I109" s="21">
        <v>389</v>
      </c>
      <c r="J109" s="21">
        <v>490</v>
      </c>
      <c r="K109" s="21">
        <v>610</v>
      </c>
      <c r="L109" s="21">
        <v>504</v>
      </c>
      <c r="M109" s="21">
        <v>492</v>
      </c>
      <c r="N109" s="21">
        <v>460</v>
      </c>
      <c r="O109" s="21">
        <v>590</v>
      </c>
      <c r="P109" s="21">
        <v>520</v>
      </c>
      <c r="Q109" s="21">
        <v>512</v>
      </c>
      <c r="R109" s="21">
        <v>471</v>
      </c>
      <c r="S109" s="8">
        <v>437</v>
      </c>
      <c r="T109" s="8">
        <v>325</v>
      </c>
      <c r="U109" s="8">
        <v>354</v>
      </c>
      <c r="V109" s="8">
        <v>327</v>
      </c>
      <c r="W109" s="21">
        <v>292</v>
      </c>
    </row>
    <row r="110" spans="2:23" ht="13.7" customHeight="1" x14ac:dyDescent="0.2">
      <c r="B110" s="26" t="s">
        <v>30</v>
      </c>
      <c r="C110" s="21">
        <v>234</v>
      </c>
      <c r="D110" s="21">
        <v>245</v>
      </c>
      <c r="E110" s="21">
        <v>249</v>
      </c>
      <c r="F110" s="21">
        <v>237</v>
      </c>
      <c r="G110" s="21">
        <v>235</v>
      </c>
      <c r="H110" s="21">
        <v>241</v>
      </c>
      <c r="I110" s="21">
        <v>230</v>
      </c>
      <c r="J110" s="21">
        <v>272</v>
      </c>
      <c r="K110" s="21">
        <v>287</v>
      </c>
      <c r="L110" s="21">
        <v>292</v>
      </c>
      <c r="M110" s="21">
        <v>304</v>
      </c>
      <c r="N110" s="21">
        <v>309</v>
      </c>
      <c r="O110" s="21">
        <v>297</v>
      </c>
      <c r="P110" s="21">
        <v>304</v>
      </c>
      <c r="Q110" s="21">
        <v>303</v>
      </c>
      <c r="R110" s="21">
        <v>301</v>
      </c>
      <c r="S110" s="21">
        <v>239</v>
      </c>
      <c r="T110" s="8">
        <v>250</v>
      </c>
      <c r="U110" s="8">
        <v>234</v>
      </c>
      <c r="V110" s="8">
        <v>231</v>
      </c>
      <c r="W110" s="21">
        <v>224</v>
      </c>
    </row>
    <row r="111" spans="2:23" s="13" customFormat="1" ht="13.7" customHeight="1" x14ac:dyDescent="0.2">
      <c r="B111" s="37" t="s">
        <v>4</v>
      </c>
      <c r="C111" s="24">
        <v>594</v>
      </c>
      <c r="D111" s="24">
        <v>631</v>
      </c>
      <c r="E111" s="24">
        <v>548</v>
      </c>
      <c r="F111" s="24">
        <v>569</v>
      </c>
      <c r="G111" s="24">
        <v>756</v>
      </c>
      <c r="H111" s="24">
        <v>707</v>
      </c>
      <c r="I111" s="24">
        <v>619</v>
      </c>
      <c r="J111" s="24">
        <v>762</v>
      </c>
      <c r="K111" s="24">
        <v>897</v>
      </c>
      <c r="L111" s="24">
        <v>796</v>
      </c>
      <c r="M111" s="24">
        <v>796</v>
      </c>
      <c r="N111" s="24">
        <v>769</v>
      </c>
      <c r="O111" s="24">
        <v>887</v>
      </c>
      <c r="P111" s="24">
        <v>824</v>
      </c>
      <c r="Q111" s="24">
        <v>815</v>
      </c>
      <c r="R111" s="24">
        <v>772</v>
      </c>
      <c r="S111" s="24">
        <v>676</v>
      </c>
      <c r="T111" s="24">
        <v>575</v>
      </c>
      <c r="U111" s="24">
        <v>588</v>
      </c>
      <c r="V111" s="24">
        <v>558</v>
      </c>
      <c r="W111" s="24">
        <v>516</v>
      </c>
    </row>
    <row r="112" spans="2:23" ht="13.7" customHeight="1" x14ac:dyDescent="0.2">
      <c r="B112" s="1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W112"/>
  <sheetViews>
    <sheetView workbookViewId="0">
      <pane xSplit="2" topLeftCell="C1" activePane="topRight" state="frozen"/>
      <selection pane="topRight" activeCell="G112" sqref="G112"/>
    </sheetView>
  </sheetViews>
  <sheetFormatPr defaultRowHeight="13.7" customHeight="1" x14ac:dyDescent="0.2"/>
  <cols>
    <col min="1" max="1" width="9" style="3"/>
    <col min="2" max="2" width="43.75" style="3" customWidth="1"/>
    <col min="3" max="21" width="9" style="3"/>
    <col min="22" max="22" width="9" style="16"/>
    <col min="23" max="16384" width="9" style="3"/>
  </cols>
  <sheetData>
    <row r="2" spans="2:23" ht="13.7" customHeight="1" x14ac:dyDescent="0.2">
      <c r="B2" s="13" t="s">
        <v>29</v>
      </c>
    </row>
    <row r="3" spans="2:23" s="13" customFormat="1" ht="13.7" customHeight="1" x14ac:dyDescent="0.2">
      <c r="B3" s="37" t="s">
        <v>52</v>
      </c>
      <c r="C3" s="38">
        <v>39692</v>
      </c>
      <c r="D3" s="38">
        <v>39783</v>
      </c>
      <c r="E3" s="38">
        <v>39873</v>
      </c>
      <c r="F3" s="38">
        <v>39965</v>
      </c>
      <c r="G3" s="38">
        <v>40057</v>
      </c>
      <c r="H3" s="38">
        <v>40148</v>
      </c>
      <c r="I3" s="38">
        <v>40238</v>
      </c>
      <c r="J3" s="38">
        <v>40330</v>
      </c>
      <c r="K3" s="38">
        <v>40422</v>
      </c>
      <c r="L3" s="38">
        <v>40513</v>
      </c>
      <c r="M3" s="38">
        <v>40603</v>
      </c>
      <c r="N3" s="38">
        <v>40695</v>
      </c>
      <c r="O3" s="38">
        <v>40787</v>
      </c>
      <c r="P3" s="38">
        <v>40878</v>
      </c>
      <c r="Q3" s="38">
        <v>40969</v>
      </c>
      <c r="R3" s="38">
        <v>41061</v>
      </c>
      <c r="S3" s="38">
        <v>41153</v>
      </c>
      <c r="T3" s="38">
        <v>41244</v>
      </c>
      <c r="U3" s="38">
        <v>41334</v>
      </c>
      <c r="V3" s="38">
        <v>41426</v>
      </c>
      <c r="W3" s="38">
        <v>41518</v>
      </c>
    </row>
    <row r="4" spans="2:23" ht="13.7" customHeight="1" x14ac:dyDescent="0.2">
      <c r="B4" s="26" t="s">
        <v>20</v>
      </c>
      <c r="C4" s="21">
        <v>10520</v>
      </c>
      <c r="D4" s="21">
        <v>11160</v>
      </c>
      <c r="E4" s="21">
        <v>11882</v>
      </c>
      <c r="F4" s="21">
        <v>13560</v>
      </c>
      <c r="G4" s="21">
        <v>14288</v>
      </c>
      <c r="H4" s="21">
        <v>14604</v>
      </c>
      <c r="I4" s="21">
        <v>14216</v>
      </c>
      <c r="J4" s="21">
        <v>14851</v>
      </c>
      <c r="K4" s="21">
        <v>15199</v>
      </c>
      <c r="L4" s="21">
        <v>15038</v>
      </c>
      <c r="M4" s="21">
        <v>14917</v>
      </c>
      <c r="N4" s="21">
        <v>14499</v>
      </c>
      <c r="O4" s="21">
        <v>13555</v>
      </c>
      <c r="P4" s="21">
        <v>13366</v>
      </c>
      <c r="Q4" s="21">
        <v>12215</v>
      </c>
      <c r="R4" s="21">
        <v>11626</v>
      </c>
      <c r="S4" s="21">
        <v>11310</v>
      </c>
      <c r="T4" s="21">
        <v>11276</v>
      </c>
      <c r="U4" s="21">
        <v>10486</v>
      </c>
      <c r="V4" s="21">
        <v>10318</v>
      </c>
      <c r="W4" s="21">
        <v>10030</v>
      </c>
    </row>
    <row r="5" spans="2:23" ht="13.7" customHeight="1" x14ac:dyDescent="0.2">
      <c r="B5" s="26" t="s">
        <v>21</v>
      </c>
      <c r="C5" s="21">
        <v>15865</v>
      </c>
      <c r="D5" s="21">
        <v>16289</v>
      </c>
      <c r="E5" s="21">
        <v>16505</v>
      </c>
      <c r="F5" s="21">
        <v>17116</v>
      </c>
      <c r="G5" s="21">
        <v>17645</v>
      </c>
      <c r="H5" s="21">
        <v>18063</v>
      </c>
      <c r="I5" s="21">
        <v>17954</v>
      </c>
      <c r="J5" s="21">
        <v>18337</v>
      </c>
      <c r="K5" s="21">
        <v>18435</v>
      </c>
      <c r="L5" s="21">
        <v>18715</v>
      </c>
      <c r="M5" s="21">
        <v>18472</v>
      </c>
      <c r="N5" s="21">
        <v>18599</v>
      </c>
      <c r="O5" s="21">
        <v>17860</v>
      </c>
      <c r="P5" s="21">
        <v>17854</v>
      </c>
      <c r="Q5" s="21">
        <v>17141</v>
      </c>
      <c r="R5" s="21">
        <v>16594</v>
      </c>
      <c r="S5" s="21">
        <v>16146</v>
      </c>
      <c r="T5" s="21">
        <v>16149</v>
      </c>
      <c r="U5" s="21">
        <v>15554</v>
      </c>
      <c r="V5" s="21">
        <v>15160</v>
      </c>
      <c r="W5" s="21">
        <v>14525</v>
      </c>
    </row>
    <row r="6" spans="2:23" ht="13.7" customHeight="1" x14ac:dyDescent="0.2">
      <c r="B6" s="26" t="s">
        <v>110</v>
      </c>
      <c r="C6" s="21">
        <v>4026</v>
      </c>
      <c r="D6" s="21">
        <v>4184</v>
      </c>
      <c r="E6" s="21">
        <v>4419</v>
      </c>
      <c r="F6" s="21">
        <v>4877</v>
      </c>
      <c r="G6" s="21">
        <v>5162</v>
      </c>
      <c r="H6" s="21">
        <v>5288</v>
      </c>
      <c r="I6" s="21">
        <v>5197</v>
      </c>
      <c r="J6" s="21">
        <v>5402</v>
      </c>
      <c r="K6" s="21">
        <v>5545</v>
      </c>
      <c r="L6" s="21">
        <v>5519</v>
      </c>
      <c r="M6" s="21">
        <v>5387</v>
      </c>
      <c r="N6" s="21">
        <v>5075</v>
      </c>
      <c r="O6" s="21">
        <v>4757</v>
      </c>
      <c r="P6" s="21">
        <v>4702</v>
      </c>
      <c r="Q6" s="21">
        <v>4481</v>
      </c>
      <c r="R6" s="21">
        <v>4341</v>
      </c>
      <c r="S6" s="21">
        <v>4288</v>
      </c>
      <c r="T6" s="21">
        <v>4351</v>
      </c>
      <c r="U6" s="21">
        <v>4118</v>
      </c>
      <c r="V6" s="21">
        <v>4116</v>
      </c>
      <c r="W6" s="21">
        <v>3994</v>
      </c>
    </row>
    <row r="7" spans="2:23" ht="13.7" customHeight="1" x14ac:dyDescent="0.2">
      <c r="B7" s="26" t="s">
        <v>23</v>
      </c>
      <c r="C7" s="8">
        <v>519</v>
      </c>
      <c r="D7" s="8">
        <v>541</v>
      </c>
      <c r="E7" s="8">
        <v>571</v>
      </c>
      <c r="F7" s="8">
        <v>647</v>
      </c>
      <c r="G7" s="8">
        <v>724</v>
      </c>
      <c r="H7" s="8">
        <v>735</v>
      </c>
      <c r="I7" s="8">
        <v>745</v>
      </c>
      <c r="J7" s="8">
        <v>767</v>
      </c>
      <c r="K7" s="8">
        <v>816</v>
      </c>
      <c r="L7" s="8">
        <v>778</v>
      </c>
      <c r="M7" s="8">
        <v>756</v>
      </c>
      <c r="N7" s="8">
        <v>743</v>
      </c>
      <c r="O7" s="8">
        <v>729</v>
      </c>
      <c r="P7" s="8">
        <v>714</v>
      </c>
      <c r="Q7" s="8">
        <v>657</v>
      </c>
      <c r="R7" s="8">
        <v>646</v>
      </c>
      <c r="S7" s="8">
        <v>650</v>
      </c>
      <c r="T7" s="8">
        <v>629</v>
      </c>
      <c r="U7" s="8">
        <v>587</v>
      </c>
      <c r="V7" s="8">
        <v>571</v>
      </c>
      <c r="W7" s="21">
        <v>543</v>
      </c>
    </row>
    <row r="8" spans="2:23" ht="13.7" customHeight="1" x14ac:dyDescent="0.2">
      <c r="B8" s="26" t="s">
        <v>38</v>
      </c>
      <c r="C8" s="21">
        <v>17897</v>
      </c>
      <c r="D8" s="21">
        <v>18612</v>
      </c>
      <c r="E8" s="21">
        <v>19183</v>
      </c>
      <c r="F8" s="21">
        <v>20659</v>
      </c>
      <c r="G8" s="21">
        <v>21415</v>
      </c>
      <c r="H8" s="21">
        <v>21929</v>
      </c>
      <c r="I8" s="21">
        <v>21608</v>
      </c>
      <c r="J8" s="21">
        <v>22236</v>
      </c>
      <c r="K8" s="21">
        <v>22411</v>
      </c>
      <c r="L8" s="21">
        <v>22530</v>
      </c>
      <c r="M8" s="21">
        <v>22336</v>
      </c>
      <c r="N8" s="21">
        <v>22199</v>
      </c>
      <c r="O8" s="21">
        <v>21203</v>
      </c>
      <c r="P8" s="21">
        <v>21137</v>
      </c>
      <c r="Q8" s="21">
        <v>19881</v>
      </c>
      <c r="R8" s="21">
        <v>19106</v>
      </c>
      <c r="S8" s="21">
        <v>18596</v>
      </c>
      <c r="T8" s="21">
        <v>18588</v>
      </c>
      <c r="U8" s="21">
        <v>17659</v>
      </c>
      <c r="V8" s="21">
        <v>17219</v>
      </c>
      <c r="W8" s="21">
        <v>16592</v>
      </c>
    </row>
    <row r="9" spans="2:23" ht="13.7" customHeight="1" x14ac:dyDescent="0.2">
      <c r="B9" s="26" t="s">
        <v>112</v>
      </c>
      <c r="C9" s="21">
        <v>3943</v>
      </c>
      <c r="D9" s="21">
        <v>4112</v>
      </c>
      <c r="E9" s="21">
        <v>4214</v>
      </c>
      <c r="F9" s="21">
        <v>4493</v>
      </c>
      <c r="G9" s="21">
        <v>4632</v>
      </c>
      <c r="H9" s="21">
        <v>4715</v>
      </c>
      <c r="I9" s="21">
        <v>4620</v>
      </c>
      <c r="J9" s="21">
        <v>4783</v>
      </c>
      <c r="K9" s="21">
        <v>4862</v>
      </c>
      <c r="L9" s="21">
        <v>4926</v>
      </c>
      <c r="M9" s="21">
        <v>4910</v>
      </c>
      <c r="N9" s="21">
        <v>5081</v>
      </c>
      <c r="O9" s="21">
        <v>4726</v>
      </c>
      <c r="P9" s="21">
        <v>4667</v>
      </c>
      <c r="Q9" s="21">
        <v>4337</v>
      </c>
      <c r="R9" s="21">
        <v>4127</v>
      </c>
      <c r="S9" s="21">
        <v>3922</v>
      </c>
      <c r="T9" s="21">
        <v>3857</v>
      </c>
      <c r="U9" s="21">
        <v>3676</v>
      </c>
      <c r="V9" s="21">
        <v>3572</v>
      </c>
      <c r="W9" s="21">
        <v>3426</v>
      </c>
    </row>
    <row r="10" spans="2:23" ht="13.7" customHeight="1" x14ac:dyDescent="0.2">
      <c r="B10" s="26" t="s">
        <v>24</v>
      </c>
      <c r="C10" s="21">
        <v>4216</v>
      </c>
      <c r="D10" s="21">
        <v>4517</v>
      </c>
      <c r="E10" s="21">
        <v>4924</v>
      </c>
      <c r="F10" s="21">
        <v>5805</v>
      </c>
      <c r="G10" s="21">
        <v>6124</v>
      </c>
      <c r="H10" s="21">
        <v>6167</v>
      </c>
      <c r="I10" s="21">
        <v>6034</v>
      </c>
      <c r="J10" s="21">
        <v>6294</v>
      </c>
      <c r="K10" s="21">
        <v>6450</v>
      </c>
      <c r="L10" s="21">
        <v>6375</v>
      </c>
      <c r="M10" s="21">
        <v>6288</v>
      </c>
      <c r="N10" s="21">
        <v>6323</v>
      </c>
      <c r="O10" s="21">
        <v>5702</v>
      </c>
      <c r="P10" s="21">
        <v>5607</v>
      </c>
      <c r="Q10" s="21">
        <v>5124</v>
      </c>
      <c r="R10" s="21">
        <v>4742</v>
      </c>
      <c r="S10" s="21">
        <v>4355</v>
      </c>
      <c r="T10" s="21">
        <v>4393</v>
      </c>
      <c r="U10" s="21">
        <v>4093</v>
      </c>
      <c r="V10" s="21">
        <v>3875</v>
      </c>
      <c r="W10" s="21">
        <v>3727</v>
      </c>
    </row>
    <row r="11" spans="2:23" ht="13.7" customHeight="1" x14ac:dyDescent="0.2">
      <c r="B11" s="26" t="s">
        <v>25</v>
      </c>
      <c r="C11" s="21">
        <v>8371</v>
      </c>
      <c r="D11" s="21">
        <v>8802</v>
      </c>
      <c r="E11" s="21">
        <v>8952</v>
      </c>
      <c r="F11" s="21">
        <v>9634</v>
      </c>
      <c r="G11" s="21">
        <v>10008</v>
      </c>
      <c r="H11" s="21">
        <v>10317</v>
      </c>
      <c r="I11" s="21">
        <v>9991</v>
      </c>
      <c r="J11" s="21">
        <v>10313</v>
      </c>
      <c r="K11" s="21">
        <v>10447</v>
      </c>
      <c r="L11" s="21">
        <v>10509</v>
      </c>
      <c r="M11" s="21">
        <v>10271</v>
      </c>
      <c r="N11" s="21">
        <v>9878</v>
      </c>
      <c r="O11" s="21">
        <v>9389</v>
      </c>
      <c r="P11" s="21">
        <v>9360</v>
      </c>
      <c r="Q11" s="21">
        <v>8555</v>
      </c>
      <c r="R11" s="21">
        <v>8178</v>
      </c>
      <c r="S11" s="21">
        <v>8036</v>
      </c>
      <c r="T11" s="21">
        <v>8071</v>
      </c>
      <c r="U11" s="21">
        <v>7518</v>
      </c>
      <c r="V11" s="21">
        <v>7426</v>
      </c>
      <c r="W11" s="21">
        <v>7140</v>
      </c>
    </row>
    <row r="12" spans="2:23" ht="13.7" customHeight="1" x14ac:dyDescent="0.2">
      <c r="B12" s="26" t="s">
        <v>26</v>
      </c>
      <c r="C12" s="21">
        <v>8394</v>
      </c>
      <c r="D12" s="21">
        <v>8694</v>
      </c>
      <c r="E12" s="21">
        <v>8953</v>
      </c>
      <c r="F12" s="21">
        <v>9500</v>
      </c>
      <c r="G12" s="21">
        <v>9942</v>
      </c>
      <c r="H12" s="21">
        <v>10210</v>
      </c>
      <c r="I12" s="21">
        <v>10151</v>
      </c>
      <c r="J12" s="21">
        <v>10417</v>
      </c>
      <c r="K12" s="21">
        <v>10584</v>
      </c>
      <c r="L12" s="21">
        <v>10635</v>
      </c>
      <c r="M12" s="21">
        <v>10581</v>
      </c>
      <c r="N12" s="21">
        <v>10539</v>
      </c>
      <c r="O12" s="21">
        <v>10107</v>
      </c>
      <c r="P12" s="21">
        <v>10079</v>
      </c>
      <c r="Q12" s="21">
        <v>9698</v>
      </c>
      <c r="R12" s="21">
        <v>9459</v>
      </c>
      <c r="S12" s="21">
        <v>9300</v>
      </c>
      <c r="T12" s="21">
        <v>9240</v>
      </c>
      <c r="U12" s="21">
        <v>8822</v>
      </c>
      <c r="V12" s="21">
        <v>8643</v>
      </c>
      <c r="W12" s="21">
        <v>8314</v>
      </c>
    </row>
    <row r="13" spans="2:23" ht="13.7" customHeight="1" x14ac:dyDescent="0.2">
      <c r="B13" s="26" t="s">
        <v>27</v>
      </c>
      <c r="C13" s="21">
        <v>5404</v>
      </c>
      <c r="D13" s="21">
        <v>5436</v>
      </c>
      <c r="E13" s="21">
        <v>5558</v>
      </c>
      <c r="F13" s="21">
        <v>5737</v>
      </c>
      <c r="G13" s="21">
        <v>5859</v>
      </c>
      <c r="H13" s="21">
        <v>5973</v>
      </c>
      <c r="I13" s="21">
        <v>5994</v>
      </c>
      <c r="J13" s="21">
        <v>6164</v>
      </c>
      <c r="K13" s="21">
        <v>6153</v>
      </c>
      <c r="L13" s="21">
        <v>6234</v>
      </c>
      <c r="M13" s="21">
        <v>6249</v>
      </c>
      <c r="N13" s="21">
        <v>6358</v>
      </c>
      <c r="O13" s="21">
        <v>6217</v>
      </c>
      <c r="P13" s="21">
        <v>6174</v>
      </c>
      <c r="Q13" s="21">
        <v>5979</v>
      </c>
      <c r="R13" s="21">
        <v>5841</v>
      </c>
      <c r="S13" s="21">
        <v>5765</v>
      </c>
      <c r="T13" s="21">
        <v>5721</v>
      </c>
      <c r="U13" s="21">
        <v>5607</v>
      </c>
      <c r="V13" s="21">
        <v>5534</v>
      </c>
      <c r="W13" s="21">
        <v>5374</v>
      </c>
    </row>
    <row r="14" spans="2:23" ht="13.7" customHeight="1" x14ac:dyDescent="0.2">
      <c r="B14" s="26" t="s">
        <v>72</v>
      </c>
      <c r="C14" s="8"/>
      <c r="D14" s="8"/>
      <c r="E14" s="8"/>
      <c r="F14" s="8"/>
      <c r="G14" s="8"/>
      <c r="H14" s="8"/>
      <c r="I14" s="8"/>
      <c r="J14" s="8"/>
      <c r="K14" s="8"/>
      <c r="L14" s="8"/>
      <c r="M14" s="8"/>
      <c r="N14" s="8"/>
      <c r="O14" s="8"/>
      <c r="P14" s="8"/>
      <c r="Q14" s="8"/>
      <c r="R14" s="8"/>
      <c r="S14" s="8"/>
      <c r="T14" s="8"/>
      <c r="U14" s="8"/>
      <c r="V14" s="8"/>
      <c r="W14" s="8"/>
    </row>
    <row r="15" spans="2:23" ht="13.7" customHeight="1" x14ac:dyDescent="0.2">
      <c r="B15" s="26" t="s">
        <v>114</v>
      </c>
      <c r="C15" s="21">
        <v>6391</v>
      </c>
      <c r="D15" s="21">
        <v>7300</v>
      </c>
      <c r="E15" s="21">
        <v>8014</v>
      </c>
      <c r="F15" s="21">
        <v>9816</v>
      </c>
      <c r="G15" s="21">
        <v>10399</v>
      </c>
      <c r="H15" s="21">
        <v>10406</v>
      </c>
      <c r="I15" s="21">
        <v>9328</v>
      </c>
      <c r="J15" s="21">
        <v>9311</v>
      </c>
      <c r="K15" s="21">
        <v>9361</v>
      </c>
      <c r="L15" s="21">
        <v>9227</v>
      </c>
      <c r="M15" s="21">
        <v>8811</v>
      </c>
      <c r="N15" s="21">
        <v>9360</v>
      </c>
      <c r="O15" s="21">
        <v>8181</v>
      </c>
      <c r="P15" s="21">
        <v>8000</v>
      </c>
      <c r="Q15" s="21">
        <v>7028</v>
      </c>
      <c r="R15" s="21">
        <v>6078</v>
      </c>
      <c r="S15" s="21">
        <v>5837</v>
      </c>
      <c r="T15" s="21">
        <v>5956</v>
      </c>
      <c r="U15" s="21">
        <v>5423</v>
      </c>
      <c r="V15" s="21">
        <v>5231</v>
      </c>
      <c r="W15" s="21">
        <v>5335</v>
      </c>
    </row>
    <row r="16" spans="2:23" ht="13.7" customHeight="1" x14ac:dyDescent="0.2">
      <c r="B16" s="26" t="s">
        <v>30</v>
      </c>
      <c r="C16" s="21">
        <v>19994</v>
      </c>
      <c r="D16" s="21">
        <v>20149</v>
      </c>
      <c r="E16" s="21">
        <v>20373</v>
      </c>
      <c r="F16" s="21">
        <v>20860</v>
      </c>
      <c r="G16" s="21">
        <v>21534</v>
      </c>
      <c r="H16" s="21">
        <v>22261</v>
      </c>
      <c r="I16" s="21">
        <v>22842</v>
      </c>
      <c r="J16" s="21">
        <v>23877</v>
      </c>
      <c r="K16" s="21">
        <v>24273</v>
      </c>
      <c r="L16" s="21">
        <v>24526</v>
      </c>
      <c r="M16" s="21">
        <v>24578</v>
      </c>
      <c r="N16" s="21">
        <v>23738</v>
      </c>
      <c r="O16" s="21">
        <v>23234</v>
      </c>
      <c r="P16" s="21">
        <v>23220</v>
      </c>
      <c r="Q16" s="21">
        <v>22328</v>
      </c>
      <c r="R16" s="21">
        <v>22142</v>
      </c>
      <c r="S16" s="21">
        <v>21619</v>
      </c>
      <c r="T16" s="21">
        <v>21469</v>
      </c>
      <c r="U16" s="21">
        <v>20617</v>
      </c>
      <c r="V16" s="21">
        <v>20247</v>
      </c>
      <c r="W16" s="21">
        <v>19220</v>
      </c>
    </row>
    <row r="17" spans="2:23" s="13" customFormat="1" ht="13.7" customHeight="1" x14ac:dyDescent="0.2">
      <c r="B17" s="37" t="s">
        <v>4</v>
      </c>
      <c r="C17" s="24">
        <v>26385</v>
      </c>
      <c r="D17" s="24">
        <v>27449</v>
      </c>
      <c r="E17" s="24">
        <v>28387</v>
      </c>
      <c r="F17" s="24">
        <v>30676</v>
      </c>
      <c r="G17" s="24">
        <v>31933</v>
      </c>
      <c r="H17" s="24">
        <v>32667</v>
      </c>
      <c r="I17" s="24">
        <v>32170</v>
      </c>
      <c r="J17" s="24">
        <v>33188</v>
      </c>
      <c r="K17" s="24">
        <v>33634</v>
      </c>
      <c r="L17" s="24">
        <v>33753</v>
      </c>
      <c r="M17" s="24">
        <v>33389</v>
      </c>
      <c r="N17" s="24">
        <v>33098</v>
      </c>
      <c r="O17" s="24">
        <v>31415</v>
      </c>
      <c r="P17" s="24">
        <v>31220</v>
      </c>
      <c r="Q17" s="24">
        <v>29356</v>
      </c>
      <c r="R17" s="24">
        <v>28220</v>
      </c>
      <c r="S17" s="24">
        <v>27456</v>
      </c>
      <c r="T17" s="24">
        <v>27425</v>
      </c>
      <c r="U17" s="24">
        <v>26040</v>
      </c>
      <c r="V17" s="24">
        <v>25478</v>
      </c>
      <c r="W17" s="24">
        <v>24555</v>
      </c>
    </row>
    <row r="20" spans="2:23" ht="13.7" customHeight="1" x14ac:dyDescent="0.2">
      <c r="B20" s="36" t="s">
        <v>51</v>
      </c>
    </row>
    <row r="21" spans="2:23" s="13" customFormat="1" ht="13.7" customHeight="1" x14ac:dyDescent="0.2">
      <c r="B21" s="37" t="s">
        <v>52</v>
      </c>
      <c r="C21" s="38">
        <v>39692</v>
      </c>
      <c r="D21" s="38">
        <v>39783</v>
      </c>
      <c r="E21" s="38">
        <v>39873</v>
      </c>
      <c r="F21" s="38">
        <v>39965</v>
      </c>
      <c r="G21" s="38">
        <v>40057</v>
      </c>
      <c r="H21" s="38">
        <v>40148</v>
      </c>
      <c r="I21" s="38">
        <v>40238</v>
      </c>
      <c r="J21" s="38">
        <v>40330</v>
      </c>
      <c r="K21" s="38">
        <v>40422</v>
      </c>
      <c r="L21" s="38">
        <v>40513</v>
      </c>
      <c r="M21" s="38">
        <v>40603</v>
      </c>
      <c r="N21" s="38">
        <v>40695</v>
      </c>
      <c r="O21" s="38">
        <v>40787</v>
      </c>
      <c r="P21" s="38">
        <v>40878</v>
      </c>
      <c r="Q21" s="38">
        <v>40969</v>
      </c>
      <c r="R21" s="38">
        <v>41061</v>
      </c>
      <c r="S21" s="38">
        <v>41153</v>
      </c>
      <c r="T21" s="38">
        <v>41244</v>
      </c>
      <c r="U21" s="38">
        <v>41334</v>
      </c>
      <c r="V21" s="38">
        <v>41426</v>
      </c>
      <c r="W21" s="38">
        <v>41518</v>
      </c>
    </row>
    <row r="22" spans="2:23" ht="13.7" customHeight="1" x14ac:dyDescent="0.2">
      <c r="B22" s="26" t="s">
        <v>53</v>
      </c>
      <c r="C22" s="21">
        <v>3100</v>
      </c>
      <c r="D22" s="21">
        <v>3505</v>
      </c>
      <c r="E22" s="21">
        <v>4283</v>
      </c>
      <c r="F22" s="21">
        <v>5736</v>
      </c>
      <c r="G22" s="21">
        <v>6387</v>
      </c>
      <c r="H22" s="21">
        <v>6538</v>
      </c>
      <c r="I22" s="21">
        <v>6601</v>
      </c>
      <c r="J22" s="21">
        <v>7163</v>
      </c>
      <c r="K22" s="21">
        <v>7609</v>
      </c>
      <c r="L22" s="21">
        <v>7579</v>
      </c>
      <c r="M22" s="21">
        <v>7711</v>
      </c>
      <c r="N22" s="21">
        <v>8631</v>
      </c>
      <c r="O22" s="21">
        <v>7803</v>
      </c>
      <c r="P22" s="21">
        <v>7585</v>
      </c>
      <c r="Q22" s="21">
        <v>6733</v>
      </c>
      <c r="R22" s="21">
        <v>5894</v>
      </c>
      <c r="S22" s="21">
        <v>5384</v>
      </c>
      <c r="T22" s="21">
        <v>5142</v>
      </c>
      <c r="U22" s="21">
        <v>4429</v>
      </c>
      <c r="V22" s="21">
        <v>3765</v>
      </c>
      <c r="W22" s="21">
        <v>3268</v>
      </c>
    </row>
    <row r="23" spans="2:23" ht="13.7" customHeight="1" x14ac:dyDescent="0.2">
      <c r="B23" s="26" t="s">
        <v>54</v>
      </c>
      <c r="C23" s="21">
        <v>5443</v>
      </c>
      <c r="D23" s="21">
        <v>6058</v>
      </c>
      <c r="E23" s="21">
        <v>6044</v>
      </c>
      <c r="F23" s="21">
        <v>6560</v>
      </c>
      <c r="G23" s="21">
        <v>6847</v>
      </c>
      <c r="H23" s="21">
        <v>7274</v>
      </c>
      <c r="I23" s="21">
        <v>6787</v>
      </c>
      <c r="J23" s="21">
        <v>7028</v>
      </c>
      <c r="K23" s="21">
        <v>7033</v>
      </c>
      <c r="L23" s="21">
        <v>7151</v>
      </c>
      <c r="M23" s="21">
        <v>7202</v>
      </c>
      <c r="N23" s="21">
        <v>6482</v>
      </c>
      <c r="O23" s="21">
        <v>5861</v>
      </c>
      <c r="P23" s="21">
        <v>6014</v>
      </c>
      <c r="Q23" s="21">
        <v>5463</v>
      </c>
      <c r="R23" s="21">
        <v>5278</v>
      </c>
      <c r="S23" s="21">
        <v>5230</v>
      </c>
      <c r="T23" s="21">
        <v>5445</v>
      </c>
      <c r="U23" s="21">
        <v>5024</v>
      </c>
      <c r="V23" s="21">
        <v>5266</v>
      </c>
      <c r="W23" s="21">
        <v>5184</v>
      </c>
    </row>
    <row r="24" spans="2:23" ht="13.7" customHeight="1" x14ac:dyDescent="0.2">
      <c r="B24" s="26" t="s">
        <v>20</v>
      </c>
      <c r="C24" s="21">
        <v>4404</v>
      </c>
      <c r="D24" s="21">
        <v>5099</v>
      </c>
      <c r="E24" s="21">
        <v>5724</v>
      </c>
      <c r="F24" s="21">
        <v>7231</v>
      </c>
      <c r="G24" s="21">
        <v>7892</v>
      </c>
      <c r="H24" s="21">
        <v>8160</v>
      </c>
      <c r="I24" s="21">
        <v>7808</v>
      </c>
      <c r="J24" s="21">
        <v>8405</v>
      </c>
      <c r="K24" s="21">
        <v>8762</v>
      </c>
      <c r="L24" s="21">
        <v>8643</v>
      </c>
      <c r="M24" s="21">
        <v>8644</v>
      </c>
      <c r="N24" s="21">
        <v>8392</v>
      </c>
      <c r="O24" s="21">
        <v>7521</v>
      </c>
      <c r="P24" s="21">
        <v>7380</v>
      </c>
      <c r="Q24" s="21">
        <v>6409</v>
      </c>
      <c r="R24" s="21">
        <v>5846</v>
      </c>
      <c r="S24" s="21">
        <v>5566</v>
      </c>
      <c r="T24" s="21">
        <v>5520</v>
      </c>
      <c r="U24" s="21">
        <v>4800</v>
      </c>
      <c r="V24" s="21">
        <v>4639</v>
      </c>
      <c r="W24" s="21">
        <v>4419</v>
      </c>
    </row>
    <row r="25" spans="2:23" ht="13.7" customHeight="1" x14ac:dyDescent="0.2">
      <c r="B25" s="26" t="s">
        <v>21</v>
      </c>
      <c r="C25" s="21">
        <v>4139</v>
      </c>
      <c r="D25" s="21">
        <v>4464</v>
      </c>
      <c r="E25" s="21">
        <v>4603</v>
      </c>
      <c r="F25" s="21">
        <v>5065</v>
      </c>
      <c r="G25" s="21">
        <v>5342</v>
      </c>
      <c r="H25" s="21">
        <v>5652</v>
      </c>
      <c r="I25" s="21">
        <v>5580</v>
      </c>
      <c r="J25" s="21">
        <v>5786</v>
      </c>
      <c r="K25" s="21">
        <v>5880</v>
      </c>
      <c r="L25" s="21">
        <v>6087</v>
      </c>
      <c r="M25" s="21">
        <v>6269</v>
      </c>
      <c r="N25" s="21">
        <v>6721</v>
      </c>
      <c r="O25" s="21">
        <v>6143</v>
      </c>
      <c r="P25" s="21">
        <v>6219</v>
      </c>
      <c r="Q25" s="21">
        <v>5787</v>
      </c>
      <c r="R25" s="21">
        <v>5326</v>
      </c>
      <c r="S25" s="21">
        <v>5048</v>
      </c>
      <c r="T25" s="21">
        <v>5067</v>
      </c>
      <c r="U25" s="21">
        <v>4653</v>
      </c>
      <c r="V25" s="21">
        <v>4392</v>
      </c>
      <c r="W25" s="21">
        <v>4033</v>
      </c>
    </row>
    <row r="26" spans="2:23" ht="13.7" customHeight="1" x14ac:dyDescent="0.2">
      <c r="B26" s="26" t="s">
        <v>110</v>
      </c>
      <c r="C26" s="21">
        <v>1443</v>
      </c>
      <c r="D26" s="21">
        <v>1584</v>
      </c>
      <c r="E26" s="21">
        <v>1730</v>
      </c>
      <c r="F26" s="21">
        <v>2120</v>
      </c>
      <c r="G26" s="21">
        <v>2336</v>
      </c>
      <c r="H26" s="21">
        <v>2422</v>
      </c>
      <c r="I26" s="21">
        <v>2309</v>
      </c>
      <c r="J26" s="21">
        <v>2447</v>
      </c>
      <c r="K26" s="21">
        <v>2581</v>
      </c>
      <c r="L26" s="21">
        <v>2567</v>
      </c>
      <c r="M26" s="21">
        <v>2578</v>
      </c>
      <c r="N26" s="21">
        <v>2424</v>
      </c>
      <c r="O26" s="21">
        <v>2155</v>
      </c>
      <c r="P26" s="21">
        <v>2104</v>
      </c>
      <c r="Q26" s="21">
        <v>1924</v>
      </c>
      <c r="R26" s="21">
        <v>1783</v>
      </c>
      <c r="S26" s="21">
        <v>1754</v>
      </c>
      <c r="T26" s="21">
        <v>1781</v>
      </c>
      <c r="U26" s="21">
        <v>1551</v>
      </c>
      <c r="V26" s="21">
        <v>1504</v>
      </c>
      <c r="W26" s="21">
        <v>1453</v>
      </c>
    </row>
    <row r="27" spans="2:23" ht="13.7" customHeight="1" x14ac:dyDescent="0.2">
      <c r="B27" s="26" t="s">
        <v>23</v>
      </c>
      <c r="C27" s="8">
        <v>155</v>
      </c>
      <c r="D27" s="8">
        <v>192</v>
      </c>
      <c r="E27" s="8">
        <v>220</v>
      </c>
      <c r="F27" s="8">
        <v>271</v>
      </c>
      <c r="G27" s="8">
        <v>346</v>
      </c>
      <c r="H27" s="8">
        <v>347</v>
      </c>
      <c r="I27" s="8">
        <v>347</v>
      </c>
      <c r="J27" s="8">
        <v>369</v>
      </c>
      <c r="K27" s="8">
        <v>412</v>
      </c>
      <c r="L27" s="8">
        <v>377</v>
      </c>
      <c r="M27" s="8">
        <v>382</v>
      </c>
      <c r="N27" s="8">
        <v>373</v>
      </c>
      <c r="O27" s="8">
        <v>343</v>
      </c>
      <c r="P27" s="8">
        <v>322</v>
      </c>
      <c r="Q27" s="8">
        <v>267</v>
      </c>
      <c r="R27" s="8">
        <v>268</v>
      </c>
      <c r="S27" s="8">
        <v>271</v>
      </c>
      <c r="T27" s="8">
        <v>256</v>
      </c>
      <c r="U27" s="8">
        <v>223</v>
      </c>
      <c r="V27" s="8">
        <v>200</v>
      </c>
      <c r="W27" s="21">
        <v>182</v>
      </c>
    </row>
    <row r="28" spans="2:23" ht="13.7" customHeight="1" x14ac:dyDescent="0.2">
      <c r="B28" s="26" t="s">
        <v>38</v>
      </c>
      <c r="C28" s="21">
        <v>5694</v>
      </c>
      <c r="D28" s="21">
        <v>6403</v>
      </c>
      <c r="E28" s="21">
        <v>6889</v>
      </c>
      <c r="F28" s="21">
        <v>8194</v>
      </c>
      <c r="G28" s="21">
        <v>8707</v>
      </c>
      <c r="H28" s="21">
        <v>9098</v>
      </c>
      <c r="I28" s="21">
        <v>8846</v>
      </c>
      <c r="J28" s="21">
        <v>9347</v>
      </c>
      <c r="K28" s="21">
        <v>9548</v>
      </c>
      <c r="L28" s="21">
        <v>9622</v>
      </c>
      <c r="M28" s="21">
        <v>9730</v>
      </c>
      <c r="N28" s="21">
        <v>9850</v>
      </c>
      <c r="O28" s="21">
        <v>9005</v>
      </c>
      <c r="P28" s="21">
        <v>9072</v>
      </c>
      <c r="Q28" s="21">
        <v>8125</v>
      </c>
      <c r="R28" s="21">
        <v>7418</v>
      </c>
      <c r="S28" s="21">
        <v>7041</v>
      </c>
      <c r="T28" s="21">
        <v>7043</v>
      </c>
      <c r="U28" s="21">
        <v>6316</v>
      </c>
      <c r="V28" s="21">
        <v>6055</v>
      </c>
      <c r="W28" s="21">
        <v>5644</v>
      </c>
    </row>
    <row r="29" spans="2:23" ht="13.7" customHeight="1" x14ac:dyDescent="0.2">
      <c r="B29" s="26" t="s">
        <v>112</v>
      </c>
      <c r="C29" s="21">
        <v>1251</v>
      </c>
      <c r="D29" s="21">
        <v>1384</v>
      </c>
      <c r="E29" s="21">
        <v>1488</v>
      </c>
      <c r="F29" s="21">
        <v>1711</v>
      </c>
      <c r="G29" s="21">
        <v>1845</v>
      </c>
      <c r="H29" s="21">
        <v>1945</v>
      </c>
      <c r="I29" s="21">
        <v>1886</v>
      </c>
      <c r="J29" s="21">
        <v>2028</v>
      </c>
      <c r="K29" s="21">
        <v>2101</v>
      </c>
      <c r="L29" s="21">
        <v>2164</v>
      </c>
      <c r="M29" s="21">
        <v>2223</v>
      </c>
      <c r="N29" s="21">
        <v>2466</v>
      </c>
      <c r="O29" s="21">
        <v>2161</v>
      </c>
      <c r="P29" s="21">
        <v>2101</v>
      </c>
      <c r="Q29" s="21">
        <v>1880</v>
      </c>
      <c r="R29" s="21">
        <v>1703</v>
      </c>
      <c r="S29" s="21">
        <v>1548</v>
      </c>
      <c r="T29" s="21">
        <v>1507</v>
      </c>
      <c r="U29" s="21">
        <v>1363</v>
      </c>
      <c r="V29" s="21">
        <v>1272</v>
      </c>
      <c r="W29" s="21">
        <v>1173</v>
      </c>
    </row>
    <row r="30" spans="2:23" ht="13.7" customHeight="1" x14ac:dyDescent="0.2">
      <c r="B30" s="26" t="s">
        <v>24</v>
      </c>
      <c r="C30" s="21">
        <v>1869</v>
      </c>
      <c r="D30" s="21">
        <v>2168</v>
      </c>
      <c r="E30" s="21">
        <v>2470</v>
      </c>
      <c r="F30" s="21">
        <v>3294</v>
      </c>
      <c r="G30" s="21">
        <v>3510</v>
      </c>
      <c r="H30" s="21">
        <v>3552</v>
      </c>
      <c r="I30" s="21">
        <v>3387</v>
      </c>
      <c r="J30" s="21">
        <v>3635</v>
      </c>
      <c r="K30" s="21">
        <v>3792</v>
      </c>
      <c r="L30" s="21">
        <v>3748</v>
      </c>
      <c r="M30" s="21">
        <v>3727</v>
      </c>
      <c r="N30" s="21">
        <v>3853</v>
      </c>
      <c r="O30" s="21">
        <v>3255</v>
      </c>
      <c r="P30" s="21">
        <v>3185</v>
      </c>
      <c r="Q30" s="21">
        <v>2757</v>
      </c>
      <c r="R30" s="21">
        <v>2368</v>
      </c>
      <c r="S30" s="21">
        <v>2117</v>
      </c>
      <c r="T30" s="21">
        <v>2124</v>
      </c>
      <c r="U30" s="21">
        <v>1883</v>
      </c>
      <c r="V30" s="21">
        <v>1707</v>
      </c>
      <c r="W30" s="21">
        <v>1621</v>
      </c>
    </row>
    <row r="31" spans="2:23" ht="13.7" customHeight="1" x14ac:dyDescent="0.2">
      <c r="B31" s="26" t="s">
        <v>25</v>
      </c>
      <c r="C31" s="21">
        <v>2357</v>
      </c>
      <c r="D31" s="21">
        <v>2758</v>
      </c>
      <c r="E31" s="21">
        <v>2891</v>
      </c>
      <c r="F31" s="21">
        <v>3475</v>
      </c>
      <c r="G31" s="21">
        <v>3774</v>
      </c>
      <c r="H31" s="21">
        <v>4035</v>
      </c>
      <c r="I31" s="21">
        <v>3754</v>
      </c>
      <c r="J31" s="21">
        <v>3956</v>
      </c>
      <c r="K31" s="21">
        <v>4071</v>
      </c>
      <c r="L31" s="21">
        <v>4175</v>
      </c>
      <c r="M31" s="21">
        <v>4207</v>
      </c>
      <c r="N31" s="21">
        <v>4022</v>
      </c>
      <c r="O31" s="21">
        <v>3618</v>
      </c>
      <c r="P31" s="21">
        <v>3662</v>
      </c>
      <c r="Q31" s="21">
        <v>3014</v>
      </c>
      <c r="R31" s="21">
        <v>2717</v>
      </c>
      <c r="S31" s="21">
        <v>2600</v>
      </c>
      <c r="T31" s="21">
        <v>2681</v>
      </c>
      <c r="U31" s="21">
        <v>2272</v>
      </c>
      <c r="V31" s="21">
        <v>2220</v>
      </c>
      <c r="W31" s="21">
        <v>2114</v>
      </c>
    </row>
    <row r="32" spans="2:23" ht="13.7" customHeight="1" x14ac:dyDescent="0.2">
      <c r="B32" s="26" t="s">
        <v>26</v>
      </c>
      <c r="C32" s="21">
        <v>2557</v>
      </c>
      <c r="D32" s="21">
        <v>2812</v>
      </c>
      <c r="E32" s="21">
        <v>3065</v>
      </c>
      <c r="F32" s="21">
        <v>3479</v>
      </c>
      <c r="G32" s="21">
        <v>3806</v>
      </c>
      <c r="H32" s="21">
        <v>3988</v>
      </c>
      <c r="I32" s="21">
        <v>3972</v>
      </c>
      <c r="J32" s="21">
        <v>4206</v>
      </c>
      <c r="K32" s="21">
        <v>4367</v>
      </c>
      <c r="L32" s="21">
        <v>4361</v>
      </c>
      <c r="M32" s="21">
        <v>4462</v>
      </c>
      <c r="N32" s="21">
        <v>4561</v>
      </c>
      <c r="O32" s="21">
        <v>4237</v>
      </c>
      <c r="P32" s="21">
        <v>4198</v>
      </c>
      <c r="Q32" s="21">
        <v>3977</v>
      </c>
      <c r="R32" s="21">
        <v>3758</v>
      </c>
      <c r="S32" s="21">
        <v>3637</v>
      </c>
      <c r="T32" s="21">
        <v>3589</v>
      </c>
      <c r="U32" s="21">
        <v>3222</v>
      </c>
      <c r="V32" s="21">
        <v>3119</v>
      </c>
      <c r="W32" s="21">
        <v>2901</v>
      </c>
    </row>
    <row r="33" spans="2:23" ht="13.7" customHeight="1" x14ac:dyDescent="0.2">
      <c r="B33" s="26" t="s">
        <v>27</v>
      </c>
      <c r="C33" s="21">
        <v>1760</v>
      </c>
      <c r="D33" s="21">
        <v>1825</v>
      </c>
      <c r="E33" s="21">
        <v>1901</v>
      </c>
      <c r="F33" s="21">
        <v>2048</v>
      </c>
      <c r="G33" s="21">
        <v>2144</v>
      </c>
      <c r="H33" s="21">
        <v>2237</v>
      </c>
      <c r="I33" s="21">
        <v>2275</v>
      </c>
      <c r="J33" s="21">
        <v>2394</v>
      </c>
      <c r="K33" s="21">
        <v>2412</v>
      </c>
      <c r="L33" s="21">
        <v>2446</v>
      </c>
      <c r="M33" s="21">
        <v>2517</v>
      </c>
      <c r="N33" s="21">
        <v>2677</v>
      </c>
      <c r="O33" s="21">
        <v>2554</v>
      </c>
      <c r="P33" s="21">
        <v>2554</v>
      </c>
      <c r="Q33" s="21">
        <v>2448</v>
      </c>
      <c r="R33" s="21">
        <v>2329</v>
      </c>
      <c r="S33" s="21">
        <v>2260</v>
      </c>
      <c r="T33" s="21">
        <v>2193</v>
      </c>
      <c r="U33" s="21">
        <v>2076</v>
      </c>
      <c r="V33" s="21">
        <v>1985</v>
      </c>
      <c r="W33" s="21">
        <v>1816</v>
      </c>
    </row>
    <row r="34" spans="2:23" ht="13.7" customHeight="1" x14ac:dyDescent="0.2">
      <c r="B34" s="26" t="s">
        <v>72</v>
      </c>
      <c r="C34" s="8"/>
      <c r="D34" s="8"/>
      <c r="E34" s="8"/>
      <c r="F34" s="8"/>
      <c r="G34" s="8"/>
      <c r="H34" s="8"/>
      <c r="I34" s="8"/>
      <c r="J34" s="8"/>
      <c r="K34" s="8"/>
      <c r="L34" s="8"/>
      <c r="M34" s="8"/>
      <c r="N34" s="8"/>
      <c r="O34" s="8"/>
      <c r="P34" s="8"/>
      <c r="Q34" s="8"/>
      <c r="R34" s="8"/>
      <c r="S34" s="8"/>
      <c r="T34" s="8"/>
      <c r="U34" s="8"/>
      <c r="V34" s="8"/>
      <c r="W34" s="8"/>
    </row>
    <row r="35" spans="2:23" ht="13.7" customHeight="1" x14ac:dyDescent="0.2">
      <c r="B35" s="26" t="s">
        <v>114</v>
      </c>
      <c r="C35" s="21">
        <v>4001</v>
      </c>
      <c r="D35" s="21">
        <v>4854</v>
      </c>
      <c r="E35" s="21">
        <v>5516</v>
      </c>
      <c r="F35" s="21">
        <v>7169</v>
      </c>
      <c r="G35" s="21">
        <v>7721</v>
      </c>
      <c r="H35" s="21">
        <v>7719</v>
      </c>
      <c r="I35" s="21">
        <v>6812</v>
      </c>
      <c r="J35" s="21">
        <v>6845</v>
      </c>
      <c r="K35" s="21">
        <v>6957</v>
      </c>
      <c r="L35" s="21">
        <v>6872</v>
      </c>
      <c r="M35" s="21">
        <v>6694</v>
      </c>
      <c r="N35" s="21">
        <v>7307</v>
      </c>
      <c r="O35" s="21">
        <v>6169</v>
      </c>
      <c r="P35" s="21">
        <v>6057</v>
      </c>
      <c r="Q35" s="21">
        <v>5226</v>
      </c>
      <c r="R35" s="21">
        <v>4393</v>
      </c>
      <c r="S35" s="21">
        <v>4202</v>
      </c>
      <c r="T35" s="21">
        <v>4262</v>
      </c>
      <c r="U35" s="21">
        <v>3733</v>
      </c>
      <c r="V35" s="21">
        <v>3533</v>
      </c>
      <c r="W35" s="21">
        <v>3410</v>
      </c>
    </row>
    <row r="36" spans="2:23" ht="13.7" customHeight="1" x14ac:dyDescent="0.2">
      <c r="B36" s="26" t="s">
        <v>30</v>
      </c>
      <c r="C36" s="21">
        <v>4542</v>
      </c>
      <c r="D36" s="21">
        <v>4709</v>
      </c>
      <c r="E36" s="21">
        <v>4811</v>
      </c>
      <c r="F36" s="21">
        <v>5127</v>
      </c>
      <c r="G36" s="21">
        <v>5513</v>
      </c>
      <c r="H36" s="21">
        <v>6093</v>
      </c>
      <c r="I36" s="21">
        <v>6576</v>
      </c>
      <c r="J36" s="21">
        <v>7346</v>
      </c>
      <c r="K36" s="21">
        <v>7685</v>
      </c>
      <c r="L36" s="21">
        <v>7858</v>
      </c>
      <c r="M36" s="21">
        <v>8219</v>
      </c>
      <c r="N36" s="21">
        <v>7806</v>
      </c>
      <c r="O36" s="21">
        <v>7495</v>
      </c>
      <c r="P36" s="21">
        <v>7542</v>
      </c>
      <c r="Q36" s="21">
        <v>6970</v>
      </c>
      <c r="R36" s="21">
        <v>6779</v>
      </c>
      <c r="S36" s="21">
        <v>6412</v>
      </c>
      <c r="T36" s="21">
        <v>6325</v>
      </c>
      <c r="U36" s="21">
        <v>5720</v>
      </c>
      <c r="V36" s="21">
        <v>5498</v>
      </c>
      <c r="W36" s="21">
        <v>5042</v>
      </c>
    </row>
    <row r="37" spans="2:23" ht="13.7" customHeight="1" x14ac:dyDescent="0.2">
      <c r="B37" s="26" t="s">
        <v>39</v>
      </c>
      <c r="C37" s="8"/>
      <c r="D37" s="8"/>
      <c r="E37" s="8"/>
      <c r="F37" s="8"/>
      <c r="G37" s="8"/>
      <c r="H37" s="8"/>
      <c r="I37" s="8"/>
      <c r="J37" s="8"/>
      <c r="K37" s="8"/>
      <c r="L37" s="8"/>
      <c r="M37" s="8"/>
      <c r="N37" s="8"/>
      <c r="O37" s="8"/>
      <c r="P37" s="8"/>
      <c r="Q37" s="8"/>
      <c r="R37" s="8"/>
      <c r="S37" s="8"/>
      <c r="T37" s="8"/>
      <c r="U37" s="8"/>
      <c r="V37" s="8"/>
      <c r="W37" s="8"/>
    </row>
    <row r="38" spans="2:23" ht="13.7" customHeight="1" x14ac:dyDescent="0.2">
      <c r="B38" s="42" t="s">
        <v>46</v>
      </c>
      <c r="C38" s="21">
        <v>2940</v>
      </c>
      <c r="D38" s="21">
        <v>3277</v>
      </c>
      <c r="E38" s="21">
        <v>3322</v>
      </c>
      <c r="F38" s="21">
        <v>3670</v>
      </c>
      <c r="G38" s="21">
        <v>3773</v>
      </c>
      <c r="H38" s="21">
        <v>4078</v>
      </c>
      <c r="I38" s="21">
        <v>3780</v>
      </c>
      <c r="J38" s="21">
        <v>3953</v>
      </c>
      <c r="K38" s="21">
        <v>3992</v>
      </c>
      <c r="L38" s="21">
        <v>4008</v>
      </c>
      <c r="M38" s="21">
        <v>4042</v>
      </c>
      <c r="N38" s="21">
        <v>3556</v>
      </c>
      <c r="O38" s="21">
        <v>3205</v>
      </c>
      <c r="P38" s="21">
        <v>3287</v>
      </c>
      <c r="Q38" s="21">
        <v>2946</v>
      </c>
      <c r="R38" s="21">
        <v>2817</v>
      </c>
      <c r="S38" s="21">
        <v>2770</v>
      </c>
      <c r="T38" s="21">
        <v>2884</v>
      </c>
      <c r="U38" s="21">
        <v>2644</v>
      </c>
      <c r="V38" s="21">
        <v>2815</v>
      </c>
      <c r="W38" s="21">
        <v>2783</v>
      </c>
    </row>
    <row r="39" spans="2:23" ht="13.7" customHeight="1" x14ac:dyDescent="0.2">
      <c r="B39" s="42" t="s">
        <v>47</v>
      </c>
      <c r="C39" s="21">
        <v>630</v>
      </c>
      <c r="D39" s="21">
        <v>679</v>
      </c>
      <c r="E39" s="21">
        <v>670</v>
      </c>
      <c r="F39" s="21">
        <v>689</v>
      </c>
      <c r="G39" s="21">
        <v>746</v>
      </c>
      <c r="H39" s="21">
        <v>750</v>
      </c>
      <c r="I39" s="21">
        <v>738</v>
      </c>
      <c r="J39" s="21">
        <v>754</v>
      </c>
      <c r="K39" s="21">
        <v>747</v>
      </c>
      <c r="L39" s="21">
        <v>769</v>
      </c>
      <c r="M39" s="21">
        <v>782</v>
      </c>
      <c r="N39" s="21">
        <v>716</v>
      </c>
      <c r="O39" s="21">
        <v>685</v>
      </c>
      <c r="P39" s="21">
        <v>679</v>
      </c>
      <c r="Q39" s="21">
        <v>629</v>
      </c>
      <c r="R39" s="21">
        <v>601</v>
      </c>
      <c r="S39" s="21">
        <v>618</v>
      </c>
      <c r="T39" s="21">
        <v>657</v>
      </c>
      <c r="U39" s="21">
        <v>655</v>
      </c>
      <c r="V39" s="21">
        <v>669</v>
      </c>
      <c r="W39" s="21">
        <v>653</v>
      </c>
    </row>
    <row r="40" spans="2:23" ht="13.7" customHeight="1" x14ac:dyDescent="0.2">
      <c r="B40" s="43" t="s">
        <v>55</v>
      </c>
      <c r="C40" s="21">
        <v>278</v>
      </c>
      <c r="D40" s="21">
        <v>334</v>
      </c>
      <c r="E40" s="21">
        <v>354</v>
      </c>
      <c r="F40" s="21">
        <v>387</v>
      </c>
      <c r="G40" s="21">
        <v>399</v>
      </c>
      <c r="H40" s="21">
        <v>419</v>
      </c>
      <c r="I40" s="21">
        <v>380</v>
      </c>
      <c r="J40" s="21">
        <v>406</v>
      </c>
      <c r="K40" s="21">
        <v>388</v>
      </c>
      <c r="L40" s="21">
        <v>424</v>
      </c>
      <c r="M40" s="21">
        <v>432</v>
      </c>
      <c r="N40" s="21">
        <v>413</v>
      </c>
      <c r="O40" s="21">
        <v>327</v>
      </c>
      <c r="P40" s="21">
        <v>358</v>
      </c>
      <c r="Q40" s="21">
        <v>309</v>
      </c>
      <c r="R40" s="21">
        <v>328</v>
      </c>
      <c r="S40" s="21">
        <v>301</v>
      </c>
      <c r="T40" s="21">
        <v>326</v>
      </c>
      <c r="U40" s="21">
        <v>295</v>
      </c>
      <c r="V40" s="21">
        <v>295</v>
      </c>
      <c r="W40" s="21">
        <v>286</v>
      </c>
    </row>
    <row r="41" spans="2:23" ht="13.7" customHeight="1" x14ac:dyDescent="0.2">
      <c r="B41" s="43" t="s">
        <v>48</v>
      </c>
      <c r="C41" s="21">
        <v>149</v>
      </c>
      <c r="D41" s="21">
        <v>180</v>
      </c>
      <c r="E41" s="21">
        <v>179</v>
      </c>
      <c r="F41" s="21">
        <v>197</v>
      </c>
      <c r="G41" s="21">
        <v>196</v>
      </c>
      <c r="H41" s="21">
        <v>192</v>
      </c>
      <c r="I41" s="21">
        <v>190</v>
      </c>
      <c r="J41" s="21">
        <v>198</v>
      </c>
      <c r="K41" s="21">
        <v>184</v>
      </c>
      <c r="L41" s="21">
        <v>207</v>
      </c>
      <c r="M41" s="21">
        <v>223</v>
      </c>
      <c r="N41" s="21">
        <v>224</v>
      </c>
      <c r="O41" s="21">
        <v>196</v>
      </c>
      <c r="P41" s="21">
        <v>195</v>
      </c>
      <c r="Q41" s="21">
        <v>170</v>
      </c>
      <c r="R41" s="21">
        <v>163</v>
      </c>
      <c r="S41" s="21">
        <v>157</v>
      </c>
      <c r="T41" s="21">
        <v>157</v>
      </c>
      <c r="U41" s="21">
        <v>146</v>
      </c>
      <c r="V41" s="21">
        <v>152</v>
      </c>
      <c r="W41" s="21">
        <v>148</v>
      </c>
    </row>
    <row r="42" spans="2:23" ht="13.7" customHeight="1" x14ac:dyDescent="0.2">
      <c r="B42" s="42" t="s">
        <v>56</v>
      </c>
      <c r="C42" s="21">
        <v>102</v>
      </c>
      <c r="D42" s="21">
        <v>115</v>
      </c>
      <c r="E42" s="21">
        <v>88</v>
      </c>
      <c r="F42" s="21">
        <v>81</v>
      </c>
      <c r="G42" s="21">
        <v>94</v>
      </c>
      <c r="H42" s="21">
        <v>100</v>
      </c>
      <c r="I42" s="21">
        <v>91</v>
      </c>
      <c r="J42" s="21">
        <v>68</v>
      </c>
      <c r="K42" s="21">
        <v>73</v>
      </c>
      <c r="L42" s="21">
        <v>85</v>
      </c>
      <c r="M42" s="21">
        <v>76</v>
      </c>
      <c r="N42" s="21">
        <v>87</v>
      </c>
      <c r="O42" s="21">
        <v>74</v>
      </c>
      <c r="P42" s="21">
        <v>80</v>
      </c>
      <c r="Q42" s="21">
        <v>88</v>
      </c>
      <c r="R42" s="21">
        <v>89</v>
      </c>
      <c r="S42" s="21">
        <v>90</v>
      </c>
      <c r="T42" s="21">
        <v>106</v>
      </c>
      <c r="U42" s="21">
        <v>79</v>
      </c>
      <c r="V42" s="21">
        <v>60</v>
      </c>
      <c r="W42" s="21">
        <v>51</v>
      </c>
    </row>
    <row r="43" spans="2:23" ht="13.7" customHeight="1" x14ac:dyDescent="0.2">
      <c r="B43" s="43" t="s">
        <v>49</v>
      </c>
      <c r="C43" s="21">
        <v>1344</v>
      </c>
      <c r="D43" s="21">
        <v>1473</v>
      </c>
      <c r="E43" s="21">
        <v>1431</v>
      </c>
      <c r="F43" s="21">
        <v>1536</v>
      </c>
      <c r="G43" s="21">
        <v>1639</v>
      </c>
      <c r="H43" s="21">
        <v>1735</v>
      </c>
      <c r="I43" s="21">
        <v>1608</v>
      </c>
      <c r="J43" s="21">
        <v>1649</v>
      </c>
      <c r="K43" s="21">
        <v>1649</v>
      </c>
      <c r="L43" s="21">
        <v>1658</v>
      </c>
      <c r="M43" s="21">
        <v>1647</v>
      </c>
      <c r="N43" s="21">
        <v>1486</v>
      </c>
      <c r="O43" s="21">
        <v>1374</v>
      </c>
      <c r="P43" s="21">
        <v>1415</v>
      </c>
      <c r="Q43" s="21">
        <v>1321</v>
      </c>
      <c r="R43" s="21">
        <v>1280</v>
      </c>
      <c r="S43" s="21">
        <v>1294</v>
      </c>
      <c r="T43" s="21">
        <v>1315</v>
      </c>
      <c r="U43" s="21">
        <v>1205</v>
      </c>
      <c r="V43" s="21">
        <v>1275</v>
      </c>
      <c r="W43" s="21">
        <v>1263</v>
      </c>
    </row>
    <row r="44" spans="2:23" s="13" customFormat="1" ht="13.7" customHeight="1" x14ac:dyDescent="0.2">
      <c r="B44" s="37" t="s">
        <v>4</v>
      </c>
      <c r="C44" s="24">
        <v>8543</v>
      </c>
      <c r="D44" s="24">
        <v>9563</v>
      </c>
      <c r="E44" s="24">
        <v>10327</v>
      </c>
      <c r="F44" s="24">
        <v>12296</v>
      </c>
      <c r="G44" s="24">
        <v>13234</v>
      </c>
      <c r="H44" s="24">
        <v>13812</v>
      </c>
      <c r="I44" s="24">
        <v>13388</v>
      </c>
      <c r="J44" s="24">
        <v>14191</v>
      </c>
      <c r="K44" s="24">
        <v>14642</v>
      </c>
      <c r="L44" s="24">
        <v>14730</v>
      </c>
      <c r="M44" s="24">
        <v>14913</v>
      </c>
      <c r="N44" s="24">
        <v>15113</v>
      </c>
      <c r="O44" s="24">
        <v>13664</v>
      </c>
      <c r="P44" s="24">
        <v>13599</v>
      </c>
      <c r="Q44" s="24">
        <v>12196</v>
      </c>
      <c r="R44" s="24">
        <v>11172</v>
      </c>
      <c r="S44" s="24">
        <v>10614</v>
      </c>
      <c r="T44" s="24">
        <v>10587</v>
      </c>
      <c r="U44" s="24">
        <v>9453</v>
      </c>
      <c r="V44" s="24">
        <v>9031</v>
      </c>
      <c r="W44" s="24">
        <v>8452</v>
      </c>
    </row>
    <row r="45" spans="2:23" ht="13.7" customHeight="1" x14ac:dyDescent="0.2">
      <c r="B45" s="17"/>
      <c r="C45" s="16"/>
      <c r="D45" s="16"/>
      <c r="E45" s="16"/>
      <c r="F45" s="16"/>
      <c r="G45" s="16"/>
      <c r="H45" s="16"/>
      <c r="I45" s="16"/>
      <c r="J45" s="16"/>
      <c r="K45" s="16"/>
      <c r="L45" s="16"/>
      <c r="M45" s="16"/>
      <c r="N45" s="16"/>
      <c r="O45" s="16"/>
      <c r="P45" s="16"/>
      <c r="Q45" s="16"/>
      <c r="R45" s="16"/>
      <c r="S45" s="16"/>
      <c r="T45" s="16"/>
      <c r="U45" s="16"/>
      <c r="W45" s="16"/>
    </row>
    <row r="46" spans="2:23" ht="13.7" customHeight="1" x14ac:dyDescent="0.2">
      <c r="C46" s="16"/>
      <c r="D46" s="16"/>
      <c r="E46" s="16"/>
      <c r="F46" s="16"/>
      <c r="G46" s="16"/>
      <c r="H46" s="16"/>
      <c r="I46" s="16"/>
      <c r="J46" s="16"/>
      <c r="K46" s="16"/>
      <c r="L46" s="16"/>
      <c r="M46" s="16"/>
      <c r="N46" s="16"/>
      <c r="O46" s="16"/>
      <c r="P46" s="16"/>
      <c r="Q46" s="16"/>
      <c r="R46" s="16"/>
      <c r="S46" s="16"/>
      <c r="T46" s="16"/>
      <c r="U46" s="16"/>
      <c r="W46" s="16"/>
    </row>
    <row r="47" spans="2:23" ht="13.7" customHeight="1" x14ac:dyDescent="0.2">
      <c r="B47" s="36" t="s">
        <v>1</v>
      </c>
      <c r="C47" s="16"/>
      <c r="D47" s="16"/>
      <c r="E47" s="16"/>
      <c r="F47" s="16"/>
      <c r="G47" s="16"/>
      <c r="H47" s="16"/>
      <c r="I47" s="16"/>
      <c r="J47" s="16"/>
      <c r="K47" s="16"/>
      <c r="L47" s="16"/>
      <c r="M47" s="16"/>
      <c r="N47" s="16"/>
      <c r="O47" s="16"/>
      <c r="P47" s="16"/>
      <c r="Q47" s="16"/>
      <c r="R47" s="16"/>
      <c r="S47" s="16"/>
      <c r="T47" s="16"/>
      <c r="U47" s="16"/>
      <c r="W47" s="16"/>
    </row>
    <row r="48" spans="2:23" s="13" customFormat="1" ht="13.7" customHeight="1" x14ac:dyDescent="0.2">
      <c r="B48" s="37" t="s">
        <v>52</v>
      </c>
      <c r="C48" s="38">
        <v>39692</v>
      </c>
      <c r="D48" s="38">
        <v>39783</v>
      </c>
      <c r="E48" s="38">
        <v>39873</v>
      </c>
      <c r="F48" s="38">
        <v>39965</v>
      </c>
      <c r="G48" s="38">
        <v>40057</v>
      </c>
      <c r="H48" s="38">
        <v>40148</v>
      </c>
      <c r="I48" s="38">
        <v>40238</v>
      </c>
      <c r="J48" s="38">
        <v>40330</v>
      </c>
      <c r="K48" s="38">
        <v>40422</v>
      </c>
      <c r="L48" s="38">
        <v>40513</v>
      </c>
      <c r="M48" s="38">
        <v>40603</v>
      </c>
      <c r="N48" s="38">
        <v>40695</v>
      </c>
      <c r="O48" s="38">
        <v>40787</v>
      </c>
      <c r="P48" s="38">
        <v>40878</v>
      </c>
      <c r="Q48" s="38">
        <v>40969</v>
      </c>
      <c r="R48" s="38">
        <v>41061</v>
      </c>
      <c r="S48" s="38">
        <v>41153</v>
      </c>
      <c r="T48" s="38">
        <v>41244</v>
      </c>
      <c r="U48" s="38">
        <v>41334</v>
      </c>
      <c r="V48" s="38">
        <v>41426</v>
      </c>
      <c r="W48" s="38">
        <v>41518</v>
      </c>
    </row>
    <row r="49" spans="2:23" ht="13.7" customHeight="1" x14ac:dyDescent="0.2">
      <c r="B49" s="26" t="s">
        <v>20</v>
      </c>
      <c r="C49" s="8">
        <v>481</v>
      </c>
      <c r="D49" s="8">
        <v>471</v>
      </c>
      <c r="E49" s="8">
        <v>502</v>
      </c>
      <c r="F49" s="8">
        <v>553</v>
      </c>
      <c r="G49" s="8">
        <v>590</v>
      </c>
      <c r="H49" s="8">
        <v>599</v>
      </c>
      <c r="I49" s="8">
        <v>604</v>
      </c>
      <c r="J49" s="8">
        <v>604</v>
      </c>
      <c r="K49" s="8">
        <v>612</v>
      </c>
      <c r="L49" s="8">
        <v>596</v>
      </c>
      <c r="M49" s="8">
        <v>565</v>
      </c>
      <c r="N49" s="8">
        <v>520</v>
      </c>
      <c r="O49" s="8">
        <v>493</v>
      </c>
      <c r="P49" s="8">
        <v>495</v>
      </c>
      <c r="Q49" s="8">
        <v>449</v>
      </c>
      <c r="R49" s="8">
        <v>433</v>
      </c>
      <c r="S49" s="8">
        <v>429</v>
      </c>
      <c r="T49" s="8">
        <v>420</v>
      </c>
      <c r="U49" s="8">
        <v>404</v>
      </c>
      <c r="V49" s="8">
        <v>385</v>
      </c>
      <c r="W49" s="21">
        <v>337</v>
      </c>
    </row>
    <row r="50" spans="2:23" ht="13.7" customHeight="1" x14ac:dyDescent="0.2">
      <c r="B50" s="26" t="s">
        <v>21</v>
      </c>
      <c r="C50" s="21">
        <v>6112</v>
      </c>
      <c r="D50" s="21">
        <v>6242</v>
      </c>
      <c r="E50" s="21">
        <v>6322</v>
      </c>
      <c r="F50" s="21">
        <v>6423</v>
      </c>
      <c r="G50" s="21">
        <v>6584</v>
      </c>
      <c r="H50" s="21">
        <v>6707</v>
      </c>
      <c r="I50" s="21">
        <v>6734</v>
      </c>
      <c r="J50" s="21">
        <v>6863</v>
      </c>
      <c r="K50" s="21">
        <v>6892</v>
      </c>
      <c r="L50" s="21">
        <v>6948</v>
      </c>
      <c r="M50" s="21">
        <v>6690</v>
      </c>
      <c r="N50" s="21">
        <v>6519</v>
      </c>
      <c r="O50" s="21">
        <v>6391</v>
      </c>
      <c r="P50" s="21">
        <v>6368</v>
      </c>
      <c r="Q50" s="21">
        <v>6192</v>
      </c>
      <c r="R50" s="21">
        <v>6117</v>
      </c>
      <c r="S50" s="21">
        <v>6055</v>
      </c>
      <c r="T50" s="21">
        <v>6010</v>
      </c>
      <c r="U50" s="21">
        <v>5863</v>
      </c>
      <c r="V50" s="21">
        <v>5736</v>
      </c>
      <c r="W50" s="21">
        <v>5426</v>
      </c>
    </row>
    <row r="51" spans="2:23" ht="13.7" customHeight="1" x14ac:dyDescent="0.2">
      <c r="B51" s="26" t="s">
        <v>110</v>
      </c>
      <c r="C51" s="21">
        <v>1490</v>
      </c>
      <c r="D51" s="21">
        <v>1516</v>
      </c>
      <c r="E51" s="21">
        <v>1583</v>
      </c>
      <c r="F51" s="21">
        <v>1618</v>
      </c>
      <c r="G51" s="21">
        <v>1661</v>
      </c>
      <c r="H51" s="21">
        <v>1698</v>
      </c>
      <c r="I51" s="21">
        <v>1707</v>
      </c>
      <c r="J51" s="21">
        <v>1740</v>
      </c>
      <c r="K51" s="21">
        <v>1743</v>
      </c>
      <c r="L51" s="21">
        <v>1733</v>
      </c>
      <c r="M51" s="21">
        <v>1631</v>
      </c>
      <c r="N51" s="21">
        <v>1544</v>
      </c>
      <c r="O51" s="21">
        <v>1497</v>
      </c>
      <c r="P51" s="21">
        <v>1501</v>
      </c>
      <c r="Q51" s="21">
        <v>1472</v>
      </c>
      <c r="R51" s="21">
        <v>1457</v>
      </c>
      <c r="S51" s="21">
        <v>1456</v>
      </c>
      <c r="T51" s="21">
        <v>1472</v>
      </c>
      <c r="U51" s="21">
        <v>1467</v>
      </c>
      <c r="V51" s="21">
        <v>1478</v>
      </c>
      <c r="W51" s="21">
        <v>1419</v>
      </c>
    </row>
    <row r="52" spans="2:23" ht="13.7" customHeight="1" x14ac:dyDescent="0.2">
      <c r="B52" s="26" t="s">
        <v>23</v>
      </c>
      <c r="C52" s="8">
        <v>188</v>
      </c>
      <c r="D52" s="8">
        <v>191</v>
      </c>
      <c r="E52" s="8">
        <v>192</v>
      </c>
      <c r="F52" s="8">
        <v>204</v>
      </c>
      <c r="G52" s="8">
        <v>208</v>
      </c>
      <c r="H52" s="8">
        <v>221</v>
      </c>
      <c r="I52" s="8">
        <v>225</v>
      </c>
      <c r="J52" s="8">
        <v>226</v>
      </c>
      <c r="K52" s="8">
        <v>228</v>
      </c>
      <c r="L52" s="8">
        <v>227</v>
      </c>
      <c r="M52" s="8">
        <v>207</v>
      </c>
      <c r="N52" s="8">
        <v>211</v>
      </c>
      <c r="O52" s="8">
        <v>212</v>
      </c>
      <c r="P52" s="8">
        <v>220</v>
      </c>
      <c r="Q52" s="8">
        <v>226</v>
      </c>
      <c r="R52" s="8">
        <v>231</v>
      </c>
      <c r="S52" s="8">
        <v>235</v>
      </c>
      <c r="T52" s="8">
        <v>234</v>
      </c>
      <c r="U52" s="8">
        <v>219</v>
      </c>
      <c r="V52" s="8">
        <v>215</v>
      </c>
      <c r="W52" s="21">
        <v>203</v>
      </c>
    </row>
    <row r="53" spans="2:23" ht="13.7" customHeight="1" x14ac:dyDescent="0.2">
      <c r="B53" s="26" t="s">
        <v>38</v>
      </c>
      <c r="C53" s="21">
        <v>4252</v>
      </c>
      <c r="D53" s="21">
        <v>4320</v>
      </c>
      <c r="E53" s="21">
        <v>4357</v>
      </c>
      <c r="F53" s="21">
        <v>4441</v>
      </c>
      <c r="G53" s="21">
        <v>4581</v>
      </c>
      <c r="H53" s="21">
        <v>4660</v>
      </c>
      <c r="I53" s="21">
        <v>4682</v>
      </c>
      <c r="J53" s="21">
        <v>4747</v>
      </c>
      <c r="K53" s="21">
        <v>4756</v>
      </c>
      <c r="L53" s="21">
        <v>4787</v>
      </c>
      <c r="M53" s="21">
        <v>4659</v>
      </c>
      <c r="N53" s="21">
        <v>4547</v>
      </c>
      <c r="O53" s="21">
        <v>4456</v>
      </c>
      <c r="P53" s="21">
        <v>4406</v>
      </c>
      <c r="Q53" s="21">
        <v>4262</v>
      </c>
      <c r="R53" s="21">
        <v>4204</v>
      </c>
      <c r="S53" s="21">
        <v>4161</v>
      </c>
      <c r="T53" s="21">
        <v>4114</v>
      </c>
      <c r="U53" s="21">
        <v>3988</v>
      </c>
      <c r="V53" s="21">
        <v>3835</v>
      </c>
      <c r="W53" s="21">
        <v>3587</v>
      </c>
    </row>
    <row r="54" spans="2:23" ht="13.7" customHeight="1" x14ac:dyDescent="0.2">
      <c r="B54" s="26" t="s">
        <v>112</v>
      </c>
      <c r="C54" s="21">
        <v>663</v>
      </c>
      <c r="D54" s="21">
        <v>686</v>
      </c>
      <c r="E54" s="21">
        <v>692</v>
      </c>
      <c r="F54" s="21">
        <v>713</v>
      </c>
      <c r="G54" s="21">
        <v>724</v>
      </c>
      <c r="H54" s="21">
        <v>727</v>
      </c>
      <c r="I54" s="21">
        <v>724</v>
      </c>
      <c r="J54" s="21">
        <v>754</v>
      </c>
      <c r="K54" s="21">
        <v>777</v>
      </c>
      <c r="L54" s="21">
        <v>797</v>
      </c>
      <c r="M54" s="21">
        <v>758</v>
      </c>
      <c r="N54" s="21">
        <v>737</v>
      </c>
      <c r="O54" s="21">
        <v>719</v>
      </c>
      <c r="P54" s="21">
        <v>736</v>
      </c>
      <c r="Q54" s="21">
        <v>681</v>
      </c>
      <c r="R54" s="21">
        <v>658</v>
      </c>
      <c r="S54" s="21">
        <v>632</v>
      </c>
      <c r="T54" s="21">
        <v>610</v>
      </c>
      <c r="U54" s="21">
        <v>593</v>
      </c>
      <c r="V54" s="21">
        <v>593</v>
      </c>
      <c r="W54" s="21">
        <v>554</v>
      </c>
    </row>
    <row r="55" spans="2:23" ht="13.7" customHeight="1" x14ac:dyDescent="0.2">
      <c r="B55" s="26" t="s">
        <v>24</v>
      </c>
      <c r="C55" s="21">
        <v>1375</v>
      </c>
      <c r="D55" s="21">
        <v>1378</v>
      </c>
      <c r="E55" s="21">
        <v>1454</v>
      </c>
      <c r="F55" s="21">
        <v>1480</v>
      </c>
      <c r="G55" s="21">
        <v>1540</v>
      </c>
      <c r="H55" s="21">
        <v>1551</v>
      </c>
      <c r="I55" s="21">
        <v>1609</v>
      </c>
      <c r="J55" s="21">
        <v>1615</v>
      </c>
      <c r="K55" s="21">
        <v>1607</v>
      </c>
      <c r="L55" s="21">
        <v>1598</v>
      </c>
      <c r="M55" s="21">
        <v>1566</v>
      </c>
      <c r="N55" s="21">
        <v>1514</v>
      </c>
      <c r="O55" s="21">
        <v>1494</v>
      </c>
      <c r="P55" s="21">
        <v>1451</v>
      </c>
      <c r="Q55" s="21">
        <v>1435</v>
      </c>
      <c r="R55" s="21">
        <v>1451</v>
      </c>
      <c r="S55" s="21">
        <v>1411</v>
      </c>
      <c r="T55" s="21">
        <v>1423</v>
      </c>
      <c r="U55" s="21">
        <v>1395</v>
      </c>
      <c r="V55" s="21">
        <v>1364</v>
      </c>
      <c r="W55" s="21">
        <v>1296</v>
      </c>
    </row>
    <row r="56" spans="2:23" ht="13.7" customHeight="1" x14ac:dyDescent="0.2">
      <c r="B56" s="26" t="s">
        <v>25</v>
      </c>
      <c r="C56" s="21">
        <v>3639</v>
      </c>
      <c r="D56" s="21">
        <v>3679</v>
      </c>
      <c r="E56" s="21">
        <v>3728</v>
      </c>
      <c r="F56" s="21">
        <v>3788</v>
      </c>
      <c r="G56" s="21">
        <v>3870</v>
      </c>
      <c r="H56" s="21">
        <v>3922</v>
      </c>
      <c r="I56" s="21">
        <v>3931</v>
      </c>
      <c r="J56" s="21">
        <v>4057</v>
      </c>
      <c r="K56" s="21">
        <v>4074</v>
      </c>
      <c r="L56" s="21">
        <v>4046</v>
      </c>
      <c r="M56" s="21">
        <v>3886</v>
      </c>
      <c r="N56" s="21">
        <v>3766</v>
      </c>
      <c r="O56" s="21">
        <v>3673</v>
      </c>
      <c r="P56" s="21">
        <v>3644</v>
      </c>
      <c r="Q56" s="21">
        <v>3553</v>
      </c>
      <c r="R56" s="21">
        <v>3465</v>
      </c>
      <c r="S56" s="21">
        <v>3453</v>
      </c>
      <c r="T56" s="21">
        <v>3405</v>
      </c>
      <c r="U56" s="21">
        <v>3309</v>
      </c>
      <c r="V56" s="21">
        <v>3279</v>
      </c>
      <c r="W56" s="21">
        <v>3123</v>
      </c>
    </row>
    <row r="57" spans="2:23" ht="13.7" customHeight="1" x14ac:dyDescent="0.2">
      <c r="B57" s="26" t="s">
        <v>26</v>
      </c>
      <c r="C57" s="21">
        <v>1537</v>
      </c>
      <c r="D57" s="21">
        <v>1603</v>
      </c>
      <c r="E57" s="21">
        <v>1595</v>
      </c>
      <c r="F57" s="21">
        <v>1656</v>
      </c>
      <c r="G57" s="21">
        <v>1709</v>
      </c>
      <c r="H57" s="21">
        <v>1771</v>
      </c>
      <c r="I57" s="21">
        <v>1741</v>
      </c>
      <c r="J57" s="21">
        <v>1744</v>
      </c>
      <c r="K57" s="21">
        <v>1774</v>
      </c>
      <c r="L57" s="21">
        <v>1836</v>
      </c>
      <c r="M57" s="21">
        <v>1749</v>
      </c>
      <c r="N57" s="21">
        <v>1706</v>
      </c>
      <c r="O57" s="21">
        <v>1668</v>
      </c>
      <c r="P57" s="21">
        <v>1703</v>
      </c>
      <c r="Q57" s="21">
        <v>1606</v>
      </c>
      <c r="R57" s="21">
        <v>1585</v>
      </c>
      <c r="S57" s="21">
        <v>1568</v>
      </c>
      <c r="T57" s="21">
        <v>1549</v>
      </c>
      <c r="U57" s="21">
        <v>1506</v>
      </c>
      <c r="V57" s="21">
        <v>1430</v>
      </c>
      <c r="W57" s="21">
        <v>1296</v>
      </c>
    </row>
    <row r="58" spans="2:23" ht="13.7" customHeight="1" x14ac:dyDescent="0.2">
      <c r="B58" s="26" t="s">
        <v>27</v>
      </c>
      <c r="C58" s="21">
        <v>42</v>
      </c>
      <c r="D58" s="21">
        <v>53</v>
      </c>
      <c r="E58" s="21">
        <v>47</v>
      </c>
      <c r="F58" s="21">
        <v>52</v>
      </c>
      <c r="G58" s="21">
        <v>55</v>
      </c>
      <c r="H58" s="21">
        <v>62</v>
      </c>
      <c r="I58" s="21">
        <v>57</v>
      </c>
      <c r="J58" s="21">
        <v>51</v>
      </c>
      <c r="K58" s="21">
        <v>49</v>
      </c>
      <c r="L58" s="21">
        <v>64</v>
      </c>
      <c r="M58" s="21">
        <v>54</v>
      </c>
      <c r="N58" s="21">
        <v>53</v>
      </c>
      <c r="O58" s="21">
        <v>49</v>
      </c>
      <c r="P58" s="21">
        <v>65</v>
      </c>
      <c r="Q58" s="21">
        <v>47</v>
      </c>
      <c r="R58" s="21">
        <v>49</v>
      </c>
      <c r="S58" s="21">
        <v>52</v>
      </c>
      <c r="T58" s="21">
        <v>53</v>
      </c>
      <c r="U58" s="21">
        <v>57</v>
      </c>
      <c r="V58" s="21">
        <v>48</v>
      </c>
      <c r="W58" s="21">
        <v>48</v>
      </c>
    </row>
    <row r="59" spans="2:23" ht="13.7" customHeight="1" x14ac:dyDescent="0.2">
      <c r="B59" s="26" t="s">
        <v>72</v>
      </c>
      <c r="C59" s="8"/>
      <c r="D59" s="8"/>
      <c r="E59" s="8"/>
      <c r="F59" s="8"/>
      <c r="G59" s="8"/>
      <c r="H59" s="8"/>
      <c r="I59" s="8"/>
      <c r="J59" s="8"/>
      <c r="K59" s="8"/>
      <c r="L59" s="8"/>
      <c r="M59" s="8"/>
      <c r="N59" s="8"/>
      <c r="O59" s="8"/>
      <c r="P59" s="8"/>
      <c r="Q59" s="8"/>
      <c r="R59" s="8"/>
      <c r="S59" s="8"/>
      <c r="T59" s="8"/>
      <c r="U59" s="8"/>
      <c r="V59" s="8"/>
      <c r="W59" s="8"/>
    </row>
    <row r="60" spans="2:23" ht="13.7" customHeight="1" x14ac:dyDescent="0.2">
      <c r="B60" s="26" t="s">
        <v>114</v>
      </c>
      <c r="C60" s="21">
        <v>1574</v>
      </c>
      <c r="D60" s="21">
        <v>1663</v>
      </c>
      <c r="E60" s="21">
        <v>1744</v>
      </c>
      <c r="F60" s="21">
        <v>1850</v>
      </c>
      <c r="G60" s="21">
        <v>1856</v>
      </c>
      <c r="H60" s="21">
        <v>1817</v>
      </c>
      <c r="I60" s="21">
        <v>1753</v>
      </c>
      <c r="J60" s="21">
        <v>1762</v>
      </c>
      <c r="K60" s="21">
        <v>1702</v>
      </c>
      <c r="L60" s="21">
        <v>1679</v>
      </c>
      <c r="M60" s="21">
        <v>1529</v>
      </c>
      <c r="N60" s="21">
        <v>1474</v>
      </c>
      <c r="O60" s="21">
        <v>1434</v>
      </c>
      <c r="P60" s="21">
        <v>1362</v>
      </c>
      <c r="Q60" s="21">
        <v>1281</v>
      </c>
      <c r="R60" s="21">
        <v>1178</v>
      </c>
      <c r="S60" s="21">
        <v>1188</v>
      </c>
      <c r="T60" s="21">
        <v>1197</v>
      </c>
      <c r="U60" s="21">
        <v>1206</v>
      </c>
      <c r="V60" s="21">
        <v>1195</v>
      </c>
      <c r="W60" s="21">
        <v>1081</v>
      </c>
    </row>
    <row r="61" spans="2:23" ht="13.7" customHeight="1" x14ac:dyDescent="0.2">
      <c r="B61" s="26" t="s">
        <v>30</v>
      </c>
      <c r="C61" s="21">
        <v>5019</v>
      </c>
      <c r="D61" s="21">
        <v>5050</v>
      </c>
      <c r="E61" s="21">
        <v>5080</v>
      </c>
      <c r="F61" s="21">
        <v>5126</v>
      </c>
      <c r="G61" s="21">
        <v>5318</v>
      </c>
      <c r="H61" s="21">
        <v>5489</v>
      </c>
      <c r="I61" s="21">
        <v>5585</v>
      </c>
      <c r="J61" s="21">
        <v>5705</v>
      </c>
      <c r="K61" s="21">
        <v>5802</v>
      </c>
      <c r="L61" s="21">
        <v>5865</v>
      </c>
      <c r="M61" s="21">
        <v>5726</v>
      </c>
      <c r="N61" s="21">
        <v>5565</v>
      </c>
      <c r="O61" s="21">
        <v>5450</v>
      </c>
      <c r="P61" s="21">
        <v>5501</v>
      </c>
      <c r="Q61" s="21">
        <v>5360</v>
      </c>
      <c r="R61" s="21">
        <v>5372</v>
      </c>
      <c r="S61" s="21">
        <v>5296</v>
      </c>
      <c r="T61" s="21">
        <v>5233</v>
      </c>
      <c r="U61" s="21">
        <v>5061</v>
      </c>
      <c r="V61" s="21">
        <v>4926</v>
      </c>
      <c r="W61" s="21">
        <v>4682</v>
      </c>
    </row>
    <row r="62" spans="2:23" ht="13.7" customHeight="1" x14ac:dyDescent="0.2">
      <c r="B62" s="26" t="s">
        <v>119</v>
      </c>
      <c r="C62" s="21"/>
      <c r="D62" s="21"/>
      <c r="E62" s="21"/>
      <c r="F62" s="21"/>
      <c r="G62" s="21"/>
      <c r="H62" s="21"/>
      <c r="I62" s="21"/>
      <c r="J62" s="21"/>
      <c r="K62" s="21"/>
      <c r="L62" s="21"/>
      <c r="M62" s="21"/>
      <c r="N62" s="21"/>
      <c r="O62" s="21"/>
      <c r="P62" s="21"/>
      <c r="Q62" s="21"/>
      <c r="R62" s="21"/>
      <c r="S62" s="21"/>
      <c r="T62" s="21"/>
      <c r="U62" s="21"/>
      <c r="V62" s="21"/>
      <c r="W62" s="21"/>
    </row>
    <row r="63" spans="2:23" ht="13.7" customHeight="1" x14ac:dyDescent="0.2">
      <c r="B63" s="26" t="s">
        <v>122</v>
      </c>
      <c r="C63" s="21">
        <v>3315</v>
      </c>
      <c r="D63" s="21">
        <v>3336</v>
      </c>
      <c r="E63" s="21">
        <v>3453</v>
      </c>
      <c r="F63" s="21">
        <v>3511</v>
      </c>
      <c r="G63" s="21">
        <v>3632</v>
      </c>
      <c r="H63" s="21">
        <v>3672</v>
      </c>
      <c r="I63" s="21">
        <v>3781</v>
      </c>
      <c r="J63" s="21">
        <v>3882</v>
      </c>
      <c r="K63" s="21">
        <v>3887</v>
      </c>
      <c r="L63" s="21">
        <v>3890</v>
      </c>
      <c r="M63" s="21">
        <v>3772</v>
      </c>
      <c r="N63" s="21">
        <v>3651</v>
      </c>
      <c r="O63" s="21">
        <v>3552</v>
      </c>
      <c r="P63" s="21">
        <v>3467</v>
      </c>
      <c r="Q63" s="21">
        <v>3413</v>
      </c>
      <c r="R63" s="21">
        <v>3404</v>
      </c>
      <c r="S63" s="21">
        <v>3404</v>
      </c>
      <c r="T63" s="21">
        <v>3358</v>
      </c>
      <c r="U63" s="21">
        <v>3270</v>
      </c>
      <c r="V63" s="21">
        <v>3240</v>
      </c>
      <c r="W63" s="21">
        <v>3106</v>
      </c>
    </row>
    <row r="64" spans="2:23" ht="13.7" customHeight="1" x14ac:dyDescent="0.2">
      <c r="B64" s="26" t="s">
        <v>123</v>
      </c>
      <c r="C64" s="21">
        <v>3264</v>
      </c>
      <c r="D64" s="21">
        <v>3318</v>
      </c>
      <c r="E64" s="21">
        <v>3356</v>
      </c>
      <c r="F64" s="21">
        <v>3443</v>
      </c>
      <c r="G64" s="21">
        <v>3524</v>
      </c>
      <c r="H64" s="21">
        <v>3572</v>
      </c>
      <c r="I64" s="21">
        <v>3528</v>
      </c>
      <c r="J64" s="21">
        <v>3564</v>
      </c>
      <c r="K64" s="21">
        <v>3606</v>
      </c>
      <c r="L64" s="21">
        <v>3575</v>
      </c>
      <c r="M64" s="21">
        <v>3464</v>
      </c>
      <c r="N64" s="21">
        <v>3375</v>
      </c>
      <c r="O64" s="21">
        <v>3325</v>
      </c>
      <c r="P64" s="21">
        <v>3301</v>
      </c>
      <c r="Q64" s="21">
        <v>3210</v>
      </c>
      <c r="R64" s="21">
        <v>3132</v>
      </c>
      <c r="S64" s="21">
        <v>3070</v>
      </c>
      <c r="T64" s="21">
        <v>3062</v>
      </c>
      <c r="U64" s="21">
        <v>2983</v>
      </c>
      <c r="V64" s="21">
        <v>2873</v>
      </c>
      <c r="W64" s="21">
        <v>2656</v>
      </c>
    </row>
    <row r="65" spans="2:23" ht="13.7" customHeight="1" x14ac:dyDescent="0.2">
      <c r="B65" s="26" t="s">
        <v>124</v>
      </c>
      <c r="C65" s="21">
        <v>14</v>
      </c>
      <c r="D65" s="21">
        <v>59</v>
      </c>
      <c r="E65" s="21">
        <v>15</v>
      </c>
      <c r="F65" s="21">
        <v>22</v>
      </c>
      <c r="G65" s="21">
        <v>18</v>
      </c>
      <c r="H65" s="21">
        <v>62</v>
      </c>
      <c r="I65" s="21">
        <v>29</v>
      </c>
      <c r="J65" s="21">
        <v>21</v>
      </c>
      <c r="K65" s="21">
        <v>11</v>
      </c>
      <c r="L65" s="21">
        <v>79</v>
      </c>
      <c r="M65" s="21">
        <v>19</v>
      </c>
      <c r="N65" s="21">
        <v>13</v>
      </c>
      <c r="O65" s="21">
        <v>7</v>
      </c>
      <c r="P65" s="21">
        <v>95</v>
      </c>
      <c r="Q65" s="21">
        <v>18</v>
      </c>
      <c r="R65" s="21">
        <v>14</v>
      </c>
      <c r="S65" s="21">
        <v>10</v>
      </c>
      <c r="T65" s="21">
        <v>10</v>
      </c>
      <c r="U65" s="21">
        <v>14</v>
      </c>
      <c r="V65" s="21">
        <v>8</v>
      </c>
      <c r="W65" s="21">
        <v>1</v>
      </c>
    </row>
    <row r="66" spans="2:23" s="13" customFormat="1" ht="13.7" customHeight="1" x14ac:dyDescent="0.2">
      <c r="B66" s="37" t="s">
        <v>4</v>
      </c>
      <c r="C66" s="24">
        <v>6593</v>
      </c>
      <c r="D66" s="24">
        <v>6713</v>
      </c>
      <c r="E66" s="24">
        <v>6824</v>
      </c>
      <c r="F66" s="24">
        <v>6976</v>
      </c>
      <c r="G66" s="24">
        <v>7174</v>
      </c>
      <c r="H66" s="24">
        <v>7306</v>
      </c>
      <c r="I66" s="24">
        <v>7338</v>
      </c>
      <c r="J66" s="24">
        <v>7467</v>
      </c>
      <c r="K66" s="24">
        <v>7504</v>
      </c>
      <c r="L66" s="24">
        <v>7544</v>
      </c>
      <c r="M66" s="24">
        <v>7255</v>
      </c>
      <c r="N66" s="24">
        <v>7039</v>
      </c>
      <c r="O66" s="24">
        <v>6884</v>
      </c>
      <c r="P66" s="24">
        <v>6863</v>
      </c>
      <c r="Q66" s="24">
        <v>6641</v>
      </c>
      <c r="R66" s="24">
        <v>6550</v>
      </c>
      <c r="S66" s="24">
        <v>6484</v>
      </c>
      <c r="T66" s="24">
        <v>6430</v>
      </c>
      <c r="U66" s="24">
        <v>6267</v>
      </c>
      <c r="V66" s="24">
        <v>6121</v>
      </c>
      <c r="W66" s="24">
        <v>5763</v>
      </c>
    </row>
    <row r="67" spans="2:23" ht="13.7" customHeight="1" x14ac:dyDescent="0.2">
      <c r="C67" s="16"/>
      <c r="D67" s="16"/>
      <c r="E67" s="16"/>
      <c r="F67" s="16"/>
      <c r="G67" s="16"/>
      <c r="H67" s="16"/>
      <c r="I67" s="16"/>
      <c r="J67" s="16"/>
      <c r="K67" s="16"/>
      <c r="L67" s="16"/>
      <c r="M67" s="16"/>
      <c r="N67" s="16"/>
      <c r="O67" s="16"/>
      <c r="P67" s="16"/>
      <c r="Q67" s="16"/>
      <c r="R67" s="16"/>
      <c r="S67" s="16"/>
      <c r="T67" s="16"/>
      <c r="U67" s="16"/>
      <c r="W67" s="16"/>
    </row>
    <row r="68" spans="2:23" ht="13.7" customHeight="1" x14ac:dyDescent="0.2">
      <c r="C68" s="16"/>
      <c r="D68" s="16"/>
      <c r="E68" s="16"/>
      <c r="F68" s="16"/>
      <c r="G68" s="16"/>
      <c r="H68" s="16"/>
      <c r="I68" s="16"/>
      <c r="J68" s="16"/>
      <c r="K68" s="16"/>
      <c r="L68" s="16"/>
      <c r="M68" s="16"/>
      <c r="N68" s="16"/>
      <c r="O68" s="16"/>
      <c r="P68" s="16"/>
      <c r="Q68" s="16"/>
      <c r="R68" s="16"/>
      <c r="S68" s="16"/>
      <c r="T68" s="16"/>
      <c r="U68" s="16"/>
      <c r="W68" s="16"/>
    </row>
    <row r="69" spans="2:23" ht="13.7" customHeight="1" x14ac:dyDescent="0.2">
      <c r="B69" s="36" t="s">
        <v>2</v>
      </c>
      <c r="C69" s="16"/>
      <c r="D69" s="16"/>
      <c r="E69" s="16"/>
      <c r="F69" s="16"/>
      <c r="G69" s="16"/>
      <c r="H69" s="16"/>
      <c r="I69" s="16"/>
      <c r="J69" s="16"/>
      <c r="K69" s="16"/>
      <c r="L69" s="16"/>
      <c r="M69" s="16"/>
      <c r="N69" s="16"/>
      <c r="O69" s="16"/>
      <c r="P69" s="16"/>
      <c r="Q69" s="16"/>
      <c r="R69" s="16"/>
      <c r="S69" s="16"/>
      <c r="T69" s="16"/>
      <c r="U69" s="16"/>
      <c r="W69" s="16"/>
    </row>
    <row r="70" spans="2:23" s="13" customFormat="1" ht="13.7" customHeight="1" x14ac:dyDescent="0.2">
      <c r="B70" s="37" t="s">
        <v>52</v>
      </c>
      <c r="C70" s="38">
        <v>39692</v>
      </c>
      <c r="D70" s="38">
        <v>39783</v>
      </c>
      <c r="E70" s="38">
        <v>39873</v>
      </c>
      <c r="F70" s="38">
        <v>39965</v>
      </c>
      <c r="G70" s="38">
        <v>40057</v>
      </c>
      <c r="H70" s="38">
        <v>40148</v>
      </c>
      <c r="I70" s="38">
        <v>40238</v>
      </c>
      <c r="J70" s="38">
        <v>40330</v>
      </c>
      <c r="K70" s="38">
        <v>40422</v>
      </c>
      <c r="L70" s="38">
        <v>40513</v>
      </c>
      <c r="M70" s="38">
        <v>40603</v>
      </c>
      <c r="N70" s="38">
        <v>40695</v>
      </c>
      <c r="O70" s="38">
        <v>40787</v>
      </c>
      <c r="P70" s="38">
        <v>40878</v>
      </c>
      <c r="Q70" s="38">
        <v>40969</v>
      </c>
      <c r="R70" s="38">
        <v>41061</v>
      </c>
      <c r="S70" s="38">
        <v>41153</v>
      </c>
      <c r="T70" s="38">
        <v>41244</v>
      </c>
      <c r="U70" s="38">
        <v>41334</v>
      </c>
      <c r="V70" s="38">
        <v>41426</v>
      </c>
      <c r="W70" s="38">
        <v>41518</v>
      </c>
    </row>
    <row r="71" spans="2:23" ht="13.7" customHeight="1" x14ac:dyDescent="0.2">
      <c r="B71" s="26" t="s">
        <v>57</v>
      </c>
      <c r="C71" s="21">
        <v>10590</v>
      </c>
      <c r="D71" s="21">
        <v>10485</v>
      </c>
      <c r="E71" s="21">
        <v>10586</v>
      </c>
      <c r="F71" s="21">
        <v>10717</v>
      </c>
      <c r="G71" s="21">
        <v>10799</v>
      </c>
      <c r="H71" s="21">
        <v>10818</v>
      </c>
      <c r="I71" s="21">
        <v>10789</v>
      </c>
      <c r="J71" s="21">
        <v>10837</v>
      </c>
      <c r="K71" s="21">
        <v>10754</v>
      </c>
      <c r="L71" s="21">
        <v>10741</v>
      </c>
      <c r="M71" s="21">
        <v>10559</v>
      </c>
      <c r="N71" s="21">
        <v>10297</v>
      </c>
      <c r="O71" s="21">
        <v>10191</v>
      </c>
      <c r="P71" s="21">
        <v>10052</v>
      </c>
      <c r="Q71" s="21">
        <v>9861</v>
      </c>
      <c r="R71" s="21">
        <v>9853</v>
      </c>
      <c r="S71" s="21">
        <v>9794</v>
      </c>
      <c r="T71" s="21">
        <v>9792</v>
      </c>
      <c r="U71" s="21">
        <v>9738</v>
      </c>
      <c r="V71" s="21">
        <v>9711</v>
      </c>
      <c r="W71" s="21">
        <v>9702</v>
      </c>
    </row>
    <row r="72" spans="2:23" ht="13.7" customHeight="1" x14ac:dyDescent="0.2">
      <c r="B72" s="26" t="s">
        <v>58</v>
      </c>
      <c r="C72" s="8">
        <v>337</v>
      </c>
      <c r="D72" s="8">
        <v>351</v>
      </c>
      <c r="E72" s="8">
        <v>356</v>
      </c>
      <c r="F72" s="8">
        <v>372</v>
      </c>
      <c r="G72" s="8">
        <v>395</v>
      </c>
      <c r="H72" s="8">
        <v>397</v>
      </c>
      <c r="I72" s="8">
        <v>390</v>
      </c>
      <c r="J72" s="8">
        <v>405</v>
      </c>
      <c r="K72" s="8">
        <v>416</v>
      </c>
      <c r="L72" s="8">
        <v>436</v>
      </c>
      <c r="M72" s="8">
        <v>425</v>
      </c>
      <c r="N72" s="8">
        <v>433</v>
      </c>
      <c r="O72" s="8">
        <v>447</v>
      </c>
      <c r="P72" s="8">
        <v>441</v>
      </c>
      <c r="Q72" s="8">
        <v>430</v>
      </c>
      <c r="R72" s="8">
        <v>423</v>
      </c>
      <c r="S72" s="8">
        <v>433</v>
      </c>
      <c r="T72" s="8">
        <v>440</v>
      </c>
      <c r="U72" s="8">
        <v>435</v>
      </c>
      <c r="V72" s="8">
        <v>434</v>
      </c>
      <c r="W72" s="21">
        <v>456</v>
      </c>
    </row>
    <row r="73" spans="2:23" ht="13.7" customHeight="1" x14ac:dyDescent="0.2">
      <c r="B73" s="26" t="s">
        <v>20</v>
      </c>
      <c r="C73" s="21">
        <v>5556</v>
      </c>
      <c r="D73" s="21">
        <v>5501</v>
      </c>
      <c r="E73" s="21">
        <v>5577</v>
      </c>
      <c r="F73" s="21">
        <v>5679</v>
      </c>
      <c r="G73" s="21">
        <v>5717</v>
      </c>
      <c r="H73" s="21">
        <v>5743</v>
      </c>
      <c r="I73" s="21">
        <v>5728</v>
      </c>
      <c r="J73" s="21">
        <v>5760</v>
      </c>
      <c r="K73" s="21">
        <v>5725</v>
      </c>
      <c r="L73" s="21">
        <v>5710</v>
      </c>
      <c r="M73" s="21">
        <v>5644</v>
      </c>
      <c r="N73" s="21">
        <v>5530</v>
      </c>
      <c r="O73" s="21">
        <v>5478</v>
      </c>
      <c r="P73" s="21">
        <v>5413</v>
      </c>
      <c r="Q73" s="21">
        <v>5299</v>
      </c>
      <c r="R73" s="21">
        <v>5295</v>
      </c>
      <c r="S73" s="21">
        <v>5270</v>
      </c>
      <c r="T73" s="21">
        <v>5268</v>
      </c>
      <c r="U73" s="21">
        <v>5228</v>
      </c>
      <c r="V73" s="21">
        <v>5210</v>
      </c>
      <c r="W73" s="21">
        <v>5210</v>
      </c>
    </row>
    <row r="74" spans="2:23" ht="13.7" customHeight="1" x14ac:dyDescent="0.2">
      <c r="B74" s="26" t="s">
        <v>21</v>
      </c>
      <c r="C74" s="21">
        <v>5371</v>
      </c>
      <c r="D74" s="21">
        <v>5335</v>
      </c>
      <c r="E74" s="21">
        <v>5365</v>
      </c>
      <c r="F74" s="21">
        <v>5410</v>
      </c>
      <c r="G74" s="21">
        <v>5477</v>
      </c>
      <c r="H74" s="21">
        <v>5472</v>
      </c>
      <c r="I74" s="21">
        <v>5451</v>
      </c>
      <c r="J74" s="21">
        <v>5482</v>
      </c>
      <c r="K74" s="21">
        <v>5445</v>
      </c>
      <c r="L74" s="21">
        <v>5467</v>
      </c>
      <c r="M74" s="21">
        <v>5340</v>
      </c>
      <c r="N74" s="21">
        <v>5200</v>
      </c>
      <c r="O74" s="21">
        <v>5160</v>
      </c>
      <c r="P74" s="21">
        <v>5080</v>
      </c>
      <c r="Q74" s="21">
        <v>4992</v>
      </c>
      <c r="R74" s="21">
        <v>4981</v>
      </c>
      <c r="S74" s="21">
        <v>4957</v>
      </c>
      <c r="T74" s="21">
        <v>4964</v>
      </c>
      <c r="U74" s="21">
        <v>4945</v>
      </c>
      <c r="V74" s="21">
        <v>4935</v>
      </c>
      <c r="W74" s="21">
        <v>4948</v>
      </c>
    </row>
    <row r="75" spans="2:23" ht="13.7" customHeight="1" x14ac:dyDescent="0.2">
      <c r="B75" s="26" t="s">
        <v>110</v>
      </c>
      <c r="C75" s="21">
        <v>1036</v>
      </c>
      <c r="D75" s="21">
        <v>1023</v>
      </c>
      <c r="E75" s="21">
        <v>1050</v>
      </c>
      <c r="F75" s="21">
        <v>1078</v>
      </c>
      <c r="G75" s="21">
        <v>1101</v>
      </c>
      <c r="H75" s="21">
        <v>1112</v>
      </c>
      <c r="I75" s="21">
        <v>1131</v>
      </c>
      <c r="J75" s="21">
        <v>1154</v>
      </c>
      <c r="K75" s="21">
        <v>1163</v>
      </c>
      <c r="L75" s="21">
        <v>1159</v>
      </c>
      <c r="M75" s="21">
        <v>1130</v>
      </c>
      <c r="N75" s="21">
        <v>1061</v>
      </c>
      <c r="O75" s="21">
        <v>1063</v>
      </c>
      <c r="P75" s="21">
        <v>1057</v>
      </c>
      <c r="Q75" s="21">
        <v>1052</v>
      </c>
      <c r="R75" s="21">
        <v>1059</v>
      </c>
      <c r="S75" s="21">
        <v>1061</v>
      </c>
      <c r="T75" s="21">
        <v>1076</v>
      </c>
      <c r="U75" s="21">
        <v>1078</v>
      </c>
      <c r="V75" s="21">
        <v>1099</v>
      </c>
      <c r="W75" s="21">
        <v>1088</v>
      </c>
    </row>
    <row r="76" spans="2:23" ht="13.7" customHeight="1" x14ac:dyDescent="0.2">
      <c r="B76" s="26" t="s">
        <v>23</v>
      </c>
      <c r="C76" s="8">
        <v>150</v>
      </c>
      <c r="D76" s="8">
        <v>139</v>
      </c>
      <c r="E76" s="8">
        <v>137</v>
      </c>
      <c r="F76" s="8">
        <v>149</v>
      </c>
      <c r="G76" s="8">
        <v>152</v>
      </c>
      <c r="H76" s="8">
        <v>156</v>
      </c>
      <c r="I76" s="8">
        <v>157</v>
      </c>
      <c r="J76" s="8">
        <v>156</v>
      </c>
      <c r="K76" s="8">
        <v>158</v>
      </c>
      <c r="L76" s="8">
        <v>158</v>
      </c>
      <c r="M76" s="8">
        <v>155</v>
      </c>
      <c r="N76" s="8">
        <v>153</v>
      </c>
      <c r="O76" s="8">
        <v>164</v>
      </c>
      <c r="P76" s="8">
        <v>156</v>
      </c>
      <c r="Q76" s="8">
        <v>150</v>
      </c>
      <c r="R76" s="8">
        <v>140</v>
      </c>
      <c r="S76" s="8">
        <v>138</v>
      </c>
      <c r="T76" s="8">
        <v>131</v>
      </c>
      <c r="U76" s="8">
        <v>137</v>
      </c>
      <c r="V76" s="8">
        <v>138</v>
      </c>
      <c r="W76" s="21">
        <v>140</v>
      </c>
    </row>
    <row r="77" spans="2:23" ht="13.7" customHeight="1" x14ac:dyDescent="0.2">
      <c r="B77" s="26" t="s">
        <v>38</v>
      </c>
      <c r="C77" s="21">
        <v>7826</v>
      </c>
      <c r="D77" s="21">
        <v>7760</v>
      </c>
      <c r="E77" s="21">
        <v>7832</v>
      </c>
      <c r="F77" s="21">
        <v>7914</v>
      </c>
      <c r="G77" s="21">
        <v>7992</v>
      </c>
      <c r="H77" s="21">
        <v>8018</v>
      </c>
      <c r="I77" s="21">
        <v>7975</v>
      </c>
      <c r="J77" s="21">
        <v>8018</v>
      </c>
      <c r="K77" s="21">
        <v>7964</v>
      </c>
      <c r="L77" s="21">
        <v>7986</v>
      </c>
      <c r="M77" s="21">
        <v>7858</v>
      </c>
      <c r="N77" s="21">
        <v>7715</v>
      </c>
      <c r="O77" s="21">
        <v>7642</v>
      </c>
      <c r="P77" s="21">
        <v>7535</v>
      </c>
      <c r="Q77" s="21">
        <v>7390</v>
      </c>
      <c r="R77" s="21">
        <v>7389</v>
      </c>
      <c r="S77" s="21">
        <v>7357</v>
      </c>
      <c r="T77" s="21">
        <v>7370</v>
      </c>
      <c r="U77" s="21">
        <v>7316</v>
      </c>
      <c r="V77" s="21">
        <v>7278</v>
      </c>
      <c r="W77" s="21">
        <v>7312</v>
      </c>
    </row>
    <row r="78" spans="2:23" ht="13.7" customHeight="1" x14ac:dyDescent="0.2">
      <c r="B78" s="26" t="s">
        <v>112</v>
      </c>
      <c r="C78" s="21">
        <v>1915</v>
      </c>
      <c r="D78" s="21">
        <v>1914</v>
      </c>
      <c r="E78" s="21">
        <v>1923</v>
      </c>
      <c r="F78" s="21">
        <v>1948</v>
      </c>
      <c r="G78" s="21">
        <v>1949</v>
      </c>
      <c r="H78" s="21">
        <v>1929</v>
      </c>
      <c r="I78" s="21">
        <v>1916</v>
      </c>
      <c r="J78" s="21">
        <v>1914</v>
      </c>
      <c r="K78" s="21">
        <v>1885</v>
      </c>
      <c r="L78" s="21">
        <v>1874</v>
      </c>
      <c r="M78" s="21">
        <v>1841</v>
      </c>
      <c r="N78" s="21">
        <v>1801</v>
      </c>
      <c r="O78" s="21">
        <v>1769</v>
      </c>
      <c r="P78" s="21">
        <v>1745</v>
      </c>
      <c r="Q78" s="21">
        <v>1699</v>
      </c>
      <c r="R78" s="21">
        <v>1688</v>
      </c>
      <c r="S78" s="21">
        <v>1671</v>
      </c>
      <c r="T78" s="21">
        <v>1655</v>
      </c>
      <c r="U78" s="21">
        <v>1642</v>
      </c>
      <c r="V78" s="21">
        <v>1630</v>
      </c>
      <c r="W78" s="21">
        <v>1618</v>
      </c>
    </row>
    <row r="79" spans="2:23" ht="13.7" customHeight="1" x14ac:dyDescent="0.2">
      <c r="B79" s="26" t="s">
        <v>24</v>
      </c>
      <c r="C79" s="8">
        <v>825</v>
      </c>
      <c r="D79" s="8">
        <v>823</v>
      </c>
      <c r="E79" s="8">
        <v>858</v>
      </c>
      <c r="F79" s="8">
        <v>883</v>
      </c>
      <c r="G79" s="8">
        <v>904</v>
      </c>
      <c r="H79" s="8">
        <v>916</v>
      </c>
      <c r="I79" s="8">
        <v>911</v>
      </c>
      <c r="J79" s="8">
        <v>901</v>
      </c>
      <c r="K79" s="8">
        <v>923</v>
      </c>
      <c r="L79" s="8">
        <v>905</v>
      </c>
      <c r="M79" s="8">
        <v>898</v>
      </c>
      <c r="N79" s="8">
        <v>858</v>
      </c>
      <c r="O79" s="8">
        <v>847</v>
      </c>
      <c r="P79" s="8">
        <v>853</v>
      </c>
      <c r="Q79" s="8">
        <v>828</v>
      </c>
      <c r="R79" s="8">
        <v>822</v>
      </c>
      <c r="S79" s="8">
        <v>814</v>
      </c>
      <c r="T79" s="8">
        <v>811</v>
      </c>
      <c r="U79" s="8">
        <v>780</v>
      </c>
      <c r="V79" s="8">
        <v>771</v>
      </c>
      <c r="W79" s="21">
        <v>772</v>
      </c>
    </row>
    <row r="80" spans="2:23" ht="13.7" customHeight="1" x14ac:dyDescent="0.2">
      <c r="B80" s="26" t="s">
        <v>25</v>
      </c>
      <c r="C80" s="21">
        <v>2294</v>
      </c>
      <c r="D80" s="21">
        <v>2278</v>
      </c>
      <c r="E80" s="21">
        <v>2266</v>
      </c>
      <c r="F80" s="21">
        <v>2293</v>
      </c>
      <c r="G80" s="21">
        <v>2293</v>
      </c>
      <c r="H80" s="21">
        <v>2281</v>
      </c>
      <c r="I80" s="21">
        <v>2247</v>
      </c>
      <c r="J80" s="21">
        <v>2234</v>
      </c>
      <c r="K80" s="21">
        <v>2214</v>
      </c>
      <c r="L80" s="21">
        <v>2203</v>
      </c>
      <c r="M80" s="21">
        <v>2108</v>
      </c>
      <c r="N80" s="21">
        <v>2037</v>
      </c>
      <c r="O80" s="21">
        <v>2040</v>
      </c>
      <c r="P80" s="21">
        <v>1978</v>
      </c>
      <c r="Q80" s="21">
        <v>1928</v>
      </c>
      <c r="R80" s="21">
        <v>1936</v>
      </c>
      <c r="S80" s="21">
        <v>1925</v>
      </c>
      <c r="T80" s="21">
        <v>1920</v>
      </c>
      <c r="U80" s="21">
        <v>1886</v>
      </c>
      <c r="V80" s="21">
        <v>1868</v>
      </c>
      <c r="W80" s="21">
        <v>1848</v>
      </c>
    </row>
    <row r="81" spans="2:23" ht="13.7" customHeight="1" x14ac:dyDescent="0.2">
      <c r="B81" s="26" t="s">
        <v>26</v>
      </c>
      <c r="C81" s="21">
        <v>4247</v>
      </c>
      <c r="D81" s="21">
        <v>4219</v>
      </c>
      <c r="E81" s="21">
        <v>4240</v>
      </c>
      <c r="F81" s="21">
        <v>4308</v>
      </c>
      <c r="G81" s="21">
        <v>4371</v>
      </c>
      <c r="H81" s="21">
        <v>4377</v>
      </c>
      <c r="I81" s="21">
        <v>4380</v>
      </c>
      <c r="J81" s="21">
        <v>4412</v>
      </c>
      <c r="K81" s="21">
        <v>4366</v>
      </c>
      <c r="L81" s="21">
        <v>4373</v>
      </c>
      <c r="M81" s="21">
        <v>4321</v>
      </c>
      <c r="N81" s="21">
        <v>4225</v>
      </c>
      <c r="O81" s="21">
        <v>4154</v>
      </c>
      <c r="P81" s="21">
        <v>4127</v>
      </c>
      <c r="Q81" s="21">
        <v>4066</v>
      </c>
      <c r="R81" s="21">
        <v>4073</v>
      </c>
      <c r="S81" s="21">
        <v>4051</v>
      </c>
      <c r="T81" s="21">
        <v>4045</v>
      </c>
      <c r="U81" s="21">
        <v>4048</v>
      </c>
      <c r="V81" s="21">
        <v>4023</v>
      </c>
      <c r="W81" s="21">
        <v>4049</v>
      </c>
    </row>
    <row r="82" spans="2:23" ht="13.7" customHeight="1" x14ac:dyDescent="0.2">
      <c r="B82" s="26" t="s">
        <v>27</v>
      </c>
      <c r="C82" s="21">
        <v>3561</v>
      </c>
      <c r="D82" s="21">
        <v>3516</v>
      </c>
      <c r="E82" s="21">
        <v>3578</v>
      </c>
      <c r="F82" s="21">
        <v>3605</v>
      </c>
      <c r="G82" s="21">
        <v>3626</v>
      </c>
      <c r="H82" s="21">
        <v>3641</v>
      </c>
      <c r="I82" s="21">
        <v>3641</v>
      </c>
      <c r="J82" s="21">
        <v>3695</v>
      </c>
      <c r="K82" s="21">
        <v>3667</v>
      </c>
      <c r="L82" s="21">
        <v>3696</v>
      </c>
      <c r="M82" s="21">
        <v>3657</v>
      </c>
      <c r="N82" s="21">
        <v>3610</v>
      </c>
      <c r="O82" s="21">
        <v>3597</v>
      </c>
      <c r="P82" s="21">
        <v>3535</v>
      </c>
      <c r="Q82" s="21">
        <v>3469</v>
      </c>
      <c r="R82" s="21">
        <v>3445</v>
      </c>
      <c r="S82" s="21">
        <v>3437</v>
      </c>
      <c r="T82" s="21">
        <v>3456</v>
      </c>
      <c r="U82" s="21">
        <v>3459</v>
      </c>
      <c r="V82" s="21">
        <v>3483</v>
      </c>
      <c r="W82" s="21">
        <v>3489</v>
      </c>
    </row>
    <row r="83" spans="2:23" ht="13.7" customHeight="1" x14ac:dyDescent="0.2">
      <c r="B83" s="26" t="s">
        <v>72</v>
      </c>
      <c r="C83" s="8"/>
      <c r="D83" s="8"/>
      <c r="E83" s="8"/>
      <c r="F83" s="8"/>
      <c r="G83" s="8"/>
      <c r="H83" s="8"/>
      <c r="I83" s="8"/>
      <c r="J83" s="8"/>
      <c r="K83" s="8"/>
      <c r="L83" s="8"/>
      <c r="M83" s="8"/>
      <c r="N83" s="8"/>
      <c r="O83" s="8"/>
      <c r="P83" s="8"/>
      <c r="Q83" s="8"/>
      <c r="R83" s="8"/>
      <c r="S83" s="8"/>
      <c r="T83" s="8"/>
      <c r="U83" s="8"/>
      <c r="V83" s="8"/>
      <c r="W83" s="8"/>
    </row>
    <row r="84" spans="2:23" ht="13.7" customHeight="1" x14ac:dyDescent="0.2">
      <c r="B84" s="26" t="s">
        <v>114</v>
      </c>
      <c r="C84" s="21">
        <v>645</v>
      </c>
      <c r="D84" s="21">
        <v>583</v>
      </c>
      <c r="E84" s="21">
        <v>601</v>
      </c>
      <c r="F84" s="21">
        <v>631</v>
      </c>
      <c r="G84" s="21">
        <v>650</v>
      </c>
      <c r="H84" s="21">
        <v>667</v>
      </c>
      <c r="I84" s="21">
        <v>620</v>
      </c>
      <c r="J84" s="21">
        <v>554</v>
      </c>
      <c r="K84" s="8">
        <v>523</v>
      </c>
      <c r="L84" s="8">
        <v>508</v>
      </c>
      <c r="M84" s="8">
        <v>483</v>
      </c>
      <c r="N84" s="8">
        <v>478</v>
      </c>
      <c r="O84" s="8">
        <v>470</v>
      </c>
      <c r="P84" s="8">
        <v>431</v>
      </c>
      <c r="Q84" s="8">
        <v>411</v>
      </c>
      <c r="R84" s="8">
        <v>401</v>
      </c>
      <c r="S84" s="8">
        <v>395</v>
      </c>
      <c r="T84" s="8">
        <v>400</v>
      </c>
      <c r="U84" s="8">
        <v>420</v>
      </c>
      <c r="V84" s="8">
        <v>394</v>
      </c>
      <c r="W84" s="21">
        <v>753</v>
      </c>
    </row>
    <row r="85" spans="2:23" ht="13.7" customHeight="1" x14ac:dyDescent="0.2">
      <c r="B85" s="26" t="s">
        <v>30</v>
      </c>
      <c r="C85" s="21">
        <v>10282</v>
      </c>
      <c r="D85" s="21">
        <v>10253</v>
      </c>
      <c r="E85" s="21">
        <v>10341</v>
      </c>
      <c r="F85" s="21">
        <v>10458</v>
      </c>
      <c r="G85" s="21">
        <v>10544</v>
      </c>
      <c r="H85" s="21">
        <v>10548</v>
      </c>
      <c r="I85" s="21">
        <v>10559</v>
      </c>
      <c r="J85" s="21">
        <v>10688</v>
      </c>
      <c r="K85" s="21">
        <v>10647</v>
      </c>
      <c r="L85" s="21">
        <v>10669</v>
      </c>
      <c r="M85" s="21">
        <v>10501</v>
      </c>
      <c r="N85" s="21">
        <v>10252</v>
      </c>
      <c r="O85" s="21">
        <v>10168</v>
      </c>
      <c r="P85" s="21">
        <v>10062</v>
      </c>
      <c r="Q85" s="21">
        <v>9880</v>
      </c>
      <c r="R85" s="21">
        <v>9875</v>
      </c>
      <c r="S85" s="21">
        <v>9832</v>
      </c>
      <c r="T85" s="21">
        <v>9832</v>
      </c>
      <c r="U85" s="21">
        <v>9753</v>
      </c>
      <c r="V85" s="21">
        <v>9751</v>
      </c>
      <c r="W85" s="21">
        <v>9405</v>
      </c>
    </row>
    <row r="86" spans="2:23" ht="13.7" customHeight="1" x14ac:dyDescent="0.2">
      <c r="B86" s="26" t="s">
        <v>39</v>
      </c>
      <c r="C86" s="8"/>
      <c r="D86" s="8"/>
      <c r="E86" s="8"/>
      <c r="F86" s="8"/>
      <c r="G86" s="8"/>
      <c r="H86" s="8"/>
      <c r="I86" s="8"/>
      <c r="J86" s="8"/>
      <c r="K86" s="8"/>
      <c r="L86" s="8"/>
      <c r="M86" s="8"/>
      <c r="N86" s="8"/>
      <c r="O86" s="8"/>
      <c r="P86" s="8"/>
      <c r="Q86" s="8"/>
      <c r="R86" s="8"/>
      <c r="S86" s="8"/>
      <c r="T86" s="8"/>
      <c r="U86" s="8"/>
      <c r="V86" s="8"/>
      <c r="W86" s="8"/>
    </row>
    <row r="87" spans="2:23" ht="13.7" customHeight="1" x14ac:dyDescent="0.2">
      <c r="B87" s="39" t="s">
        <v>40</v>
      </c>
      <c r="C87" s="21">
        <v>3608</v>
      </c>
      <c r="D87" s="21">
        <v>3640</v>
      </c>
      <c r="E87" s="21">
        <v>3702</v>
      </c>
      <c r="F87" s="21">
        <v>3769</v>
      </c>
      <c r="G87" s="21">
        <v>3805</v>
      </c>
      <c r="H87" s="21">
        <v>3836</v>
      </c>
      <c r="I87" s="21">
        <v>3831</v>
      </c>
      <c r="J87" s="21">
        <v>3855</v>
      </c>
      <c r="K87" s="21">
        <v>3836</v>
      </c>
      <c r="L87" s="21">
        <v>3858</v>
      </c>
      <c r="M87" s="21">
        <v>3793</v>
      </c>
      <c r="N87" s="21">
        <v>3708</v>
      </c>
      <c r="O87" s="21">
        <v>3668</v>
      </c>
      <c r="P87" s="21">
        <v>3641</v>
      </c>
      <c r="Q87" s="21">
        <v>3587</v>
      </c>
      <c r="R87" s="21">
        <v>3598</v>
      </c>
      <c r="S87" s="21">
        <v>3583</v>
      </c>
      <c r="T87" s="21">
        <v>3617</v>
      </c>
      <c r="U87" s="21">
        <v>3605</v>
      </c>
      <c r="V87" s="21">
        <v>3591</v>
      </c>
      <c r="W87" s="21">
        <v>3618</v>
      </c>
    </row>
    <row r="88" spans="2:23" ht="13.7" customHeight="1" x14ac:dyDescent="0.2">
      <c r="B88" s="39" t="s">
        <v>67</v>
      </c>
      <c r="C88" s="21">
        <v>1428</v>
      </c>
      <c r="D88" s="21">
        <v>1427</v>
      </c>
      <c r="E88" s="21">
        <v>1427</v>
      </c>
      <c r="F88" s="21">
        <v>1428</v>
      </c>
      <c r="G88" s="21">
        <v>1424</v>
      </c>
      <c r="H88" s="21">
        <v>1430</v>
      </c>
      <c r="I88" s="21">
        <v>1414</v>
      </c>
      <c r="J88" s="21">
        <v>1413</v>
      </c>
      <c r="K88" s="21">
        <v>1406</v>
      </c>
      <c r="L88" s="21">
        <v>1397</v>
      </c>
      <c r="M88" s="21">
        <v>1395</v>
      </c>
      <c r="N88" s="21">
        <v>1371</v>
      </c>
      <c r="O88" s="21">
        <v>1346</v>
      </c>
      <c r="P88" s="21">
        <v>1341</v>
      </c>
      <c r="Q88" s="21">
        <v>1326</v>
      </c>
      <c r="R88" s="21">
        <v>1322</v>
      </c>
      <c r="S88" s="21">
        <v>1314</v>
      </c>
      <c r="T88" s="21">
        <v>1317</v>
      </c>
      <c r="U88" s="21">
        <v>1304</v>
      </c>
      <c r="V88" s="21">
        <v>1285</v>
      </c>
      <c r="W88" s="21">
        <v>1275</v>
      </c>
    </row>
    <row r="89" spans="2:23" ht="13.7" customHeight="1" x14ac:dyDescent="0.2">
      <c r="B89" s="39" t="s">
        <v>41</v>
      </c>
      <c r="C89" s="21">
        <v>1276</v>
      </c>
      <c r="D89" s="21">
        <v>1251</v>
      </c>
      <c r="E89" s="21">
        <v>1238</v>
      </c>
      <c r="F89" s="21">
        <v>1238</v>
      </c>
      <c r="G89" s="21">
        <v>1221</v>
      </c>
      <c r="H89" s="21">
        <v>1211</v>
      </c>
      <c r="I89" s="21">
        <v>1206</v>
      </c>
      <c r="J89" s="21">
        <v>1193</v>
      </c>
      <c r="K89" s="21">
        <v>1172</v>
      </c>
      <c r="L89" s="21">
        <v>1172</v>
      </c>
      <c r="M89" s="21">
        <v>1134</v>
      </c>
      <c r="N89" s="21">
        <v>1096</v>
      </c>
      <c r="O89" s="21">
        <v>1080</v>
      </c>
      <c r="P89" s="21">
        <v>1040</v>
      </c>
      <c r="Q89" s="8">
        <v>988</v>
      </c>
      <c r="R89" s="8">
        <v>991</v>
      </c>
      <c r="S89" s="8">
        <v>968</v>
      </c>
      <c r="T89" s="8">
        <v>958</v>
      </c>
      <c r="U89" s="8">
        <v>951</v>
      </c>
      <c r="V89" s="8">
        <v>960</v>
      </c>
      <c r="W89" s="21">
        <v>937</v>
      </c>
    </row>
    <row r="90" spans="2:23" ht="13.7" customHeight="1" x14ac:dyDescent="0.2">
      <c r="B90" s="39" t="s">
        <v>70</v>
      </c>
      <c r="C90" s="8">
        <v>765</v>
      </c>
      <c r="D90" s="8">
        <v>754</v>
      </c>
      <c r="E90" s="8">
        <v>765</v>
      </c>
      <c r="F90" s="8">
        <v>770</v>
      </c>
      <c r="G90" s="8">
        <v>775</v>
      </c>
      <c r="H90" s="8">
        <v>774</v>
      </c>
      <c r="I90" s="8">
        <v>781</v>
      </c>
      <c r="J90" s="8">
        <v>782</v>
      </c>
      <c r="K90" s="8">
        <v>781</v>
      </c>
      <c r="L90" s="8">
        <v>780</v>
      </c>
      <c r="M90" s="8">
        <v>773</v>
      </c>
      <c r="N90" s="8">
        <v>756</v>
      </c>
      <c r="O90" s="8">
        <v>752</v>
      </c>
      <c r="P90" s="8">
        <v>726</v>
      </c>
      <c r="Q90" s="8">
        <v>714</v>
      </c>
      <c r="R90" s="8">
        <v>710</v>
      </c>
      <c r="S90" s="8">
        <v>709</v>
      </c>
      <c r="T90" s="8">
        <v>718</v>
      </c>
      <c r="U90" s="8">
        <v>710</v>
      </c>
      <c r="V90" s="8">
        <v>711</v>
      </c>
      <c r="W90" s="21">
        <v>713</v>
      </c>
    </row>
    <row r="91" spans="2:23" ht="13.7" customHeight="1" x14ac:dyDescent="0.2">
      <c r="B91" s="39" t="s">
        <v>69</v>
      </c>
      <c r="C91" s="8">
        <v>583</v>
      </c>
      <c r="D91" s="8">
        <v>551</v>
      </c>
      <c r="E91" s="8">
        <v>564</v>
      </c>
      <c r="F91" s="8">
        <v>571</v>
      </c>
      <c r="G91" s="8">
        <v>590</v>
      </c>
      <c r="H91" s="8">
        <v>587</v>
      </c>
      <c r="I91" s="8">
        <v>588</v>
      </c>
      <c r="J91" s="8">
        <v>588</v>
      </c>
      <c r="K91" s="8">
        <v>576</v>
      </c>
      <c r="L91" s="8">
        <v>576</v>
      </c>
      <c r="M91" s="8">
        <v>555</v>
      </c>
      <c r="N91" s="8">
        <v>554</v>
      </c>
      <c r="O91" s="8">
        <v>554</v>
      </c>
      <c r="P91" s="8">
        <v>540</v>
      </c>
      <c r="Q91" s="8">
        <v>536</v>
      </c>
      <c r="R91" s="8">
        <v>534</v>
      </c>
      <c r="S91" s="8">
        <v>515</v>
      </c>
      <c r="T91" s="8">
        <v>509</v>
      </c>
      <c r="U91" s="8">
        <v>514</v>
      </c>
      <c r="V91" s="8">
        <v>497</v>
      </c>
      <c r="W91" s="21">
        <v>502</v>
      </c>
    </row>
    <row r="92" spans="2:23" ht="13.7" customHeight="1" x14ac:dyDescent="0.2">
      <c r="B92" s="39" t="s">
        <v>42</v>
      </c>
      <c r="C92" s="8">
        <v>469</v>
      </c>
      <c r="D92" s="8">
        <v>452</v>
      </c>
      <c r="E92" s="8">
        <v>449</v>
      </c>
      <c r="F92" s="8">
        <v>438</v>
      </c>
      <c r="G92" s="8">
        <v>417</v>
      </c>
      <c r="H92" s="8">
        <v>409</v>
      </c>
      <c r="I92" s="8">
        <v>402</v>
      </c>
      <c r="J92" s="8">
        <v>393</v>
      </c>
      <c r="K92" s="8">
        <v>390</v>
      </c>
      <c r="L92" s="8">
        <v>368</v>
      </c>
      <c r="M92" s="8">
        <v>366</v>
      </c>
      <c r="N92" s="8">
        <v>355</v>
      </c>
      <c r="O92" s="8">
        <v>353</v>
      </c>
      <c r="P92" s="8">
        <v>357</v>
      </c>
      <c r="Q92" s="8">
        <v>354</v>
      </c>
      <c r="R92" s="8">
        <v>345</v>
      </c>
      <c r="S92" s="8">
        <v>328</v>
      </c>
      <c r="T92" s="8">
        <v>323</v>
      </c>
      <c r="U92" s="8">
        <v>303</v>
      </c>
      <c r="V92" s="8">
        <v>312</v>
      </c>
      <c r="W92" s="21">
        <v>313</v>
      </c>
    </row>
    <row r="93" spans="2:23" ht="13.7" customHeight="1" x14ac:dyDescent="0.2">
      <c r="B93" s="39" t="s">
        <v>115</v>
      </c>
      <c r="C93" s="8">
        <v>668</v>
      </c>
      <c r="D93" s="8">
        <v>652</v>
      </c>
      <c r="E93" s="8">
        <v>669</v>
      </c>
      <c r="F93" s="8">
        <v>680</v>
      </c>
      <c r="G93" s="8">
        <v>683</v>
      </c>
      <c r="H93" s="8">
        <v>677</v>
      </c>
      <c r="I93" s="8">
        <v>689</v>
      </c>
      <c r="J93" s="8">
        <v>709</v>
      </c>
      <c r="K93" s="8">
        <v>699</v>
      </c>
      <c r="L93" s="8">
        <v>693</v>
      </c>
      <c r="M93" s="8">
        <v>690</v>
      </c>
      <c r="N93" s="8">
        <v>673</v>
      </c>
      <c r="O93" s="8">
        <v>677</v>
      </c>
      <c r="P93" s="8">
        <v>674</v>
      </c>
      <c r="Q93" s="8">
        <v>656</v>
      </c>
      <c r="R93" s="8">
        <v>673</v>
      </c>
      <c r="S93" s="8">
        <v>678</v>
      </c>
      <c r="T93" s="8">
        <v>682</v>
      </c>
      <c r="U93" s="8">
        <v>678</v>
      </c>
      <c r="V93" s="8">
        <v>685</v>
      </c>
      <c r="W93" s="21">
        <v>672</v>
      </c>
    </row>
    <row r="94" spans="2:23" ht="13.7" customHeight="1" x14ac:dyDescent="0.2">
      <c r="B94" s="40" t="s">
        <v>45</v>
      </c>
      <c r="C94" s="21">
        <v>1793</v>
      </c>
      <c r="D94" s="21">
        <v>1758</v>
      </c>
      <c r="E94" s="21">
        <v>1772</v>
      </c>
      <c r="F94" s="21">
        <v>1823</v>
      </c>
      <c r="G94" s="21">
        <v>1884</v>
      </c>
      <c r="H94" s="21">
        <v>1894</v>
      </c>
      <c r="I94" s="21">
        <v>1878</v>
      </c>
      <c r="J94" s="21">
        <v>1904</v>
      </c>
      <c r="K94" s="21">
        <v>1894</v>
      </c>
      <c r="L94" s="21">
        <v>1897</v>
      </c>
      <c r="M94" s="21">
        <v>1853</v>
      </c>
      <c r="N94" s="21">
        <v>1784</v>
      </c>
      <c r="O94" s="21">
        <v>1761</v>
      </c>
      <c r="P94" s="21">
        <v>1733</v>
      </c>
      <c r="Q94" s="21">
        <v>1700</v>
      </c>
      <c r="R94" s="21">
        <v>1680</v>
      </c>
      <c r="S94" s="21">
        <v>1699</v>
      </c>
      <c r="T94" s="21">
        <v>1668</v>
      </c>
      <c r="U94" s="21">
        <v>1673</v>
      </c>
      <c r="V94" s="21">
        <v>1670</v>
      </c>
      <c r="W94" s="21">
        <v>1672</v>
      </c>
    </row>
    <row r="95" spans="2:23" s="13" customFormat="1" ht="13.7" customHeight="1" x14ac:dyDescent="0.2">
      <c r="B95" s="37" t="s">
        <v>4</v>
      </c>
      <c r="C95" s="24">
        <v>10927</v>
      </c>
      <c r="D95" s="24">
        <v>10836</v>
      </c>
      <c r="E95" s="24">
        <v>10942</v>
      </c>
      <c r="F95" s="24">
        <v>11089</v>
      </c>
      <c r="G95" s="24">
        <v>11194</v>
      </c>
      <c r="H95" s="24">
        <v>11215</v>
      </c>
      <c r="I95" s="24">
        <v>11179</v>
      </c>
      <c r="J95" s="24">
        <v>11242</v>
      </c>
      <c r="K95" s="24">
        <v>11170</v>
      </c>
      <c r="L95" s="24">
        <v>11177</v>
      </c>
      <c r="M95" s="24">
        <v>10984</v>
      </c>
      <c r="N95" s="24">
        <v>10730</v>
      </c>
      <c r="O95" s="24">
        <v>10638</v>
      </c>
      <c r="P95" s="24">
        <v>10493</v>
      </c>
      <c r="Q95" s="24">
        <v>10291</v>
      </c>
      <c r="R95" s="24">
        <v>10276</v>
      </c>
      <c r="S95" s="24">
        <v>10227</v>
      </c>
      <c r="T95" s="24">
        <v>10232</v>
      </c>
      <c r="U95" s="24">
        <v>10173</v>
      </c>
      <c r="V95" s="24">
        <v>10145</v>
      </c>
      <c r="W95" s="24">
        <v>10158</v>
      </c>
    </row>
    <row r="98" spans="2:23" ht="13.7" customHeight="1" x14ac:dyDescent="0.2">
      <c r="B98" s="13" t="s">
        <v>61</v>
      </c>
    </row>
    <row r="99" spans="2:23" s="13" customFormat="1" ht="13.7" customHeight="1" x14ac:dyDescent="0.2">
      <c r="B99" s="37" t="s">
        <v>52</v>
      </c>
      <c r="C99" s="38">
        <v>39692</v>
      </c>
      <c r="D99" s="38">
        <v>39783</v>
      </c>
      <c r="E99" s="38">
        <v>39873</v>
      </c>
      <c r="F99" s="38">
        <v>39965</v>
      </c>
      <c r="G99" s="38">
        <v>40057</v>
      </c>
      <c r="H99" s="38">
        <v>40148</v>
      </c>
      <c r="I99" s="38">
        <v>40238</v>
      </c>
      <c r="J99" s="38">
        <v>40330</v>
      </c>
      <c r="K99" s="38">
        <v>40422</v>
      </c>
      <c r="L99" s="38">
        <v>40513</v>
      </c>
      <c r="M99" s="38">
        <v>40603</v>
      </c>
      <c r="N99" s="38">
        <v>40695</v>
      </c>
      <c r="O99" s="38">
        <v>40787</v>
      </c>
      <c r="P99" s="38">
        <v>40878</v>
      </c>
      <c r="Q99" s="38">
        <v>40969</v>
      </c>
      <c r="R99" s="38">
        <v>41061</v>
      </c>
      <c r="S99" s="38">
        <v>41153</v>
      </c>
      <c r="T99" s="38">
        <v>41244</v>
      </c>
      <c r="U99" s="38">
        <v>41334</v>
      </c>
      <c r="V99" s="38">
        <v>41426</v>
      </c>
      <c r="W99" s="38">
        <v>41518</v>
      </c>
    </row>
    <row r="100" spans="2:23" ht="13.7" customHeight="1" x14ac:dyDescent="0.2">
      <c r="B100" s="26" t="s">
        <v>20</v>
      </c>
      <c r="C100" s="8">
        <v>79</v>
      </c>
      <c r="D100" s="8">
        <v>89</v>
      </c>
      <c r="E100" s="8">
        <v>79</v>
      </c>
      <c r="F100" s="8">
        <v>97</v>
      </c>
      <c r="G100" s="8">
        <v>89</v>
      </c>
      <c r="H100" s="8">
        <v>102</v>
      </c>
      <c r="I100" s="8">
        <v>76</v>
      </c>
      <c r="J100" s="8">
        <v>82</v>
      </c>
      <c r="K100" s="8">
        <v>100</v>
      </c>
      <c r="L100" s="8">
        <v>89</v>
      </c>
      <c r="M100" s="8">
        <v>64</v>
      </c>
      <c r="N100" s="8">
        <v>57</v>
      </c>
      <c r="O100" s="8">
        <v>63</v>
      </c>
      <c r="P100" s="8">
        <v>78</v>
      </c>
      <c r="Q100" s="8">
        <v>58</v>
      </c>
      <c r="R100" s="8">
        <v>52</v>
      </c>
      <c r="S100" s="8">
        <v>45</v>
      </c>
      <c r="T100" s="8">
        <v>68</v>
      </c>
      <c r="U100" s="8">
        <v>54</v>
      </c>
      <c r="V100" s="8">
        <v>84</v>
      </c>
      <c r="W100" s="21">
        <v>64</v>
      </c>
    </row>
    <row r="101" spans="2:23" ht="13.7" customHeight="1" x14ac:dyDescent="0.2">
      <c r="B101" s="26" t="s">
        <v>21</v>
      </c>
      <c r="C101" s="21">
        <v>243</v>
      </c>
      <c r="D101" s="21">
        <v>248</v>
      </c>
      <c r="E101" s="21">
        <v>215</v>
      </c>
      <c r="F101" s="21">
        <v>218</v>
      </c>
      <c r="G101" s="21">
        <v>242</v>
      </c>
      <c r="H101" s="21">
        <v>232</v>
      </c>
      <c r="I101" s="21">
        <v>189</v>
      </c>
      <c r="J101" s="21">
        <v>206</v>
      </c>
      <c r="K101" s="21">
        <v>218</v>
      </c>
      <c r="L101" s="21">
        <v>213</v>
      </c>
      <c r="M101" s="21">
        <v>173</v>
      </c>
      <c r="N101" s="21">
        <v>159</v>
      </c>
      <c r="O101" s="21">
        <v>166</v>
      </c>
      <c r="P101" s="21">
        <v>187</v>
      </c>
      <c r="Q101" s="21">
        <v>170</v>
      </c>
      <c r="R101" s="21">
        <v>170</v>
      </c>
      <c r="S101" s="8">
        <v>86</v>
      </c>
      <c r="T101" s="8">
        <v>108</v>
      </c>
      <c r="U101" s="8">
        <v>93</v>
      </c>
      <c r="V101" s="8">
        <v>97</v>
      </c>
      <c r="W101" s="21">
        <v>118</v>
      </c>
    </row>
    <row r="102" spans="2:23" ht="13.7" customHeight="1" x14ac:dyDescent="0.2">
      <c r="B102" s="26" t="s">
        <v>110</v>
      </c>
      <c r="C102" s="21">
        <v>57</v>
      </c>
      <c r="D102" s="21">
        <v>61</v>
      </c>
      <c r="E102" s="21">
        <v>56</v>
      </c>
      <c r="F102" s="21">
        <v>61</v>
      </c>
      <c r="G102" s="21">
        <v>64</v>
      </c>
      <c r="H102" s="21">
        <v>56</v>
      </c>
      <c r="I102" s="21">
        <v>50</v>
      </c>
      <c r="J102" s="21">
        <v>61</v>
      </c>
      <c r="K102" s="21">
        <v>58</v>
      </c>
      <c r="L102" s="21">
        <v>60</v>
      </c>
      <c r="M102" s="21">
        <v>48</v>
      </c>
      <c r="N102" s="21">
        <v>46</v>
      </c>
      <c r="O102" s="21">
        <v>42</v>
      </c>
      <c r="P102" s="21">
        <v>40</v>
      </c>
      <c r="Q102" s="21">
        <v>33</v>
      </c>
      <c r="R102" s="21">
        <v>42</v>
      </c>
      <c r="S102" s="8">
        <v>17</v>
      </c>
      <c r="T102" s="8">
        <v>22</v>
      </c>
      <c r="U102" s="8">
        <v>22</v>
      </c>
      <c r="V102" s="8">
        <v>35</v>
      </c>
      <c r="W102" s="21">
        <v>34</v>
      </c>
    </row>
    <row r="103" spans="2:23" ht="13.7" customHeight="1" x14ac:dyDescent="0.2">
      <c r="B103" s="26" t="s">
        <v>68</v>
      </c>
      <c r="C103" s="21">
        <v>125</v>
      </c>
      <c r="D103" s="21">
        <v>129</v>
      </c>
      <c r="E103" s="21">
        <v>105</v>
      </c>
      <c r="F103" s="21">
        <v>110</v>
      </c>
      <c r="G103" s="21">
        <v>135</v>
      </c>
      <c r="H103" s="21">
        <v>153</v>
      </c>
      <c r="I103" s="21">
        <v>105</v>
      </c>
      <c r="J103" s="21">
        <v>124</v>
      </c>
      <c r="K103" s="21">
        <v>143</v>
      </c>
      <c r="L103" s="21">
        <v>135</v>
      </c>
      <c r="M103" s="21">
        <v>89</v>
      </c>
      <c r="N103" s="21">
        <v>87</v>
      </c>
      <c r="O103" s="21">
        <v>100</v>
      </c>
      <c r="P103" s="21">
        <v>124</v>
      </c>
      <c r="Q103" s="21">
        <v>104</v>
      </c>
      <c r="R103" s="21">
        <v>95</v>
      </c>
      <c r="S103" s="8">
        <v>37</v>
      </c>
      <c r="T103" s="8">
        <v>61</v>
      </c>
      <c r="U103" s="8">
        <v>39</v>
      </c>
      <c r="V103" s="8">
        <v>51</v>
      </c>
      <c r="W103" s="21">
        <v>49</v>
      </c>
    </row>
    <row r="104" spans="2:23" ht="13.7" customHeight="1" x14ac:dyDescent="0.2">
      <c r="B104" s="26" t="s">
        <v>77</v>
      </c>
      <c r="C104" s="21">
        <v>140</v>
      </c>
      <c r="D104" s="21">
        <v>147</v>
      </c>
      <c r="E104" s="21">
        <v>133</v>
      </c>
      <c r="F104" s="21">
        <v>144</v>
      </c>
      <c r="G104" s="21">
        <v>132</v>
      </c>
      <c r="H104" s="21">
        <v>125</v>
      </c>
      <c r="I104" s="21">
        <v>110</v>
      </c>
      <c r="J104" s="21">
        <v>103</v>
      </c>
      <c r="K104" s="21">
        <v>117</v>
      </c>
      <c r="L104" s="21">
        <v>107</v>
      </c>
      <c r="M104" s="21">
        <v>100</v>
      </c>
      <c r="N104" s="21">
        <v>83</v>
      </c>
      <c r="O104" s="21">
        <v>87</v>
      </c>
      <c r="P104" s="21">
        <v>101</v>
      </c>
      <c r="Q104" s="21">
        <v>91</v>
      </c>
      <c r="R104" s="21">
        <v>85</v>
      </c>
      <c r="S104" s="8">
        <v>77</v>
      </c>
      <c r="T104" s="8">
        <v>93</v>
      </c>
      <c r="U104" s="8">
        <v>86</v>
      </c>
      <c r="V104" s="8">
        <v>95</v>
      </c>
      <c r="W104" s="21">
        <v>99</v>
      </c>
    </row>
    <row r="105" spans="2:23" ht="13.7" customHeight="1" x14ac:dyDescent="0.2">
      <c r="B105" s="26" t="s">
        <v>24</v>
      </c>
      <c r="C105" s="8">
        <v>147</v>
      </c>
      <c r="D105" s="8">
        <v>148</v>
      </c>
      <c r="E105" s="8">
        <v>142</v>
      </c>
      <c r="F105" s="8">
        <v>148</v>
      </c>
      <c r="G105" s="8">
        <v>170</v>
      </c>
      <c r="H105" s="8">
        <v>148</v>
      </c>
      <c r="I105" s="8">
        <v>127</v>
      </c>
      <c r="J105" s="8">
        <v>143</v>
      </c>
      <c r="K105" s="8">
        <v>128</v>
      </c>
      <c r="L105" s="8">
        <v>124</v>
      </c>
      <c r="M105" s="8">
        <v>97</v>
      </c>
      <c r="N105" s="8">
        <v>98</v>
      </c>
      <c r="O105" s="8">
        <v>106</v>
      </c>
      <c r="P105" s="8">
        <v>118</v>
      </c>
      <c r="Q105" s="8">
        <v>104</v>
      </c>
      <c r="R105" s="8">
        <v>101</v>
      </c>
      <c r="S105" s="8">
        <v>13</v>
      </c>
      <c r="T105" s="8">
        <v>35</v>
      </c>
      <c r="U105" s="8">
        <v>35</v>
      </c>
      <c r="V105" s="8">
        <v>33</v>
      </c>
      <c r="W105" s="21">
        <v>38</v>
      </c>
    </row>
    <row r="106" spans="2:23" ht="13.7" customHeight="1" x14ac:dyDescent="0.2">
      <c r="B106" s="26" t="s">
        <v>25</v>
      </c>
      <c r="C106" s="8">
        <v>81</v>
      </c>
      <c r="D106" s="8">
        <v>87</v>
      </c>
      <c r="E106" s="8">
        <v>67</v>
      </c>
      <c r="F106" s="8">
        <v>78</v>
      </c>
      <c r="G106" s="8">
        <v>71</v>
      </c>
      <c r="H106" s="8">
        <v>79</v>
      </c>
      <c r="I106" s="8">
        <v>59</v>
      </c>
      <c r="J106" s="8">
        <v>66</v>
      </c>
      <c r="K106" s="8">
        <v>88</v>
      </c>
      <c r="L106" s="8">
        <v>85</v>
      </c>
      <c r="M106" s="8">
        <v>70</v>
      </c>
      <c r="N106" s="8">
        <v>53</v>
      </c>
      <c r="O106" s="8">
        <v>58</v>
      </c>
      <c r="P106" s="8">
        <v>76</v>
      </c>
      <c r="Q106" s="8">
        <v>60</v>
      </c>
      <c r="R106" s="8">
        <v>60</v>
      </c>
      <c r="S106" s="8">
        <v>58</v>
      </c>
      <c r="T106" s="8">
        <v>65</v>
      </c>
      <c r="U106" s="8">
        <v>51</v>
      </c>
      <c r="V106" s="8">
        <v>59</v>
      </c>
      <c r="W106" s="21">
        <v>55</v>
      </c>
    </row>
    <row r="107" spans="2:23" ht="13.7" customHeight="1" x14ac:dyDescent="0.2">
      <c r="B107" s="26" t="s">
        <v>66</v>
      </c>
      <c r="C107" s="8">
        <v>94</v>
      </c>
      <c r="D107" s="8">
        <v>102</v>
      </c>
      <c r="E107" s="8">
        <v>85</v>
      </c>
      <c r="F107" s="8">
        <v>89</v>
      </c>
      <c r="G107" s="8">
        <v>90</v>
      </c>
      <c r="H107" s="8">
        <v>107</v>
      </c>
      <c r="I107" s="8">
        <v>79</v>
      </c>
      <c r="J107" s="8">
        <v>79</v>
      </c>
      <c r="K107" s="8">
        <v>102</v>
      </c>
      <c r="L107" s="8">
        <v>93</v>
      </c>
      <c r="M107" s="8">
        <v>70</v>
      </c>
      <c r="N107" s="8">
        <v>65</v>
      </c>
      <c r="O107" s="8">
        <v>65</v>
      </c>
      <c r="P107" s="8">
        <v>71</v>
      </c>
      <c r="Q107" s="8">
        <v>64</v>
      </c>
      <c r="R107" s="8">
        <v>61</v>
      </c>
      <c r="S107" s="8">
        <v>60</v>
      </c>
      <c r="T107" s="8">
        <v>76</v>
      </c>
      <c r="U107" s="8">
        <v>61</v>
      </c>
      <c r="V107" s="8">
        <v>89</v>
      </c>
      <c r="W107" s="21">
        <v>89</v>
      </c>
    </row>
    <row r="108" spans="2:23" ht="13.7" customHeight="1" x14ac:dyDescent="0.2">
      <c r="B108" s="26" t="s">
        <v>72</v>
      </c>
      <c r="C108" s="8"/>
      <c r="D108" s="8"/>
      <c r="E108" s="8"/>
      <c r="F108" s="8"/>
      <c r="G108" s="8"/>
      <c r="H108" s="8"/>
      <c r="I108" s="8"/>
      <c r="J108" s="8"/>
      <c r="K108" s="8"/>
      <c r="L108" s="8"/>
      <c r="M108" s="8"/>
      <c r="N108" s="8"/>
      <c r="O108" s="8"/>
      <c r="P108" s="8"/>
      <c r="Q108" s="8"/>
      <c r="R108" s="8"/>
      <c r="S108" s="8"/>
      <c r="T108" s="8"/>
      <c r="U108" s="8"/>
      <c r="V108" s="8"/>
      <c r="W108" s="8"/>
    </row>
    <row r="109" spans="2:23" ht="13.7" customHeight="1" x14ac:dyDescent="0.2">
      <c r="B109" s="26" t="s">
        <v>114</v>
      </c>
      <c r="C109" s="21">
        <v>171</v>
      </c>
      <c r="D109" s="21">
        <v>200</v>
      </c>
      <c r="E109" s="21">
        <v>153</v>
      </c>
      <c r="F109" s="21">
        <v>166</v>
      </c>
      <c r="G109" s="21">
        <v>172</v>
      </c>
      <c r="H109" s="21">
        <v>203</v>
      </c>
      <c r="I109" s="21">
        <v>143</v>
      </c>
      <c r="J109" s="21">
        <v>150</v>
      </c>
      <c r="K109" s="21">
        <v>179</v>
      </c>
      <c r="L109" s="21">
        <v>168</v>
      </c>
      <c r="M109" s="21">
        <v>105</v>
      </c>
      <c r="N109" s="21">
        <v>101</v>
      </c>
      <c r="O109" s="21">
        <v>108</v>
      </c>
      <c r="P109" s="21">
        <v>150</v>
      </c>
      <c r="Q109" s="21">
        <v>110</v>
      </c>
      <c r="R109" s="21">
        <v>106</v>
      </c>
      <c r="S109" s="8">
        <v>52</v>
      </c>
      <c r="T109" s="8">
        <v>97</v>
      </c>
      <c r="U109" s="8">
        <v>64</v>
      </c>
      <c r="V109" s="8">
        <v>109</v>
      </c>
      <c r="W109" s="21">
        <v>91</v>
      </c>
    </row>
    <row r="110" spans="2:23" ht="13.7" customHeight="1" x14ac:dyDescent="0.2">
      <c r="B110" s="26" t="s">
        <v>30</v>
      </c>
      <c r="C110" s="21">
        <v>151</v>
      </c>
      <c r="D110" s="21">
        <v>137</v>
      </c>
      <c r="E110" s="21">
        <v>141</v>
      </c>
      <c r="F110" s="21">
        <v>149</v>
      </c>
      <c r="G110" s="21">
        <v>159</v>
      </c>
      <c r="H110" s="21">
        <v>131</v>
      </c>
      <c r="I110" s="21">
        <v>122</v>
      </c>
      <c r="J110" s="21">
        <v>138</v>
      </c>
      <c r="K110" s="21">
        <v>139</v>
      </c>
      <c r="L110" s="21">
        <v>134</v>
      </c>
      <c r="M110" s="21">
        <v>132</v>
      </c>
      <c r="N110" s="21">
        <v>115</v>
      </c>
      <c r="O110" s="21">
        <v>121</v>
      </c>
      <c r="P110" s="21">
        <v>115</v>
      </c>
      <c r="Q110" s="21">
        <v>118</v>
      </c>
      <c r="R110" s="21">
        <v>116</v>
      </c>
      <c r="S110" s="21">
        <v>79</v>
      </c>
      <c r="T110" s="8">
        <v>79</v>
      </c>
      <c r="U110" s="8">
        <v>83</v>
      </c>
      <c r="V110" s="8">
        <v>72</v>
      </c>
      <c r="W110" s="21">
        <v>91</v>
      </c>
    </row>
    <row r="111" spans="2:23" s="13" customFormat="1" ht="13.7" customHeight="1" x14ac:dyDescent="0.2">
      <c r="B111" s="37" t="s">
        <v>4</v>
      </c>
      <c r="C111" s="24">
        <v>322</v>
      </c>
      <c r="D111" s="24">
        <v>337</v>
      </c>
      <c r="E111" s="24">
        <v>294</v>
      </c>
      <c r="F111" s="24">
        <v>315</v>
      </c>
      <c r="G111" s="24">
        <v>331</v>
      </c>
      <c r="H111" s="24">
        <v>334</v>
      </c>
      <c r="I111" s="24">
        <v>265</v>
      </c>
      <c r="J111" s="24">
        <v>288</v>
      </c>
      <c r="K111" s="24">
        <v>318</v>
      </c>
      <c r="L111" s="24">
        <v>302</v>
      </c>
      <c r="M111" s="24">
        <v>237</v>
      </c>
      <c r="N111" s="24">
        <v>216</v>
      </c>
      <c r="O111" s="24">
        <v>229</v>
      </c>
      <c r="P111" s="24">
        <v>265</v>
      </c>
      <c r="Q111" s="24">
        <v>228</v>
      </c>
      <c r="R111" s="24">
        <v>222</v>
      </c>
      <c r="S111" s="24">
        <v>131</v>
      </c>
      <c r="T111" s="24">
        <v>176</v>
      </c>
      <c r="U111" s="24">
        <v>147</v>
      </c>
      <c r="V111" s="24">
        <v>181</v>
      </c>
      <c r="W111" s="24">
        <v>182</v>
      </c>
    </row>
    <row r="112" spans="2:23" ht="13.7" customHeight="1" x14ac:dyDescent="0.2">
      <c r="B112" s="13"/>
    </row>
  </sheetData>
  <pageMargins left="0.70866141732283472" right="0.70866141732283472" top="0.74803149606299213" bottom="0.74803149606299213" header="0.31496062992125984" footer="0.31496062992125984"/>
  <pageSetup paperSize="9" scale="80" orientation="landscape" r:id="rId1"/>
  <rowBreaks count="4" manualBreakCount="4">
    <brk id="18" max="16383" man="1"/>
    <brk id="45" max="16383" man="1"/>
    <brk id="67" max="16383" man="1"/>
    <brk id="9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W112"/>
  <sheetViews>
    <sheetView workbookViewId="0">
      <pane xSplit="2" topLeftCell="N1" activePane="topRight" state="frozen"/>
      <selection pane="topRight" activeCell="E37" sqref="E37"/>
    </sheetView>
  </sheetViews>
  <sheetFormatPr defaultRowHeight="13.7" customHeight="1" x14ac:dyDescent="0.2"/>
  <cols>
    <col min="1" max="1" width="9" style="3"/>
    <col min="2" max="2" width="50.125" style="3" customWidth="1"/>
    <col min="3" max="21" width="9" style="3"/>
    <col min="22" max="22" width="9" style="16"/>
    <col min="23" max="16384" width="9" style="3"/>
  </cols>
  <sheetData>
    <row r="2" spans="2:23" ht="13.7" customHeight="1" x14ac:dyDescent="0.2">
      <c r="B2" s="13" t="s">
        <v>29</v>
      </c>
    </row>
    <row r="3" spans="2:23" s="13" customFormat="1" ht="13.7" customHeight="1" x14ac:dyDescent="0.2">
      <c r="B3" s="37" t="s">
        <v>52</v>
      </c>
      <c r="C3" s="38">
        <v>39692</v>
      </c>
      <c r="D3" s="38">
        <v>39783</v>
      </c>
      <c r="E3" s="38">
        <v>39873</v>
      </c>
      <c r="F3" s="38">
        <v>39965</v>
      </c>
      <c r="G3" s="38">
        <v>40057</v>
      </c>
      <c r="H3" s="38">
        <v>40148</v>
      </c>
      <c r="I3" s="38">
        <v>40238</v>
      </c>
      <c r="J3" s="38">
        <v>40330</v>
      </c>
      <c r="K3" s="38">
        <v>40422</v>
      </c>
      <c r="L3" s="38">
        <v>40513</v>
      </c>
      <c r="M3" s="38">
        <v>40603</v>
      </c>
      <c r="N3" s="38">
        <v>40695</v>
      </c>
      <c r="O3" s="38">
        <v>40787</v>
      </c>
      <c r="P3" s="38">
        <v>40878</v>
      </c>
      <c r="Q3" s="38">
        <v>40969</v>
      </c>
      <c r="R3" s="38">
        <v>41061</v>
      </c>
      <c r="S3" s="38">
        <v>41153</v>
      </c>
      <c r="T3" s="38">
        <v>41244</v>
      </c>
      <c r="U3" s="38">
        <v>41334</v>
      </c>
      <c r="V3" s="38">
        <v>41426</v>
      </c>
      <c r="W3" s="38">
        <v>41518</v>
      </c>
    </row>
    <row r="4" spans="2:23" ht="13.7" customHeight="1" x14ac:dyDescent="0.2">
      <c r="B4" s="26" t="s">
        <v>20</v>
      </c>
      <c r="C4" s="21">
        <v>6553</v>
      </c>
      <c r="D4" s="21">
        <v>6859</v>
      </c>
      <c r="E4" s="21">
        <v>7104</v>
      </c>
      <c r="F4" s="21">
        <v>7822</v>
      </c>
      <c r="G4" s="21">
        <v>8418</v>
      </c>
      <c r="H4" s="21">
        <v>8566</v>
      </c>
      <c r="I4" s="21">
        <v>8167</v>
      </c>
      <c r="J4" s="21">
        <v>8461</v>
      </c>
      <c r="K4" s="21">
        <v>8979</v>
      </c>
      <c r="L4" s="21">
        <v>8856</v>
      </c>
      <c r="M4" s="21">
        <v>8639</v>
      </c>
      <c r="N4" s="21">
        <v>8779</v>
      </c>
      <c r="O4" s="21">
        <v>8923</v>
      </c>
      <c r="P4" s="21">
        <v>8863</v>
      </c>
      <c r="Q4" s="21">
        <v>8322</v>
      </c>
      <c r="R4" s="21">
        <v>8374</v>
      </c>
      <c r="S4" s="21">
        <v>8669</v>
      </c>
      <c r="T4" s="21">
        <v>8721</v>
      </c>
      <c r="U4" s="21">
        <v>8496</v>
      </c>
      <c r="V4" s="21">
        <v>8661</v>
      </c>
      <c r="W4" s="21">
        <v>8488</v>
      </c>
    </row>
    <row r="5" spans="2:23" ht="13.7" customHeight="1" x14ac:dyDescent="0.2">
      <c r="B5" s="26" t="s">
        <v>21</v>
      </c>
      <c r="C5" s="21">
        <v>10315</v>
      </c>
      <c r="D5" s="21">
        <v>10500</v>
      </c>
      <c r="E5" s="21">
        <v>10574</v>
      </c>
      <c r="F5" s="21">
        <v>10879</v>
      </c>
      <c r="G5" s="21">
        <v>11162</v>
      </c>
      <c r="H5" s="21">
        <v>11507</v>
      </c>
      <c r="I5" s="21">
        <v>11379</v>
      </c>
      <c r="J5" s="21">
        <v>11612</v>
      </c>
      <c r="K5" s="21">
        <v>11775</v>
      </c>
      <c r="L5" s="21">
        <v>11903</v>
      </c>
      <c r="M5" s="21">
        <v>11824</v>
      </c>
      <c r="N5" s="21">
        <v>11849</v>
      </c>
      <c r="O5" s="21">
        <v>11995</v>
      </c>
      <c r="P5" s="21">
        <v>11985</v>
      </c>
      <c r="Q5" s="21">
        <v>11589</v>
      </c>
      <c r="R5" s="21">
        <v>11544</v>
      </c>
      <c r="S5" s="21">
        <v>11450</v>
      </c>
      <c r="T5" s="21">
        <v>11443</v>
      </c>
      <c r="U5" s="21">
        <v>11207</v>
      </c>
      <c r="V5" s="21">
        <v>11195</v>
      </c>
      <c r="W5" s="21">
        <v>10923</v>
      </c>
    </row>
    <row r="6" spans="2:23" ht="13.7" customHeight="1" x14ac:dyDescent="0.2">
      <c r="B6" s="26" t="s">
        <v>110</v>
      </c>
      <c r="C6" s="21">
        <v>4814</v>
      </c>
      <c r="D6" s="21">
        <v>5015</v>
      </c>
      <c r="E6" s="21">
        <v>5195</v>
      </c>
      <c r="F6" s="21">
        <v>5531</v>
      </c>
      <c r="G6" s="21">
        <v>5914</v>
      </c>
      <c r="H6" s="21">
        <v>5987</v>
      </c>
      <c r="I6" s="21">
        <v>5847</v>
      </c>
      <c r="J6" s="21">
        <v>6104</v>
      </c>
      <c r="K6" s="21">
        <v>6492</v>
      </c>
      <c r="L6" s="21">
        <v>6407</v>
      </c>
      <c r="M6" s="21">
        <v>6297</v>
      </c>
      <c r="N6" s="21">
        <v>6442</v>
      </c>
      <c r="O6" s="21">
        <v>6632</v>
      </c>
      <c r="P6" s="21">
        <v>6532</v>
      </c>
      <c r="Q6" s="21">
        <v>6141</v>
      </c>
      <c r="R6" s="21">
        <v>6169</v>
      </c>
      <c r="S6" s="21">
        <v>6307</v>
      </c>
      <c r="T6" s="21">
        <v>6223</v>
      </c>
      <c r="U6" s="21">
        <v>6102</v>
      </c>
      <c r="V6" s="21">
        <v>6287</v>
      </c>
      <c r="W6" s="21">
        <v>6179</v>
      </c>
    </row>
    <row r="7" spans="2:23" ht="13.7" customHeight="1" x14ac:dyDescent="0.2">
      <c r="B7" s="26" t="s">
        <v>23</v>
      </c>
      <c r="C7" s="8">
        <v>270</v>
      </c>
      <c r="D7" s="8">
        <v>273</v>
      </c>
      <c r="E7" s="8">
        <v>292</v>
      </c>
      <c r="F7" s="8">
        <v>327</v>
      </c>
      <c r="G7" s="8">
        <v>383</v>
      </c>
      <c r="H7" s="8">
        <v>377</v>
      </c>
      <c r="I7" s="8">
        <v>356</v>
      </c>
      <c r="J7" s="8">
        <v>390</v>
      </c>
      <c r="K7" s="8">
        <v>432</v>
      </c>
      <c r="L7" s="8">
        <v>397</v>
      </c>
      <c r="M7" s="8">
        <v>376</v>
      </c>
      <c r="N7" s="8">
        <v>379</v>
      </c>
      <c r="O7" s="8">
        <v>409</v>
      </c>
      <c r="P7" s="8">
        <v>382</v>
      </c>
      <c r="Q7" s="8">
        <v>358</v>
      </c>
      <c r="R7" s="8">
        <v>364</v>
      </c>
      <c r="S7" s="8">
        <v>410</v>
      </c>
      <c r="T7" s="8">
        <v>369</v>
      </c>
      <c r="U7" s="8">
        <v>364</v>
      </c>
      <c r="V7" s="8">
        <v>377</v>
      </c>
      <c r="W7" s="21">
        <v>372</v>
      </c>
    </row>
    <row r="8" spans="2:23" ht="13.7" customHeight="1" x14ac:dyDescent="0.2">
      <c r="B8" s="26" t="s">
        <v>38</v>
      </c>
      <c r="C8" s="21">
        <v>9859</v>
      </c>
      <c r="D8" s="21">
        <v>10136</v>
      </c>
      <c r="E8" s="21">
        <v>10220</v>
      </c>
      <c r="F8" s="21">
        <v>10795</v>
      </c>
      <c r="G8" s="21">
        <v>11203</v>
      </c>
      <c r="H8" s="21">
        <v>11590</v>
      </c>
      <c r="I8" s="21">
        <v>11238</v>
      </c>
      <c r="J8" s="21">
        <v>11476</v>
      </c>
      <c r="K8" s="21">
        <v>11707</v>
      </c>
      <c r="L8" s="21">
        <v>11815</v>
      </c>
      <c r="M8" s="21">
        <v>11626</v>
      </c>
      <c r="N8" s="21">
        <v>11601</v>
      </c>
      <c r="O8" s="21">
        <v>11678</v>
      </c>
      <c r="P8" s="21">
        <v>11703</v>
      </c>
      <c r="Q8" s="21">
        <v>11259</v>
      </c>
      <c r="R8" s="21">
        <v>11243</v>
      </c>
      <c r="S8" s="21">
        <v>11263</v>
      </c>
      <c r="T8" s="21">
        <v>11393</v>
      </c>
      <c r="U8" s="21">
        <v>11101</v>
      </c>
      <c r="V8" s="21">
        <v>11092</v>
      </c>
      <c r="W8" s="21">
        <v>10822</v>
      </c>
    </row>
    <row r="9" spans="2:23" ht="13.7" customHeight="1" x14ac:dyDescent="0.2">
      <c r="B9" s="26" t="s">
        <v>112</v>
      </c>
      <c r="C9" s="21">
        <v>1925</v>
      </c>
      <c r="D9" s="21">
        <v>1935</v>
      </c>
      <c r="E9" s="21">
        <v>1971</v>
      </c>
      <c r="F9" s="21">
        <v>2048</v>
      </c>
      <c r="G9" s="21">
        <v>2080</v>
      </c>
      <c r="H9" s="21">
        <v>2119</v>
      </c>
      <c r="I9" s="21">
        <v>2105</v>
      </c>
      <c r="J9" s="21">
        <v>2103</v>
      </c>
      <c r="K9" s="21">
        <v>2123</v>
      </c>
      <c r="L9" s="21">
        <v>2140</v>
      </c>
      <c r="M9" s="21">
        <v>2164</v>
      </c>
      <c r="N9" s="21">
        <v>2206</v>
      </c>
      <c r="O9" s="21">
        <v>2199</v>
      </c>
      <c r="P9" s="21">
        <v>2231</v>
      </c>
      <c r="Q9" s="21">
        <v>2153</v>
      </c>
      <c r="R9" s="21">
        <v>2142</v>
      </c>
      <c r="S9" s="21">
        <v>2139</v>
      </c>
      <c r="T9" s="21">
        <v>2179</v>
      </c>
      <c r="U9" s="21">
        <v>2136</v>
      </c>
      <c r="V9" s="21">
        <v>2100</v>
      </c>
      <c r="W9" s="21">
        <v>2038</v>
      </c>
    </row>
    <row r="10" spans="2:23" ht="13.7" customHeight="1" x14ac:dyDescent="0.2">
      <c r="B10" s="26" t="s">
        <v>24</v>
      </c>
      <c r="C10" s="21">
        <v>2872</v>
      </c>
      <c r="D10" s="21">
        <v>3043</v>
      </c>
      <c r="E10" s="21">
        <v>3231</v>
      </c>
      <c r="F10" s="21">
        <v>3606</v>
      </c>
      <c r="G10" s="21">
        <v>3876</v>
      </c>
      <c r="H10" s="21">
        <v>4045</v>
      </c>
      <c r="I10" s="21">
        <v>3743</v>
      </c>
      <c r="J10" s="21">
        <v>3919</v>
      </c>
      <c r="K10" s="21">
        <v>4072</v>
      </c>
      <c r="L10" s="21">
        <v>4136</v>
      </c>
      <c r="M10" s="21">
        <v>4049</v>
      </c>
      <c r="N10" s="21">
        <v>4047</v>
      </c>
      <c r="O10" s="21">
        <v>4095</v>
      </c>
      <c r="P10" s="21">
        <v>4034</v>
      </c>
      <c r="Q10" s="21">
        <v>3589</v>
      </c>
      <c r="R10" s="21">
        <v>3558</v>
      </c>
      <c r="S10" s="21">
        <v>3538</v>
      </c>
      <c r="T10" s="21">
        <v>3686</v>
      </c>
      <c r="U10" s="21">
        <v>3589</v>
      </c>
      <c r="V10" s="21">
        <v>3635</v>
      </c>
      <c r="W10" s="21">
        <v>3482</v>
      </c>
    </row>
    <row r="11" spans="2:23" ht="13.7" customHeight="1" x14ac:dyDescent="0.2">
      <c r="B11" s="26" t="s">
        <v>25</v>
      </c>
      <c r="C11" s="21">
        <v>5314</v>
      </c>
      <c r="D11" s="21">
        <v>5494</v>
      </c>
      <c r="E11" s="21">
        <v>5476</v>
      </c>
      <c r="F11" s="21">
        <v>5768</v>
      </c>
      <c r="G11" s="21">
        <v>6007</v>
      </c>
      <c r="H11" s="21">
        <v>6183</v>
      </c>
      <c r="I11" s="21">
        <v>6050</v>
      </c>
      <c r="J11" s="21">
        <v>6179</v>
      </c>
      <c r="K11" s="21">
        <v>6427</v>
      </c>
      <c r="L11" s="21">
        <v>6379</v>
      </c>
      <c r="M11" s="21">
        <v>6214</v>
      </c>
      <c r="N11" s="21">
        <v>6253</v>
      </c>
      <c r="O11" s="21">
        <v>6382</v>
      </c>
      <c r="P11" s="21">
        <v>6341</v>
      </c>
      <c r="Q11" s="21">
        <v>6068</v>
      </c>
      <c r="R11" s="21">
        <v>6061</v>
      </c>
      <c r="S11" s="21">
        <v>6147</v>
      </c>
      <c r="T11" s="21">
        <v>6041</v>
      </c>
      <c r="U11" s="21">
        <v>5859</v>
      </c>
      <c r="V11" s="21">
        <v>5965</v>
      </c>
      <c r="W11" s="21">
        <v>5800</v>
      </c>
    </row>
    <row r="12" spans="2:23" ht="13.7" customHeight="1" x14ac:dyDescent="0.2">
      <c r="B12" s="26" t="s">
        <v>26</v>
      </c>
      <c r="C12" s="21">
        <v>5208</v>
      </c>
      <c r="D12" s="21">
        <v>5328</v>
      </c>
      <c r="E12" s="21">
        <v>5439</v>
      </c>
      <c r="F12" s="21">
        <v>5726</v>
      </c>
      <c r="G12" s="21">
        <v>5956</v>
      </c>
      <c r="H12" s="21">
        <v>6089</v>
      </c>
      <c r="I12" s="21">
        <v>6004</v>
      </c>
      <c r="J12" s="21">
        <v>6149</v>
      </c>
      <c r="K12" s="21">
        <v>6341</v>
      </c>
      <c r="L12" s="21">
        <v>6295</v>
      </c>
      <c r="M12" s="21">
        <v>6237</v>
      </c>
      <c r="N12" s="21">
        <v>6316</v>
      </c>
      <c r="O12" s="21">
        <v>6437</v>
      </c>
      <c r="P12" s="21">
        <v>6475</v>
      </c>
      <c r="Q12" s="21">
        <v>6285</v>
      </c>
      <c r="R12" s="21">
        <v>6312</v>
      </c>
      <c r="S12" s="21">
        <v>6426</v>
      </c>
      <c r="T12" s="21">
        <v>6422</v>
      </c>
      <c r="U12" s="21">
        <v>6271</v>
      </c>
      <c r="V12" s="21">
        <v>6271</v>
      </c>
      <c r="W12" s="21">
        <v>6134</v>
      </c>
    </row>
    <row r="13" spans="2:23" ht="13.7" customHeight="1" x14ac:dyDescent="0.2">
      <c r="B13" s="26" t="s">
        <v>27</v>
      </c>
      <c r="C13" s="21">
        <v>3474</v>
      </c>
      <c r="D13" s="21">
        <v>3494</v>
      </c>
      <c r="E13" s="21">
        <v>3532</v>
      </c>
      <c r="F13" s="21">
        <v>3601</v>
      </c>
      <c r="G13" s="21">
        <v>3741</v>
      </c>
      <c r="H13" s="21">
        <v>3756</v>
      </c>
      <c r="I13" s="21">
        <v>3749</v>
      </c>
      <c r="J13" s="21">
        <v>3826</v>
      </c>
      <c r="K13" s="21">
        <v>3914</v>
      </c>
      <c r="L13" s="21">
        <v>3949</v>
      </c>
      <c r="M13" s="21">
        <v>3963</v>
      </c>
      <c r="N13" s="21">
        <v>4012</v>
      </c>
      <c r="O13" s="21">
        <v>4004</v>
      </c>
      <c r="P13" s="21">
        <v>3998</v>
      </c>
      <c r="Q13" s="21">
        <v>3969</v>
      </c>
      <c r="R13" s="21">
        <v>3987</v>
      </c>
      <c r="S13" s="21">
        <v>4008</v>
      </c>
      <c r="T13" s="21">
        <v>4015</v>
      </c>
      <c r="U13" s="21">
        <v>3984</v>
      </c>
      <c r="V13" s="21">
        <v>3985</v>
      </c>
      <c r="W13" s="21">
        <v>3995</v>
      </c>
    </row>
    <row r="14" spans="2:23" ht="13.7" customHeight="1" x14ac:dyDescent="0.2">
      <c r="B14" s="26" t="s">
        <v>72</v>
      </c>
      <c r="C14" s="8"/>
      <c r="D14" s="8"/>
      <c r="E14" s="8"/>
      <c r="F14" s="8"/>
      <c r="G14" s="8"/>
      <c r="H14" s="8"/>
      <c r="I14" s="8"/>
      <c r="J14" s="8"/>
      <c r="K14" s="8"/>
      <c r="L14" s="8"/>
      <c r="M14" s="8"/>
      <c r="N14" s="8"/>
      <c r="O14" s="8"/>
      <c r="P14" s="8"/>
      <c r="Q14" s="8"/>
      <c r="R14" s="8"/>
      <c r="S14" s="8"/>
      <c r="T14" s="8"/>
      <c r="U14" s="8"/>
      <c r="V14" s="8"/>
      <c r="W14" s="8"/>
    </row>
    <row r="15" spans="2:23" ht="13.7" customHeight="1" x14ac:dyDescent="0.2">
      <c r="B15" s="26" t="s">
        <v>114</v>
      </c>
      <c r="C15" s="21">
        <v>4478</v>
      </c>
      <c r="D15" s="21">
        <v>4907</v>
      </c>
      <c r="E15" s="21">
        <v>5144</v>
      </c>
      <c r="F15" s="21">
        <v>5822</v>
      </c>
      <c r="G15" s="21">
        <v>6278</v>
      </c>
      <c r="H15" s="21">
        <v>6334</v>
      </c>
      <c r="I15" s="21">
        <v>5478</v>
      </c>
      <c r="J15" s="21">
        <v>5408</v>
      </c>
      <c r="K15" s="21">
        <v>5662</v>
      </c>
      <c r="L15" s="21">
        <v>5528</v>
      </c>
      <c r="M15" s="21">
        <v>5202</v>
      </c>
      <c r="N15" s="21">
        <v>5223</v>
      </c>
      <c r="O15" s="21">
        <v>5445</v>
      </c>
      <c r="P15" s="21">
        <v>5323</v>
      </c>
      <c r="Q15" s="21">
        <v>4772</v>
      </c>
      <c r="R15" s="21">
        <v>4783</v>
      </c>
      <c r="S15" s="21">
        <v>4985</v>
      </c>
      <c r="T15" s="21">
        <v>4965</v>
      </c>
      <c r="U15" s="21">
        <v>4703</v>
      </c>
      <c r="V15" s="21">
        <v>4926</v>
      </c>
      <c r="W15" s="21">
        <v>5036</v>
      </c>
    </row>
    <row r="16" spans="2:23" ht="13.7" customHeight="1" x14ac:dyDescent="0.2">
      <c r="B16" s="26" t="s">
        <v>30</v>
      </c>
      <c r="C16" s="21">
        <v>12390</v>
      </c>
      <c r="D16" s="21">
        <v>12452</v>
      </c>
      <c r="E16" s="21">
        <v>12534</v>
      </c>
      <c r="F16" s="21">
        <v>12879</v>
      </c>
      <c r="G16" s="21">
        <v>13302</v>
      </c>
      <c r="H16" s="21">
        <v>13739</v>
      </c>
      <c r="I16" s="21">
        <v>14068</v>
      </c>
      <c r="J16" s="21">
        <v>14665</v>
      </c>
      <c r="K16" s="21">
        <v>15092</v>
      </c>
      <c r="L16" s="21">
        <v>15231</v>
      </c>
      <c r="M16" s="21">
        <v>15261</v>
      </c>
      <c r="N16" s="21">
        <v>15405</v>
      </c>
      <c r="O16" s="21">
        <v>15473</v>
      </c>
      <c r="P16" s="21">
        <v>15525</v>
      </c>
      <c r="Q16" s="21">
        <v>15139</v>
      </c>
      <c r="R16" s="21">
        <v>15135</v>
      </c>
      <c r="S16" s="21">
        <v>15134</v>
      </c>
      <c r="T16" s="21">
        <v>15199</v>
      </c>
      <c r="U16" s="21">
        <v>15000</v>
      </c>
      <c r="V16" s="21">
        <v>14930</v>
      </c>
      <c r="W16" s="21">
        <v>14375</v>
      </c>
    </row>
    <row r="17" spans="2:23" s="13" customFormat="1" ht="13.7" customHeight="1" x14ac:dyDescent="0.2">
      <c r="B17" s="37" t="s">
        <v>4</v>
      </c>
      <c r="C17" s="24">
        <v>16868</v>
      </c>
      <c r="D17" s="24">
        <v>17359</v>
      </c>
      <c r="E17" s="24">
        <v>17678</v>
      </c>
      <c r="F17" s="24">
        <v>18701</v>
      </c>
      <c r="G17" s="24">
        <v>19580</v>
      </c>
      <c r="H17" s="24">
        <v>20073</v>
      </c>
      <c r="I17" s="24">
        <v>19546</v>
      </c>
      <c r="J17" s="24">
        <v>20073</v>
      </c>
      <c r="K17" s="24">
        <v>20754</v>
      </c>
      <c r="L17" s="24">
        <v>20759</v>
      </c>
      <c r="M17" s="24">
        <v>20463</v>
      </c>
      <c r="N17" s="24">
        <v>20628</v>
      </c>
      <c r="O17" s="24">
        <v>20918</v>
      </c>
      <c r="P17" s="24">
        <v>20848</v>
      </c>
      <c r="Q17" s="24">
        <v>19911</v>
      </c>
      <c r="R17" s="24">
        <v>19918</v>
      </c>
      <c r="S17" s="24">
        <v>20119</v>
      </c>
      <c r="T17" s="24">
        <v>20164</v>
      </c>
      <c r="U17" s="24">
        <v>19703</v>
      </c>
      <c r="V17" s="24">
        <v>19856</v>
      </c>
      <c r="W17" s="24">
        <v>19411</v>
      </c>
    </row>
    <row r="20" spans="2:23" ht="13.7" customHeight="1" x14ac:dyDescent="0.2">
      <c r="B20" s="36" t="s">
        <v>51</v>
      </c>
    </row>
    <row r="21" spans="2:23" s="13" customFormat="1" ht="13.7" customHeight="1" x14ac:dyDescent="0.2">
      <c r="B21" s="37" t="s">
        <v>52</v>
      </c>
      <c r="C21" s="38">
        <v>39692</v>
      </c>
      <c r="D21" s="38">
        <v>39783</v>
      </c>
      <c r="E21" s="38">
        <v>39873</v>
      </c>
      <c r="F21" s="38">
        <v>39965</v>
      </c>
      <c r="G21" s="38">
        <v>40057</v>
      </c>
      <c r="H21" s="38">
        <v>40148</v>
      </c>
      <c r="I21" s="38">
        <v>40238</v>
      </c>
      <c r="J21" s="38">
        <v>40330</v>
      </c>
      <c r="K21" s="38">
        <v>40422</v>
      </c>
      <c r="L21" s="38">
        <v>40513</v>
      </c>
      <c r="M21" s="38">
        <v>40603</v>
      </c>
      <c r="N21" s="38">
        <v>40695</v>
      </c>
      <c r="O21" s="38">
        <v>40787</v>
      </c>
      <c r="P21" s="38">
        <v>40878</v>
      </c>
      <c r="Q21" s="38">
        <v>40969</v>
      </c>
      <c r="R21" s="38">
        <v>41061</v>
      </c>
      <c r="S21" s="38">
        <v>41153</v>
      </c>
      <c r="T21" s="38">
        <v>41244</v>
      </c>
      <c r="U21" s="38">
        <v>41334</v>
      </c>
      <c r="V21" s="38">
        <v>41426</v>
      </c>
      <c r="W21" s="38">
        <v>41518</v>
      </c>
    </row>
    <row r="22" spans="2:23" ht="13.7" customHeight="1" x14ac:dyDescent="0.2">
      <c r="B22" s="26" t="s">
        <v>53</v>
      </c>
      <c r="C22" s="21">
        <v>2962</v>
      </c>
      <c r="D22" s="21">
        <v>3288</v>
      </c>
      <c r="E22" s="21">
        <v>3611</v>
      </c>
      <c r="F22" s="21">
        <v>4364</v>
      </c>
      <c r="G22" s="21">
        <v>4975</v>
      </c>
      <c r="H22" s="21">
        <v>5222</v>
      </c>
      <c r="I22" s="21">
        <v>4835</v>
      </c>
      <c r="J22" s="21">
        <v>5046</v>
      </c>
      <c r="K22" s="21">
        <v>5514</v>
      </c>
      <c r="L22" s="21">
        <v>5488</v>
      </c>
      <c r="M22" s="21">
        <v>5336</v>
      </c>
      <c r="N22" s="21">
        <v>5355</v>
      </c>
      <c r="O22" s="21">
        <v>5518</v>
      </c>
      <c r="P22" s="21">
        <v>5469</v>
      </c>
      <c r="Q22" s="21">
        <v>4981</v>
      </c>
      <c r="R22" s="21">
        <v>4862</v>
      </c>
      <c r="S22" s="21">
        <v>5119</v>
      </c>
      <c r="T22" s="21">
        <v>5180</v>
      </c>
      <c r="U22" s="21">
        <v>4882</v>
      </c>
      <c r="V22" s="21">
        <v>4803</v>
      </c>
      <c r="W22" s="21">
        <v>4517</v>
      </c>
    </row>
    <row r="23" spans="2:23" ht="13.7" customHeight="1" x14ac:dyDescent="0.2">
      <c r="B23" s="26" t="s">
        <v>54</v>
      </c>
      <c r="C23" s="21">
        <v>2528</v>
      </c>
      <c r="D23" s="21">
        <v>2589</v>
      </c>
      <c r="E23" s="21">
        <v>2565</v>
      </c>
      <c r="F23" s="21">
        <v>2684</v>
      </c>
      <c r="G23" s="21">
        <v>2708</v>
      </c>
      <c r="H23" s="21">
        <v>2801</v>
      </c>
      <c r="I23" s="21">
        <v>2663</v>
      </c>
      <c r="J23" s="21">
        <v>2738</v>
      </c>
      <c r="K23" s="21">
        <v>2786</v>
      </c>
      <c r="L23" s="21">
        <v>2911</v>
      </c>
      <c r="M23" s="21">
        <v>2874</v>
      </c>
      <c r="N23" s="21">
        <v>2881</v>
      </c>
      <c r="O23" s="21">
        <v>2904</v>
      </c>
      <c r="P23" s="21">
        <v>2965</v>
      </c>
      <c r="Q23" s="21">
        <v>2735</v>
      </c>
      <c r="R23" s="21">
        <v>2880</v>
      </c>
      <c r="S23" s="21">
        <v>2838</v>
      </c>
      <c r="T23" s="21">
        <v>2977</v>
      </c>
      <c r="U23" s="21">
        <v>2889</v>
      </c>
      <c r="V23" s="21">
        <v>3018</v>
      </c>
      <c r="W23" s="21">
        <v>3065</v>
      </c>
    </row>
    <row r="24" spans="2:23" ht="13.7" customHeight="1" x14ac:dyDescent="0.2">
      <c r="B24" s="26" t="s">
        <v>20</v>
      </c>
      <c r="C24" s="21">
        <v>2860</v>
      </c>
      <c r="D24" s="21">
        <v>3129</v>
      </c>
      <c r="E24" s="21">
        <v>3376</v>
      </c>
      <c r="F24" s="21">
        <v>4027</v>
      </c>
      <c r="G24" s="21">
        <v>4535</v>
      </c>
      <c r="H24" s="21">
        <v>4689</v>
      </c>
      <c r="I24" s="21">
        <v>4306</v>
      </c>
      <c r="J24" s="21">
        <v>4524</v>
      </c>
      <c r="K24" s="21">
        <v>4930</v>
      </c>
      <c r="L24" s="21">
        <v>4910</v>
      </c>
      <c r="M24" s="21">
        <v>4733</v>
      </c>
      <c r="N24" s="21">
        <v>4786</v>
      </c>
      <c r="O24" s="21">
        <v>4890</v>
      </c>
      <c r="P24" s="21">
        <v>4922</v>
      </c>
      <c r="Q24" s="21">
        <v>4408</v>
      </c>
      <c r="R24" s="21">
        <v>4463</v>
      </c>
      <c r="S24" s="21">
        <v>4631</v>
      </c>
      <c r="T24" s="21">
        <v>4764</v>
      </c>
      <c r="U24" s="21">
        <v>4494</v>
      </c>
      <c r="V24" s="21">
        <v>4545</v>
      </c>
      <c r="W24" s="21">
        <v>4423</v>
      </c>
    </row>
    <row r="25" spans="2:23" ht="13.7" customHeight="1" x14ac:dyDescent="0.2">
      <c r="B25" s="26" t="s">
        <v>21</v>
      </c>
      <c r="C25" s="21">
        <v>2630</v>
      </c>
      <c r="D25" s="21">
        <v>2748</v>
      </c>
      <c r="E25" s="21">
        <v>2800</v>
      </c>
      <c r="F25" s="21">
        <v>3021</v>
      </c>
      <c r="G25" s="21">
        <v>3148</v>
      </c>
      <c r="H25" s="21">
        <v>3334</v>
      </c>
      <c r="I25" s="21">
        <v>3192</v>
      </c>
      <c r="J25" s="21">
        <v>3260</v>
      </c>
      <c r="K25" s="21">
        <v>3370</v>
      </c>
      <c r="L25" s="21">
        <v>3489</v>
      </c>
      <c r="M25" s="21">
        <v>3477</v>
      </c>
      <c r="N25" s="21">
        <v>3450</v>
      </c>
      <c r="O25" s="21">
        <v>3532</v>
      </c>
      <c r="P25" s="21">
        <v>3512</v>
      </c>
      <c r="Q25" s="21">
        <v>3308</v>
      </c>
      <c r="R25" s="21">
        <v>3279</v>
      </c>
      <c r="S25" s="21">
        <v>3326</v>
      </c>
      <c r="T25" s="21">
        <v>3393</v>
      </c>
      <c r="U25" s="21">
        <v>3277</v>
      </c>
      <c r="V25" s="21">
        <v>3276</v>
      </c>
      <c r="W25" s="21">
        <v>3159</v>
      </c>
    </row>
    <row r="26" spans="2:23" ht="13.7" customHeight="1" x14ac:dyDescent="0.2">
      <c r="B26" s="26" t="s">
        <v>110</v>
      </c>
      <c r="C26" s="21">
        <v>1641</v>
      </c>
      <c r="D26" s="21">
        <v>1797</v>
      </c>
      <c r="E26" s="21">
        <v>1890</v>
      </c>
      <c r="F26" s="21">
        <v>2177</v>
      </c>
      <c r="G26" s="21">
        <v>2451</v>
      </c>
      <c r="H26" s="21">
        <v>2506</v>
      </c>
      <c r="I26" s="21">
        <v>2321</v>
      </c>
      <c r="J26" s="21">
        <v>2460</v>
      </c>
      <c r="K26" s="21">
        <v>2718</v>
      </c>
      <c r="L26" s="21">
        <v>2684</v>
      </c>
      <c r="M26" s="21">
        <v>2611</v>
      </c>
      <c r="N26" s="21">
        <v>2656</v>
      </c>
      <c r="O26" s="21">
        <v>2780</v>
      </c>
      <c r="P26" s="21">
        <v>2762</v>
      </c>
      <c r="Q26" s="21">
        <v>2431</v>
      </c>
      <c r="R26" s="21">
        <v>2457</v>
      </c>
      <c r="S26" s="21">
        <v>2567</v>
      </c>
      <c r="T26" s="21">
        <v>2580</v>
      </c>
      <c r="U26" s="21">
        <v>2469</v>
      </c>
      <c r="V26" s="21">
        <v>2540</v>
      </c>
      <c r="W26" s="21">
        <v>2520</v>
      </c>
    </row>
    <row r="27" spans="2:23" ht="13.7" customHeight="1" x14ac:dyDescent="0.2">
      <c r="B27" s="26" t="s">
        <v>23</v>
      </c>
      <c r="C27" s="8">
        <v>102</v>
      </c>
      <c r="D27" s="8">
        <v>118</v>
      </c>
      <c r="E27" s="8">
        <v>122</v>
      </c>
      <c r="F27" s="8">
        <v>152</v>
      </c>
      <c r="G27" s="8">
        <v>204</v>
      </c>
      <c r="H27" s="8">
        <v>205</v>
      </c>
      <c r="I27" s="8">
        <v>178</v>
      </c>
      <c r="J27" s="8">
        <v>204</v>
      </c>
      <c r="K27" s="8">
        <v>223</v>
      </c>
      <c r="L27" s="8">
        <v>209</v>
      </c>
      <c r="M27" s="8">
        <v>204</v>
      </c>
      <c r="N27" s="8">
        <v>204</v>
      </c>
      <c r="O27" s="8">
        <v>210</v>
      </c>
      <c r="P27" s="8">
        <v>199</v>
      </c>
      <c r="Q27" s="8">
        <v>187</v>
      </c>
      <c r="R27" s="8">
        <v>191</v>
      </c>
      <c r="S27" s="8">
        <v>197</v>
      </c>
      <c r="T27" s="8">
        <v>186</v>
      </c>
      <c r="U27" s="8">
        <v>189</v>
      </c>
      <c r="V27" s="8">
        <v>190</v>
      </c>
      <c r="W27" s="21">
        <v>171</v>
      </c>
    </row>
    <row r="28" spans="2:23" ht="13.7" customHeight="1" x14ac:dyDescent="0.2">
      <c r="B28" s="26" t="s">
        <v>38</v>
      </c>
      <c r="C28" s="21">
        <v>3157</v>
      </c>
      <c r="D28" s="21">
        <v>3371</v>
      </c>
      <c r="E28" s="21">
        <v>3537</v>
      </c>
      <c r="F28" s="21">
        <v>4019</v>
      </c>
      <c r="G28" s="21">
        <v>4300</v>
      </c>
      <c r="H28" s="21">
        <v>4571</v>
      </c>
      <c r="I28" s="21">
        <v>4277</v>
      </c>
      <c r="J28" s="21">
        <v>4405</v>
      </c>
      <c r="K28" s="21">
        <v>4602</v>
      </c>
      <c r="L28" s="21">
        <v>4737</v>
      </c>
      <c r="M28" s="21">
        <v>4595</v>
      </c>
      <c r="N28" s="21">
        <v>4556</v>
      </c>
      <c r="O28" s="21">
        <v>4612</v>
      </c>
      <c r="P28" s="21">
        <v>4644</v>
      </c>
      <c r="Q28" s="21">
        <v>4289</v>
      </c>
      <c r="R28" s="21">
        <v>4302</v>
      </c>
      <c r="S28" s="21">
        <v>4378</v>
      </c>
      <c r="T28" s="21">
        <v>4533</v>
      </c>
      <c r="U28" s="21">
        <v>4319</v>
      </c>
      <c r="V28" s="21">
        <v>4309</v>
      </c>
      <c r="W28" s="21">
        <v>4150</v>
      </c>
    </row>
    <row r="29" spans="2:23" ht="13.7" customHeight="1" x14ac:dyDescent="0.2">
      <c r="B29" s="26" t="s">
        <v>112</v>
      </c>
      <c r="C29" s="21">
        <v>590</v>
      </c>
      <c r="D29" s="21">
        <v>591</v>
      </c>
      <c r="E29" s="21">
        <v>627</v>
      </c>
      <c r="F29" s="21">
        <v>700</v>
      </c>
      <c r="G29" s="21">
        <v>728</v>
      </c>
      <c r="H29" s="21">
        <v>741</v>
      </c>
      <c r="I29" s="21">
        <v>722</v>
      </c>
      <c r="J29" s="21">
        <v>715</v>
      </c>
      <c r="K29" s="21">
        <v>757</v>
      </c>
      <c r="L29" s="21">
        <v>769</v>
      </c>
      <c r="M29" s="21">
        <v>800</v>
      </c>
      <c r="N29" s="21">
        <v>820</v>
      </c>
      <c r="O29" s="21">
        <v>820</v>
      </c>
      <c r="P29" s="21">
        <v>829</v>
      </c>
      <c r="Q29" s="21">
        <v>809</v>
      </c>
      <c r="R29" s="21">
        <v>792</v>
      </c>
      <c r="S29" s="21">
        <v>815</v>
      </c>
      <c r="T29" s="21">
        <v>858</v>
      </c>
      <c r="U29" s="21">
        <v>794</v>
      </c>
      <c r="V29" s="21">
        <v>782</v>
      </c>
      <c r="W29" s="21">
        <v>741</v>
      </c>
    </row>
    <row r="30" spans="2:23" ht="13.7" customHeight="1" x14ac:dyDescent="0.2">
      <c r="B30" s="26" t="s">
        <v>24</v>
      </c>
      <c r="C30" s="21">
        <v>1185</v>
      </c>
      <c r="D30" s="21">
        <v>1346</v>
      </c>
      <c r="E30" s="21">
        <v>1489</v>
      </c>
      <c r="F30" s="21">
        <v>1819</v>
      </c>
      <c r="G30" s="21">
        <v>2012</v>
      </c>
      <c r="H30" s="21">
        <v>2168</v>
      </c>
      <c r="I30" s="21">
        <v>1864</v>
      </c>
      <c r="J30" s="21">
        <v>1948</v>
      </c>
      <c r="K30" s="21">
        <v>2088</v>
      </c>
      <c r="L30" s="21">
        <v>2184</v>
      </c>
      <c r="M30" s="21">
        <v>2145</v>
      </c>
      <c r="N30" s="21">
        <v>2072</v>
      </c>
      <c r="O30" s="21">
        <v>2087</v>
      </c>
      <c r="P30" s="21">
        <v>2051</v>
      </c>
      <c r="Q30" s="21">
        <v>1660</v>
      </c>
      <c r="R30" s="21">
        <v>1637</v>
      </c>
      <c r="S30" s="21">
        <v>1697</v>
      </c>
      <c r="T30" s="21">
        <v>1861</v>
      </c>
      <c r="U30" s="21">
        <v>1813</v>
      </c>
      <c r="V30" s="21">
        <v>1865</v>
      </c>
      <c r="W30" s="21">
        <v>1760</v>
      </c>
    </row>
    <row r="31" spans="2:23" ht="13.7" customHeight="1" x14ac:dyDescent="0.2">
      <c r="B31" s="26" t="s">
        <v>25</v>
      </c>
      <c r="C31" s="21">
        <v>1439</v>
      </c>
      <c r="D31" s="21">
        <v>1550</v>
      </c>
      <c r="E31" s="21">
        <v>1594</v>
      </c>
      <c r="F31" s="21">
        <v>1872</v>
      </c>
      <c r="G31" s="21">
        <v>2028</v>
      </c>
      <c r="H31" s="21">
        <v>2144</v>
      </c>
      <c r="I31" s="21">
        <v>1992</v>
      </c>
      <c r="J31" s="21">
        <v>2047</v>
      </c>
      <c r="K31" s="21">
        <v>2186</v>
      </c>
      <c r="L31" s="21">
        <v>2199</v>
      </c>
      <c r="M31" s="21">
        <v>2094</v>
      </c>
      <c r="N31" s="21">
        <v>2155</v>
      </c>
      <c r="O31" s="21">
        <v>2224</v>
      </c>
      <c r="P31" s="21">
        <v>2222</v>
      </c>
      <c r="Q31" s="21">
        <v>1996</v>
      </c>
      <c r="R31" s="21">
        <v>1965</v>
      </c>
      <c r="S31" s="21">
        <v>2052</v>
      </c>
      <c r="T31" s="21">
        <v>2072</v>
      </c>
      <c r="U31" s="21">
        <v>1932</v>
      </c>
      <c r="V31" s="21">
        <v>1988</v>
      </c>
      <c r="W31" s="21">
        <v>1927</v>
      </c>
    </row>
    <row r="32" spans="2:23" ht="13.7" customHeight="1" x14ac:dyDescent="0.2">
      <c r="B32" s="26" t="s">
        <v>26</v>
      </c>
      <c r="C32" s="21">
        <v>1683</v>
      </c>
      <c r="D32" s="21">
        <v>1785</v>
      </c>
      <c r="E32" s="21">
        <v>1870</v>
      </c>
      <c r="F32" s="21">
        <v>2086</v>
      </c>
      <c r="G32" s="21">
        <v>2280</v>
      </c>
      <c r="H32" s="21">
        <v>2349</v>
      </c>
      <c r="I32" s="21">
        <v>2304</v>
      </c>
      <c r="J32" s="21">
        <v>2393</v>
      </c>
      <c r="K32" s="21">
        <v>2547</v>
      </c>
      <c r="L32" s="21">
        <v>2503</v>
      </c>
      <c r="M32" s="21">
        <v>2468</v>
      </c>
      <c r="N32" s="21">
        <v>2501</v>
      </c>
      <c r="O32" s="21">
        <v>2591</v>
      </c>
      <c r="P32" s="21">
        <v>2624</v>
      </c>
      <c r="Q32" s="21">
        <v>2511</v>
      </c>
      <c r="R32" s="21">
        <v>2581</v>
      </c>
      <c r="S32" s="21">
        <v>2646</v>
      </c>
      <c r="T32" s="21">
        <v>2649</v>
      </c>
      <c r="U32" s="21">
        <v>2507</v>
      </c>
      <c r="V32" s="21">
        <v>2472</v>
      </c>
      <c r="W32" s="21">
        <v>2399</v>
      </c>
    </row>
    <row r="33" spans="2:23" ht="13.7" customHeight="1" x14ac:dyDescent="0.2">
      <c r="B33" s="26" t="s">
        <v>27</v>
      </c>
      <c r="C33" s="21">
        <v>1183</v>
      </c>
      <c r="D33" s="21">
        <v>1196</v>
      </c>
      <c r="E33" s="21">
        <v>1223</v>
      </c>
      <c r="F33" s="21">
        <v>1271</v>
      </c>
      <c r="G33" s="21">
        <v>1363</v>
      </c>
      <c r="H33" s="21">
        <v>1362</v>
      </c>
      <c r="I33" s="21">
        <v>1338</v>
      </c>
      <c r="J33" s="21">
        <v>1396</v>
      </c>
      <c r="K33" s="21">
        <v>1479</v>
      </c>
      <c r="L33" s="21">
        <v>1513</v>
      </c>
      <c r="M33" s="21">
        <v>1503</v>
      </c>
      <c r="N33" s="21">
        <v>1508</v>
      </c>
      <c r="O33" s="21">
        <v>1520</v>
      </c>
      <c r="P33" s="21">
        <v>1537</v>
      </c>
      <c r="Q33" s="21">
        <v>1549</v>
      </c>
      <c r="R33" s="21">
        <v>1559</v>
      </c>
      <c r="S33" s="21">
        <v>1562</v>
      </c>
      <c r="T33" s="21">
        <v>1575</v>
      </c>
      <c r="U33" s="21">
        <v>1519</v>
      </c>
      <c r="V33" s="21">
        <v>1496</v>
      </c>
      <c r="W33" s="21">
        <v>1496</v>
      </c>
    </row>
    <row r="34" spans="2:23" ht="13.7" customHeight="1" x14ac:dyDescent="0.2">
      <c r="B34" s="26" t="s">
        <v>72</v>
      </c>
      <c r="C34" s="8"/>
      <c r="D34" s="8"/>
      <c r="E34" s="8"/>
      <c r="F34" s="8"/>
      <c r="G34" s="8"/>
      <c r="H34" s="8"/>
      <c r="I34" s="8"/>
      <c r="J34" s="8"/>
      <c r="K34" s="8"/>
      <c r="L34" s="8"/>
      <c r="M34" s="8"/>
      <c r="N34" s="8"/>
      <c r="O34" s="8"/>
      <c r="P34" s="8"/>
      <c r="Q34" s="8"/>
      <c r="R34" s="8"/>
      <c r="S34" s="8"/>
      <c r="T34" s="8"/>
      <c r="U34" s="8"/>
      <c r="V34" s="8"/>
      <c r="W34" s="8"/>
    </row>
    <row r="35" spans="2:23" ht="13.7" customHeight="1" x14ac:dyDescent="0.2">
      <c r="B35" s="26" t="s">
        <v>114</v>
      </c>
      <c r="C35" s="21">
        <v>2778</v>
      </c>
      <c r="D35" s="21">
        <v>3140</v>
      </c>
      <c r="E35" s="21">
        <v>3425</v>
      </c>
      <c r="F35" s="21">
        <v>4036</v>
      </c>
      <c r="G35" s="21">
        <v>4407</v>
      </c>
      <c r="H35" s="21">
        <v>4475</v>
      </c>
      <c r="I35" s="21">
        <v>3742</v>
      </c>
      <c r="J35" s="21">
        <v>3652</v>
      </c>
      <c r="K35" s="21">
        <v>3860</v>
      </c>
      <c r="L35" s="21">
        <v>3877</v>
      </c>
      <c r="M35" s="21">
        <v>3711</v>
      </c>
      <c r="N35" s="21">
        <v>3723</v>
      </c>
      <c r="O35" s="21">
        <v>3869</v>
      </c>
      <c r="P35" s="21">
        <v>3791</v>
      </c>
      <c r="Q35" s="21">
        <v>3299</v>
      </c>
      <c r="R35" s="21">
        <v>3260</v>
      </c>
      <c r="S35" s="21">
        <v>3449</v>
      </c>
      <c r="T35" s="21">
        <v>3576</v>
      </c>
      <c r="U35" s="21">
        <v>3353</v>
      </c>
      <c r="V35" s="21">
        <v>3412</v>
      </c>
      <c r="W35" s="21">
        <v>3309</v>
      </c>
    </row>
    <row r="36" spans="2:23" ht="13.7" customHeight="1" x14ac:dyDescent="0.2">
      <c r="B36" s="26" t="s">
        <v>30</v>
      </c>
      <c r="C36" s="21">
        <v>2712</v>
      </c>
      <c r="D36" s="21">
        <v>2737</v>
      </c>
      <c r="E36" s="21">
        <v>2751</v>
      </c>
      <c r="F36" s="21">
        <v>3012</v>
      </c>
      <c r="G36" s="21">
        <v>3276</v>
      </c>
      <c r="H36" s="21">
        <v>3548</v>
      </c>
      <c r="I36" s="21">
        <v>3756</v>
      </c>
      <c r="J36" s="21">
        <v>4132</v>
      </c>
      <c r="K36" s="21">
        <v>4440</v>
      </c>
      <c r="L36" s="21">
        <v>4522</v>
      </c>
      <c r="M36" s="21">
        <v>4499</v>
      </c>
      <c r="N36" s="21">
        <v>4513</v>
      </c>
      <c r="O36" s="21">
        <v>4553</v>
      </c>
      <c r="P36" s="21">
        <v>4643</v>
      </c>
      <c r="Q36" s="21">
        <v>4417</v>
      </c>
      <c r="R36" s="21">
        <v>4482</v>
      </c>
      <c r="S36" s="21">
        <v>4508</v>
      </c>
      <c r="T36" s="21">
        <v>4581</v>
      </c>
      <c r="U36" s="21">
        <v>4418</v>
      </c>
      <c r="V36" s="21">
        <v>4409</v>
      </c>
      <c r="W36" s="21">
        <v>4273</v>
      </c>
    </row>
    <row r="37" spans="2:23" ht="13.7" customHeight="1" x14ac:dyDescent="0.2">
      <c r="B37" s="26" t="s">
        <v>39</v>
      </c>
      <c r="C37" s="8"/>
      <c r="D37" s="8"/>
      <c r="E37" s="8"/>
      <c r="F37" s="8"/>
      <c r="G37" s="8"/>
      <c r="H37" s="8"/>
      <c r="I37" s="8"/>
      <c r="J37" s="8"/>
      <c r="K37" s="8"/>
      <c r="L37" s="8"/>
      <c r="M37" s="8"/>
      <c r="N37" s="8"/>
      <c r="O37" s="8"/>
      <c r="P37" s="8"/>
      <c r="Q37" s="8"/>
      <c r="R37" s="8"/>
      <c r="S37" s="8"/>
      <c r="T37" s="8"/>
      <c r="U37" s="8"/>
      <c r="V37" s="8"/>
      <c r="W37" s="8"/>
    </row>
    <row r="38" spans="2:23" ht="13.7" customHeight="1" x14ac:dyDescent="0.2">
      <c r="B38" s="42" t="s">
        <v>46</v>
      </c>
      <c r="C38" s="21">
        <v>1071</v>
      </c>
      <c r="D38" s="21">
        <v>1103</v>
      </c>
      <c r="E38" s="21">
        <v>1117</v>
      </c>
      <c r="F38" s="21">
        <v>1154</v>
      </c>
      <c r="G38" s="21">
        <v>1158</v>
      </c>
      <c r="H38" s="21">
        <v>1198</v>
      </c>
      <c r="I38" s="21">
        <v>1124</v>
      </c>
      <c r="J38" s="21">
        <v>1163</v>
      </c>
      <c r="K38" s="21">
        <v>1191</v>
      </c>
      <c r="L38" s="21">
        <v>1254</v>
      </c>
      <c r="M38" s="21">
        <v>1245</v>
      </c>
      <c r="N38" s="21">
        <v>1299</v>
      </c>
      <c r="O38" s="21">
        <v>1312</v>
      </c>
      <c r="P38" s="21">
        <v>1345</v>
      </c>
      <c r="Q38" s="21">
        <v>1230</v>
      </c>
      <c r="R38" s="21">
        <v>1302</v>
      </c>
      <c r="S38" s="21">
        <v>1324</v>
      </c>
      <c r="T38" s="21">
        <v>1398</v>
      </c>
      <c r="U38" s="21">
        <v>1351</v>
      </c>
      <c r="V38" s="21">
        <v>1437</v>
      </c>
      <c r="W38" s="21">
        <v>1435</v>
      </c>
    </row>
    <row r="39" spans="2:23" ht="13.7" customHeight="1" x14ac:dyDescent="0.2">
      <c r="B39" s="42" t="s">
        <v>47</v>
      </c>
      <c r="C39" s="21">
        <v>381</v>
      </c>
      <c r="D39" s="21">
        <v>364</v>
      </c>
      <c r="E39" s="21">
        <v>348</v>
      </c>
      <c r="F39" s="21">
        <v>373</v>
      </c>
      <c r="G39" s="21">
        <v>371</v>
      </c>
      <c r="H39" s="21">
        <v>397</v>
      </c>
      <c r="I39" s="21">
        <v>379</v>
      </c>
      <c r="J39" s="21">
        <v>378</v>
      </c>
      <c r="K39" s="21">
        <v>383</v>
      </c>
      <c r="L39" s="21">
        <v>406</v>
      </c>
      <c r="M39" s="21">
        <v>407</v>
      </c>
      <c r="N39" s="21">
        <v>406</v>
      </c>
      <c r="O39" s="21">
        <v>423</v>
      </c>
      <c r="P39" s="21">
        <v>440</v>
      </c>
      <c r="Q39" s="21">
        <v>430</v>
      </c>
      <c r="R39" s="21">
        <v>436</v>
      </c>
      <c r="S39" s="21">
        <v>411</v>
      </c>
      <c r="T39" s="21">
        <v>419</v>
      </c>
      <c r="U39" s="21">
        <v>400</v>
      </c>
      <c r="V39" s="21">
        <v>396</v>
      </c>
      <c r="W39" s="21">
        <v>444</v>
      </c>
    </row>
    <row r="40" spans="2:23" ht="13.7" customHeight="1" x14ac:dyDescent="0.2">
      <c r="B40" s="43" t="s">
        <v>55</v>
      </c>
      <c r="C40" s="21">
        <v>204</v>
      </c>
      <c r="D40" s="21">
        <v>208</v>
      </c>
      <c r="E40" s="21">
        <v>217</v>
      </c>
      <c r="F40" s="21">
        <v>249</v>
      </c>
      <c r="G40" s="21">
        <v>239</v>
      </c>
      <c r="H40" s="21">
        <v>235</v>
      </c>
      <c r="I40" s="21">
        <v>237</v>
      </c>
      <c r="J40" s="21">
        <v>269</v>
      </c>
      <c r="K40" s="21">
        <v>249</v>
      </c>
      <c r="L40" s="21">
        <v>256</v>
      </c>
      <c r="M40" s="21">
        <v>249</v>
      </c>
      <c r="N40" s="21">
        <v>246</v>
      </c>
      <c r="O40" s="21">
        <v>258</v>
      </c>
      <c r="P40" s="21">
        <v>263</v>
      </c>
      <c r="Q40" s="21">
        <v>253</v>
      </c>
      <c r="R40" s="21">
        <v>274</v>
      </c>
      <c r="S40" s="21">
        <v>262</v>
      </c>
      <c r="T40" s="21">
        <v>280</v>
      </c>
      <c r="U40" s="21">
        <v>266</v>
      </c>
      <c r="V40" s="21">
        <v>288</v>
      </c>
      <c r="W40" s="21">
        <v>295</v>
      </c>
    </row>
    <row r="41" spans="2:23" ht="13.7" customHeight="1" x14ac:dyDescent="0.2">
      <c r="B41" s="43" t="s">
        <v>48</v>
      </c>
      <c r="C41" s="21">
        <v>119</v>
      </c>
      <c r="D41" s="21">
        <v>121</v>
      </c>
      <c r="E41" s="21">
        <v>108</v>
      </c>
      <c r="F41" s="21">
        <v>114</v>
      </c>
      <c r="G41" s="21">
        <v>119</v>
      </c>
      <c r="H41" s="21">
        <v>114</v>
      </c>
      <c r="I41" s="21">
        <v>97</v>
      </c>
      <c r="J41" s="21">
        <v>103</v>
      </c>
      <c r="K41" s="21">
        <v>112</v>
      </c>
      <c r="L41" s="21">
        <v>121</v>
      </c>
      <c r="M41" s="21">
        <v>114</v>
      </c>
      <c r="N41" s="21">
        <v>119</v>
      </c>
      <c r="O41" s="21">
        <v>107</v>
      </c>
      <c r="P41" s="21">
        <v>110</v>
      </c>
      <c r="Q41" s="21">
        <v>91</v>
      </c>
      <c r="R41" s="21">
        <v>97</v>
      </c>
      <c r="S41" s="21">
        <v>90</v>
      </c>
      <c r="T41" s="21">
        <v>99</v>
      </c>
      <c r="U41" s="21">
        <v>98</v>
      </c>
      <c r="V41" s="21">
        <v>100</v>
      </c>
      <c r="W41" s="21">
        <v>93</v>
      </c>
    </row>
    <row r="42" spans="2:23" ht="13.7" customHeight="1" x14ac:dyDescent="0.2">
      <c r="B42" s="42" t="s">
        <v>56</v>
      </c>
      <c r="C42" s="21">
        <v>73</v>
      </c>
      <c r="D42" s="21">
        <v>72</v>
      </c>
      <c r="E42" s="21">
        <v>73</v>
      </c>
      <c r="F42" s="21">
        <v>72</v>
      </c>
      <c r="G42" s="21">
        <v>71</v>
      </c>
      <c r="H42" s="21">
        <v>73</v>
      </c>
      <c r="I42" s="21">
        <v>71</v>
      </c>
      <c r="J42" s="21">
        <v>56</v>
      </c>
      <c r="K42" s="21">
        <v>53</v>
      </c>
      <c r="L42" s="21">
        <v>62</v>
      </c>
      <c r="M42" s="21">
        <v>90</v>
      </c>
      <c r="N42" s="21">
        <v>80</v>
      </c>
      <c r="O42" s="21">
        <v>78</v>
      </c>
      <c r="P42" s="21">
        <v>64</v>
      </c>
      <c r="Q42" s="21">
        <v>60</v>
      </c>
      <c r="R42" s="21">
        <v>63</v>
      </c>
      <c r="S42" s="21">
        <v>53</v>
      </c>
      <c r="T42" s="21">
        <v>58</v>
      </c>
      <c r="U42" s="21">
        <v>46</v>
      </c>
      <c r="V42" s="21">
        <v>57</v>
      </c>
      <c r="W42" s="21">
        <v>49</v>
      </c>
    </row>
    <row r="43" spans="2:23" ht="13.7" customHeight="1" x14ac:dyDescent="0.2">
      <c r="B43" s="43" t="s">
        <v>49</v>
      </c>
      <c r="C43" s="21">
        <v>680</v>
      </c>
      <c r="D43" s="21">
        <v>721</v>
      </c>
      <c r="E43" s="21">
        <v>702</v>
      </c>
      <c r="F43" s="21">
        <v>722</v>
      </c>
      <c r="G43" s="21">
        <v>750</v>
      </c>
      <c r="H43" s="21">
        <v>784</v>
      </c>
      <c r="I43" s="21">
        <v>755</v>
      </c>
      <c r="J43" s="21">
        <v>769</v>
      </c>
      <c r="K43" s="21">
        <v>798</v>
      </c>
      <c r="L43" s="21">
        <v>812</v>
      </c>
      <c r="M43" s="21">
        <v>769</v>
      </c>
      <c r="N43" s="21">
        <v>731</v>
      </c>
      <c r="O43" s="21">
        <v>726</v>
      </c>
      <c r="P43" s="21">
        <v>743</v>
      </c>
      <c r="Q43" s="21">
        <v>671</v>
      </c>
      <c r="R43" s="21">
        <v>708</v>
      </c>
      <c r="S43" s="21">
        <v>698</v>
      </c>
      <c r="T43" s="21">
        <v>723</v>
      </c>
      <c r="U43" s="21">
        <v>728</v>
      </c>
      <c r="V43" s="21">
        <v>740</v>
      </c>
      <c r="W43" s="21">
        <v>749</v>
      </c>
    </row>
    <row r="44" spans="2:23" s="13" customFormat="1" ht="13.7" customHeight="1" x14ac:dyDescent="0.2">
      <c r="B44" s="37" t="s">
        <v>4</v>
      </c>
      <c r="C44" s="24">
        <v>5490</v>
      </c>
      <c r="D44" s="24">
        <v>5877</v>
      </c>
      <c r="E44" s="24">
        <v>6176</v>
      </c>
      <c r="F44" s="24">
        <v>7048</v>
      </c>
      <c r="G44" s="24">
        <v>7683</v>
      </c>
      <c r="H44" s="24">
        <v>8023</v>
      </c>
      <c r="I44" s="24">
        <v>7498</v>
      </c>
      <c r="J44" s="24">
        <v>7784</v>
      </c>
      <c r="K44" s="24">
        <v>8300</v>
      </c>
      <c r="L44" s="24">
        <v>8399</v>
      </c>
      <c r="M44" s="24">
        <v>8210</v>
      </c>
      <c r="N44" s="24">
        <v>8236</v>
      </c>
      <c r="O44" s="24">
        <v>8422</v>
      </c>
      <c r="P44" s="24">
        <v>8434</v>
      </c>
      <c r="Q44" s="24">
        <v>7716</v>
      </c>
      <c r="R44" s="24">
        <v>7742</v>
      </c>
      <c r="S44" s="24">
        <v>7957</v>
      </c>
      <c r="T44" s="24">
        <v>8157</v>
      </c>
      <c r="U44" s="24">
        <v>7771</v>
      </c>
      <c r="V44" s="24">
        <v>7821</v>
      </c>
      <c r="W44" s="24">
        <v>7582</v>
      </c>
    </row>
    <row r="45" spans="2:23" ht="13.7" customHeight="1" x14ac:dyDescent="0.2">
      <c r="B45" s="17"/>
      <c r="C45" s="16"/>
      <c r="D45" s="16"/>
      <c r="E45" s="16"/>
      <c r="F45" s="16"/>
      <c r="G45" s="16"/>
      <c r="H45" s="16"/>
      <c r="I45" s="16"/>
      <c r="J45" s="16"/>
      <c r="K45" s="16"/>
      <c r="L45" s="16"/>
      <c r="M45" s="16"/>
      <c r="N45" s="16"/>
      <c r="O45" s="16"/>
      <c r="P45" s="16"/>
      <c r="Q45" s="16"/>
      <c r="R45" s="16"/>
      <c r="S45" s="16"/>
      <c r="T45" s="16"/>
      <c r="U45" s="16"/>
      <c r="W45" s="16"/>
    </row>
    <row r="46" spans="2:23" ht="13.7" customHeight="1" x14ac:dyDescent="0.2">
      <c r="C46" s="16"/>
      <c r="D46" s="16"/>
      <c r="E46" s="16"/>
      <c r="F46" s="16"/>
      <c r="G46" s="16"/>
      <c r="H46" s="16"/>
      <c r="I46" s="16"/>
      <c r="J46" s="16"/>
      <c r="K46" s="16"/>
      <c r="L46" s="16"/>
      <c r="M46" s="16"/>
      <c r="N46" s="16"/>
      <c r="O46" s="16"/>
      <c r="P46" s="16"/>
      <c r="Q46" s="16"/>
      <c r="R46" s="16"/>
      <c r="S46" s="16"/>
      <c r="T46" s="16"/>
      <c r="U46" s="16"/>
      <c r="W46" s="16"/>
    </row>
    <row r="47" spans="2:23" ht="13.7" customHeight="1" x14ac:dyDescent="0.2">
      <c r="B47" s="36" t="s">
        <v>1</v>
      </c>
      <c r="C47" s="16"/>
      <c r="D47" s="16"/>
      <c r="E47" s="16"/>
      <c r="F47" s="16"/>
      <c r="G47" s="16"/>
      <c r="H47" s="16"/>
      <c r="I47" s="16"/>
      <c r="J47" s="16"/>
      <c r="K47" s="16"/>
      <c r="L47" s="16"/>
      <c r="M47" s="16"/>
      <c r="N47" s="16"/>
      <c r="O47" s="16"/>
      <c r="P47" s="16"/>
      <c r="Q47" s="16"/>
      <c r="R47" s="16"/>
      <c r="S47" s="16"/>
      <c r="T47" s="16"/>
      <c r="U47" s="16"/>
      <c r="W47" s="16"/>
    </row>
    <row r="48" spans="2:23" s="13" customFormat="1" ht="13.7" customHeight="1" x14ac:dyDescent="0.2">
      <c r="B48" s="37" t="s">
        <v>52</v>
      </c>
      <c r="C48" s="38">
        <v>39692</v>
      </c>
      <c r="D48" s="38">
        <v>39783</v>
      </c>
      <c r="E48" s="38">
        <v>39873</v>
      </c>
      <c r="F48" s="38">
        <v>39965</v>
      </c>
      <c r="G48" s="38">
        <v>40057</v>
      </c>
      <c r="H48" s="38">
        <v>40148</v>
      </c>
      <c r="I48" s="38">
        <v>40238</v>
      </c>
      <c r="J48" s="38">
        <v>40330</v>
      </c>
      <c r="K48" s="38">
        <v>40422</v>
      </c>
      <c r="L48" s="38">
        <v>40513</v>
      </c>
      <c r="M48" s="38">
        <v>40603</v>
      </c>
      <c r="N48" s="38">
        <v>40695</v>
      </c>
      <c r="O48" s="38">
        <v>40787</v>
      </c>
      <c r="P48" s="38">
        <v>40878</v>
      </c>
      <c r="Q48" s="38">
        <v>40969</v>
      </c>
      <c r="R48" s="38">
        <v>41061</v>
      </c>
      <c r="S48" s="38">
        <v>41153</v>
      </c>
      <c r="T48" s="38">
        <v>41244</v>
      </c>
      <c r="U48" s="38">
        <v>41334</v>
      </c>
      <c r="V48" s="38">
        <v>41426</v>
      </c>
      <c r="W48" s="38">
        <v>41518</v>
      </c>
    </row>
    <row r="49" spans="2:23" ht="13.7" customHeight="1" x14ac:dyDescent="0.2">
      <c r="B49" s="26" t="s">
        <v>20</v>
      </c>
      <c r="C49" s="8">
        <v>447</v>
      </c>
      <c r="D49" s="8">
        <v>462</v>
      </c>
      <c r="E49" s="8">
        <v>447</v>
      </c>
      <c r="F49" s="8">
        <v>467</v>
      </c>
      <c r="G49" s="8">
        <v>485</v>
      </c>
      <c r="H49" s="8">
        <v>490</v>
      </c>
      <c r="I49" s="8">
        <v>494</v>
      </c>
      <c r="J49" s="8">
        <v>505</v>
      </c>
      <c r="K49" s="8">
        <v>526</v>
      </c>
      <c r="L49" s="8">
        <v>528</v>
      </c>
      <c r="M49" s="8">
        <v>498</v>
      </c>
      <c r="N49" s="8">
        <v>511</v>
      </c>
      <c r="O49" s="8">
        <v>498</v>
      </c>
      <c r="P49" s="8">
        <v>515</v>
      </c>
      <c r="Q49" s="8">
        <v>506</v>
      </c>
      <c r="R49" s="8">
        <v>476</v>
      </c>
      <c r="S49" s="8">
        <v>467</v>
      </c>
      <c r="T49" s="8">
        <v>461</v>
      </c>
      <c r="U49" s="8">
        <v>472</v>
      </c>
      <c r="V49" s="8">
        <v>460</v>
      </c>
      <c r="W49" s="21">
        <v>436</v>
      </c>
    </row>
    <row r="50" spans="2:23" ht="13.7" customHeight="1" x14ac:dyDescent="0.2">
      <c r="B50" s="26" t="s">
        <v>21</v>
      </c>
      <c r="C50" s="21">
        <v>4276</v>
      </c>
      <c r="D50" s="21">
        <v>4384</v>
      </c>
      <c r="E50" s="21">
        <v>4398</v>
      </c>
      <c r="F50" s="21">
        <v>4456</v>
      </c>
      <c r="G50" s="21">
        <v>4565</v>
      </c>
      <c r="H50" s="21">
        <v>4677</v>
      </c>
      <c r="I50" s="21">
        <v>4705</v>
      </c>
      <c r="J50" s="21">
        <v>4810</v>
      </c>
      <c r="K50" s="21">
        <v>4852</v>
      </c>
      <c r="L50" s="21">
        <v>4877</v>
      </c>
      <c r="M50" s="21">
        <v>4850</v>
      </c>
      <c r="N50" s="21">
        <v>4856</v>
      </c>
      <c r="O50" s="21">
        <v>4895</v>
      </c>
      <c r="P50" s="21">
        <v>4898</v>
      </c>
      <c r="Q50" s="21">
        <v>4758</v>
      </c>
      <c r="R50" s="21">
        <v>4740</v>
      </c>
      <c r="S50" s="21">
        <v>4654</v>
      </c>
      <c r="T50" s="21">
        <v>4572</v>
      </c>
      <c r="U50" s="21">
        <v>4451</v>
      </c>
      <c r="V50" s="21">
        <v>4362</v>
      </c>
      <c r="W50" s="21">
        <v>4185</v>
      </c>
    </row>
    <row r="51" spans="2:23" ht="13.7" customHeight="1" x14ac:dyDescent="0.2">
      <c r="B51" s="26" t="s">
        <v>110</v>
      </c>
      <c r="C51" s="21">
        <v>1893</v>
      </c>
      <c r="D51" s="21">
        <v>1927</v>
      </c>
      <c r="E51" s="21">
        <v>1984</v>
      </c>
      <c r="F51" s="21">
        <v>2011</v>
      </c>
      <c r="G51" s="21">
        <v>2072</v>
      </c>
      <c r="H51" s="21">
        <v>2122</v>
      </c>
      <c r="I51" s="21">
        <v>2164</v>
      </c>
      <c r="J51" s="21">
        <v>2213</v>
      </c>
      <c r="K51" s="21">
        <v>2278</v>
      </c>
      <c r="L51" s="21">
        <v>2275</v>
      </c>
      <c r="M51" s="21">
        <v>2254</v>
      </c>
      <c r="N51" s="21">
        <v>2290</v>
      </c>
      <c r="O51" s="21">
        <v>2298</v>
      </c>
      <c r="P51" s="21">
        <v>2269</v>
      </c>
      <c r="Q51" s="21">
        <v>2222</v>
      </c>
      <c r="R51" s="21">
        <v>2212</v>
      </c>
      <c r="S51" s="21">
        <v>2174</v>
      </c>
      <c r="T51" s="21">
        <v>2127</v>
      </c>
      <c r="U51" s="21">
        <v>2077</v>
      </c>
      <c r="V51" s="21">
        <v>2078</v>
      </c>
      <c r="W51" s="21">
        <v>1990</v>
      </c>
    </row>
    <row r="52" spans="2:23" ht="13.7" customHeight="1" x14ac:dyDescent="0.2">
      <c r="B52" s="26" t="s">
        <v>23</v>
      </c>
      <c r="C52" s="8">
        <v>80</v>
      </c>
      <c r="D52" s="8">
        <v>81</v>
      </c>
      <c r="E52" s="8">
        <v>93</v>
      </c>
      <c r="F52" s="8">
        <v>96</v>
      </c>
      <c r="G52" s="8">
        <v>93</v>
      </c>
      <c r="H52" s="8">
        <v>85</v>
      </c>
      <c r="I52" s="8">
        <v>89</v>
      </c>
      <c r="J52" s="8">
        <v>94</v>
      </c>
      <c r="K52" s="8">
        <v>98</v>
      </c>
      <c r="L52" s="8">
        <v>98</v>
      </c>
      <c r="M52" s="8">
        <v>88</v>
      </c>
      <c r="N52" s="8">
        <v>88</v>
      </c>
      <c r="O52" s="8">
        <v>95</v>
      </c>
      <c r="P52" s="8">
        <v>92</v>
      </c>
      <c r="Q52" s="8">
        <v>79</v>
      </c>
      <c r="R52" s="8">
        <v>87</v>
      </c>
      <c r="S52" s="8">
        <v>96</v>
      </c>
      <c r="T52" s="8">
        <v>93</v>
      </c>
      <c r="U52" s="8">
        <v>95</v>
      </c>
      <c r="V52" s="8">
        <v>103</v>
      </c>
      <c r="W52" s="21">
        <v>101</v>
      </c>
    </row>
    <row r="53" spans="2:23" ht="13.7" customHeight="1" x14ac:dyDescent="0.2">
      <c r="B53" s="26" t="s">
        <v>38</v>
      </c>
      <c r="C53" s="21">
        <v>2427</v>
      </c>
      <c r="D53" s="21">
        <v>2506</v>
      </c>
      <c r="E53" s="21">
        <v>2437</v>
      </c>
      <c r="F53" s="21">
        <v>2483</v>
      </c>
      <c r="G53" s="21">
        <v>2546</v>
      </c>
      <c r="H53" s="21">
        <v>2611</v>
      </c>
      <c r="I53" s="21">
        <v>2579</v>
      </c>
      <c r="J53" s="21">
        <v>2630</v>
      </c>
      <c r="K53" s="21">
        <v>2640</v>
      </c>
      <c r="L53" s="21">
        <v>2676</v>
      </c>
      <c r="M53" s="21">
        <v>2653</v>
      </c>
      <c r="N53" s="21">
        <v>2631</v>
      </c>
      <c r="O53" s="21">
        <v>2634</v>
      </c>
      <c r="P53" s="21">
        <v>2670</v>
      </c>
      <c r="Q53" s="21">
        <v>2596</v>
      </c>
      <c r="R53" s="21">
        <v>2552</v>
      </c>
      <c r="S53" s="21">
        <v>2491</v>
      </c>
      <c r="T53" s="21">
        <v>2449</v>
      </c>
      <c r="U53" s="21">
        <v>2385</v>
      </c>
      <c r="V53" s="21">
        <v>2298</v>
      </c>
      <c r="W53" s="21">
        <v>2204</v>
      </c>
    </row>
    <row r="54" spans="2:23" ht="13.7" customHeight="1" x14ac:dyDescent="0.2">
      <c r="B54" s="26" t="s">
        <v>112</v>
      </c>
      <c r="C54" s="21">
        <v>323</v>
      </c>
      <c r="D54" s="21">
        <v>332</v>
      </c>
      <c r="E54" s="21">
        <v>331</v>
      </c>
      <c r="F54" s="21">
        <v>333</v>
      </c>
      <c r="G54" s="21">
        <v>339</v>
      </c>
      <c r="H54" s="21">
        <v>349</v>
      </c>
      <c r="I54" s="21">
        <v>367</v>
      </c>
      <c r="J54" s="21">
        <v>378</v>
      </c>
      <c r="K54" s="21">
        <v>362</v>
      </c>
      <c r="L54" s="21">
        <v>356</v>
      </c>
      <c r="M54" s="21">
        <v>353</v>
      </c>
      <c r="N54" s="21">
        <v>358</v>
      </c>
      <c r="O54" s="21">
        <v>366</v>
      </c>
      <c r="P54" s="21">
        <v>382</v>
      </c>
      <c r="Q54" s="21">
        <v>367</v>
      </c>
      <c r="R54" s="21">
        <v>365</v>
      </c>
      <c r="S54" s="21">
        <v>360</v>
      </c>
      <c r="T54" s="21">
        <v>364</v>
      </c>
      <c r="U54" s="21">
        <v>366</v>
      </c>
      <c r="V54" s="21">
        <v>343</v>
      </c>
      <c r="W54" s="21">
        <v>326</v>
      </c>
    </row>
    <row r="55" spans="2:23" ht="13.7" customHeight="1" x14ac:dyDescent="0.2">
      <c r="B55" s="26" t="s">
        <v>24</v>
      </c>
      <c r="C55" s="21">
        <v>1083</v>
      </c>
      <c r="D55" s="21">
        <v>1103</v>
      </c>
      <c r="E55" s="21">
        <v>1144</v>
      </c>
      <c r="F55" s="21">
        <v>1172</v>
      </c>
      <c r="G55" s="21">
        <v>1221</v>
      </c>
      <c r="H55" s="21">
        <v>1249</v>
      </c>
      <c r="I55" s="21">
        <v>1253</v>
      </c>
      <c r="J55" s="21">
        <v>1316</v>
      </c>
      <c r="K55" s="21">
        <v>1310</v>
      </c>
      <c r="L55" s="21">
        <v>1305</v>
      </c>
      <c r="M55" s="21">
        <v>1311</v>
      </c>
      <c r="N55" s="21">
        <v>1361</v>
      </c>
      <c r="O55" s="21">
        <v>1363</v>
      </c>
      <c r="P55" s="21">
        <v>1349</v>
      </c>
      <c r="Q55" s="21">
        <v>1318</v>
      </c>
      <c r="R55" s="21">
        <v>1304</v>
      </c>
      <c r="S55" s="21">
        <v>1266</v>
      </c>
      <c r="T55" s="21">
        <v>1257</v>
      </c>
      <c r="U55" s="21">
        <v>1217</v>
      </c>
      <c r="V55" s="21">
        <v>1172</v>
      </c>
      <c r="W55" s="21">
        <v>1127</v>
      </c>
    </row>
    <row r="56" spans="2:23" ht="13.7" customHeight="1" x14ac:dyDescent="0.2">
      <c r="B56" s="26" t="s">
        <v>25</v>
      </c>
      <c r="C56" s="21">
        <v>2578</v>
      </c>
      <c r="D56" s="21">
        <v>2642</v>
      </c>
      <c r="E56" s="21">
        <v>2597</v>
      </c>
      <c r="F56" s="21">
        <v>2611</v>
      </c>
      <c r="G56" s="21">
        <v>2674</v>
      </c>
      <c r="H56" s="21">
        <v>2721</v>
      </c>
      <c r="I56" s="21">
        <v>2745</v>
      </c>
      <c r="J56" s="21">
        <v>2782</v>
      </c>
      <c r="K56" s="21">
        <v>2857</v>
      </c>
      <c r="L56" s="21">
        <v>2853</v>
      </c>
      <c r="M56" s="21">
        <v>2816</v>
      </c>
      <c r="N56" s="21">
        <v>2778</v>
      </c>
      <c r="O56" s="21">
        <v>2793</v>
      </c>
      <c r="P56" s="21">
        <v>2788</v>
      </c>
      <c r="Q56" s="21">
        <v>2761</v>
      </c>
      <c r="R56" s="21">
        <v>2755</v>
      </c>
      <c r="S56" s="21">
        <v>2713</v>
      </c>
      <c r="T56" s="21">
        <v>2638</v>
      </c>
      <c r="U56" s="21">
        <v>2582</v>
      </c>
      <c r="V56" s="21">
        <v>2559</v>
      </c>
      <c r="W56" s="21">
        <v>2470</v>
      </c>
    </row>
    <row r="57" spans="2:23" ht="13.7" customHeight="1" x14ac:dyDescent="0.2">
      <c r="B57" s="26" t="s">
        <v>26</v>
      </c>
      <c r="C57" s="21">
        <v>1021</v>
      </c>
      <c r="D57" s="21">
        <v>1052</v>
      </c>
      <c r="E57" s="21">
        <v>1063</v>
      </c>
      <c r="F57" s="21">
        <v>1098</v>
      </c>
      <c r="G57" s="21">
        <v>1113</v>
      </c>
      <c r="H57" s="21">
        <v>1147</v>
      </c>
      <c r="I57" s="21">
        <v>1150</v>
      </c>
      <c r="J57" s="21">
        <v>1174</v>
      </c>
      <c r="K57" s="21">
        <v>1163</v>
      </c>
      <c r="L57" s="21">
        <v>1195</v>
      </c>
      <c r="M57" s="21">
        <v>1168</v>
      </c>
      <c r="N57" s="21">
        <v>1174</v>
      </c>
      <c r="O57" s="21">
        <v>1179</v>
      </c>
      <c r="P57" s="21">
        <v>1219</v>
      </c>
      <c r="Q57" s="21">
        <v>1130</v>
      </c>
      <c r="R57" s="21">
        <v>1102</v>
      </c>
      <c r="S57" s="21">
        <v>1087</v>
      </c>
      <c r="T57" s="21">
        <v>1086</v>
      </c>
      <c r="U57" s="21">
        <v>1065</v>
      </c>
      <c r="V57" s="21">
        <v>1034</v>
      </c>
      <c r="W57" s="21">
        <v>965</v>
      </c>
    </row>
    <row r="58" spans="2:23" ht="13.7" customHeight="1" x14ac:dyDescent="0.2">
      <c r="B58" s="26" t="s">
        <v>27</v>
      </c>
      <c r="C58" s="21">
        <v>41</v>
      </c>
      <c r="D58" s="21">
        <v>49</v>
      </c>
      <c r="E58" s="21">
        <v>41</v>
      </c>
      <c r="F58" s="21">
        <v>42</v>
      </c>
      <c r="G58" s="21">
        <v>42</v>
      </c>
      <c r="H58" s="21">
        <v>50</v>
      </c>
      <c r="I58" s="21">
        <v>51</v>
      </c>
      <c r="J58" s="21">
        <v>43</v>
      </c>
      <c r="K58" s="21">
        <v>48</v>
      </c>
      <c r="L58" s="21">
        <v>52</v>
      </c>
      <c r="M58" s="21">
        <v>53</v>
      </c>
      <c r="N58" s="21">
        <v>54</v>
      </c>
      <c r="O58" s="21">
        <v>58</v>
      </c>
      <c r="P58" s="21">
        <v>57</v>
      </c>
      <c r="Q58" s="21">
        <v>55</v>
      </c>
      <c r="R58" s="21">
        <v>55</v>
      </c>
      <c r="S58" s="21">
        <v>55</v>
      </c>
      <c r="T58" s="21">
        <v>52</v>
      </c>
      <c r="U58" s="21">
        <v>59</v>
      </c>
      <c r="V58" s="21">
        <v>57</v>
      </c>
      <c r="W58" s="21">
        <v>59</v>
      </c>
    </row>
    <row r="59" spans="2:23" ht="13.7" customHeight="1" x14ac:dyDescent="0.2">
      <c r="B59" s="26" t="s">
        <v>72</v>
      </c>
      <c r="C59" s="8"/>
      <c r="D59" s="8"/>
      <c r="E59" s="8"/>
      <c r="F59" s="8"/>
      <c r="G59" s="8"/>
      <c r="H59" s="8"/>
      <c r="I59" s="8"/>
      <c r="J59" s="8"/>
      <c r="K59" s="8"/>
      <c r="L59" s="8"/>
      <c r="M59" s="8"/>
      <c r="N59" s="8"/>
      <c r="O59" s="8"/>
      <c r="P59" s="8"/>
      <c r="Q59" s="8"/>
      <c r="R59" s="8"/>
      <c r="S59" s="8"/>
      <c r="T59" s="8"/>
      <c r="U59" s="8"/>
      <c r="V59" s="8"/>
      <c r="W59" s="8"/>
    </row>
    <row r="60" spans="2:23" ht="13.7" customHeight="1" x14ac:dyDescent="0.2">
      <c r="B60" s="26" t="s">
        <v>114</v>
      </c>
      <c r="C60" s="21">
        <v>1166</v>
      </c>
      <c r="D60" s="21">
        <v>1234</v>
      </c>
      <c r="E60" s="21">
        <v>1216</v>
      </c>
      <c r="F60" s="21">
        <v>1253</v>
      </c>
      <c r="G60" s="21">
        <v>1260</v>
      </c>
      <c r="H60" s="21">
        <v>1273</v>
      </c>
      <c r="I60" s="21">
        <v>1201</v>
      </c>
      <c r="J60" s="21">
        <v>1218</v>
      </c>
      <c r="K60" s="21">
        <v>1173</v>
      </c>
      <c r="L60" s="21">
        <v>1125</v>
      </c>
      <c r="M60" s="21">
        <v>1058</v>
      </c>
      <c r="N60" s="21">
        <v>1021</v>
      </c>
      <c r="O60" s="21">
        <v>1029</v>
      </c>
      <c r="P60" s="21">
        <v>1048</v>
      </c>
      <c r="Q60" s="21">
        <v>1021</v>
      </c>
      <c r="R60" s="21">
        <v>1058</v>
      </c>
      <c r="S60" s="21">
        <v>1015</v>
      </c>
      <c r="T60" s="21">
        <v>981</v>
      </c>
      <c r="U60" s="21">
        <v>957</v>
      </c>
      <c r="V60" s="21">
        <v>950</v>
      </c>
      <c r="W60" s="21">
        <v>929</v>
      </c>
    </row>
    <row r="61" spans="2:23" ht="13.7" customHeight="1" x14ac:dyDescent="0.2">
      <c r="B61" s="26" t="s">
        <v>30</v>
      </c>
      <c r="C61" s="21">
        <v>3557</v>
      </c>
      <c r="D61" s="21">
        <v>3612</v>
      </c>
      <c r="E61" s="21">
        <v>3629</v>
      </c>
      <c r="F61" s="21">
        <v>3670</v>
      </c>
      <c r="G61" s="21">
        <v>3790</v>
      </c>
      <c r="H61" s="21">
        <v>3894</v>
      </c>
      <c r="I61" s="21">
        <v>3998</v>
      </c>
      <c r="J61" s="21">
        <v>4097</v>
      </c>
      <c r="K61" s="21">
        <v>4205</v>
      </c>
      <c r="L61" s="21">
        <v>4280</v>
      </c>
      <c r="M61" s="21">
        <v>4290</v>
      </c>
      <c r="N61" s="21">
        <v>4346</v>
      </c>
      <c r="O61" s="21">
        <v>4364</v>
      </c>
      <c r="P61" s="21">
        <v>4365</v>
      </c>
      <c r="Q61" s="21">
        <v>4243</v>
      </c>
      <c r="R61" s="21">
        <v>4158</v>
      </c>
      <c r="S61" s="21">
        <v>4106</v>
      </c>
      <c r="T61" s="21">
        <v>4052</v>
      </c>
      <c r="U61" s="21">
        <v>3966</v>
      </c>
      <c r="V61" s="21">
        <v>3872</v>
      </c>
      <c r="W61" s="21">
        <v>3692</v>
      </c>
    </row>
    <row r="62" spans="2:23" ht="13.7" customHeight="1" x14ac:dyDescent="0.2">
      <c r="B62" s="26" t="s">
        <v>119</v>
      </c>
      <c r="C62" s="21"/>
      <c r="D62" s="21"/>
      <c r="E62" s="21"/>
      <c r="F62" s="21"/>
      <c r="G62" s="21"/>
      <c r="H62" s="21"/>
      <c r="I62" s="21"/>
      <c r="J62" s="21"/>
      <c r="K62" s="21"/>
      <c r="L62" s="21"/>
      <c r="M62" s="21"/>
      <c r="N62" s="21"/>
      <c r="O62" s="21"/>
      <c r="P62" s="21"/>
      <c r="Q62" s="21"/>
      <c r="R62" s="21"/>
      <c r="S62" s="21"/>
      <c r="T62" s="21"/>
      <c r="U62" s="21"/>
      <c r="V62" s="21"/>
      <c r="W62" s="21"/>
    </row>
    <row r="63" spans="2:23" ht="13.7" customHeight="1" x14ac:dyDescent="0.2">
      <c r="B63" s="41" t="s">
        <v>122</v>
      </c>
      <c r="C63" s="21">
        <v>2541</v>
      </c>
      <c r="D63" s="21">
        <v>2575</v>
      </c>
      <c r="E63" s="21">
        <v>2630</v>
      </c>
      <c r="F63" s="21">
        <v>2662</v>
      </c>
      <c r="G63" s="21">
        <v>2738</v>
      </c>
      <c r="H63" s="21">
        <v>2785</v>
      </c>
      <c r="I63" s="21">
        <v>2852</v>
      </c>
      <c r="J63" s="21">
        <v>2912</v>
      </c>
      <c r="K63" s="21">
        <v>2949</v>
      </c>
      <c r="L63" s="21">
        <v>2934</v>
      </c>
      <c r="M63" s="21">
        <v>2907</v>
      </c>
      <c r="N63" s="21">
        <v>2931</v>
      </c>
      <c r="O63" s="21">
        <v>2935</v>
      </c>
      <c r="P63" s="21">
        <v>2935</v>
      </c>
      <c r="Q63" s="21">
        <v>2876</v>
      </c>
      <c r="R63" s="21">
        <v>2876</v>
      </c>
      <c r="S63" s="21">
        <v>2814</v>
      </c>
      <c r="T63" s="21">
        <v>2763</v>
      </c>
      <c r="U63" s="21">
        <v>2734</v>
      </c>
      <c r="V63" s="21">
        <v>2689</v>
      </c>
      <c r="W63" s="21">
        <v>2607</v>
      </c>
    </row>
    <row r="64" spans="2:23" ht="13.7" customHeight="1" x14ac:dyDescent="0.2">
      <c r="B64" s="26" t="s">
        <v>123</v>
      </c>
      <c r="C64" s="21">
        <v>2165</v>
      </c>
      <c r="D64" s="21">
        <v>2230</v>
      </c>
      <c r="E64" s="21">
        <v>2209</v>
      </c>
      <c r="F64" s="21">
        <v>2251</v>
      </c>
      <c r="G64" s="21">
        <v>2301</v>
      </c>
      <c r="H64" s="21">
        <v>2338</v>
      </c>
      <c r="I64" s="21">
        <v>2341</v>
      </c>
      <c r="J64" s="21">
        <v>2390</v>
      </c>
      <c r="K64" s="21">
        <v>2422</v>
      </c>
      <c r="L64" s="21">
        <v>2431</v>
      </c>
      <c r="M64" s="21">
        <v>2434</v>
      </c>
      <c r="N64" s="21">
        <v>2428</v>
      </c>
      <c r="O64" s="21">
        <v>2444</v>
      </c>
      <c r="P64" s="21">
        <v>2423</v>
      </c>
      <c r="Q64" s="21">
        <v>2378</v>
      </c>
      <c r="R64" s="21">
        <v>2335</v>
      </c>
      <c r="S64" s="21">
        <v>2297</v>
      </c>
      <c r="T64" s="21">
        <v>2260</v>
      </c>
      <c r="U64" s="21">
        <v>2181</v>
      </c>
      <c r="V64" s="21">
        <v>2121</v>
      </c>
      <c r="W64" s="21">
        <v>2011</v>
      </c>
    </row>
    <row r="65" spans="2:23" ht="13.7" customHeight="1" x14ac:dyDescent="0.2">
      <c r="B65" s="26" t="s">
        <v>124</v>
      </c>
      <c r="C65" s="21">
        <v>17</v>
      </c>
      <c r="D65" s="21">
        <v>41</v>
      </c>
      <c r="E65" s="21">
        <v>6</v>
      </c>
      <c r="F65" s="21">
        <v>10</v>
      </c>
      <c r="G65" s="21">
        <v>11</v>
      </c>
      <c r="H65" s="21">
        <v>44</v>
      </c>
      <c r="I65" s="21">
        <v>6</v>
      </c>
      <c r="J65" s="21">
        <v>13</v>
      </c>
      <c r="K65" s="21">
        <v>7</v>
      </c>
      <c r="L65" s="21">
        <v>40</v>
      </c>
      <c r="M65" s="21">
        <v>7</v>
      </c>
      <c r="N65" s="21">
        <v>8</v>
      </c>
      <c r="O65" s="21">
        <v>14</v>
      </c>
      <c r="P65" s="21">
        <v>55</v>
      </c>
      <c r="Q65" s="21">
        <v>10</v>
      </c>
      <c r="R65" s="21">
        <v>5</v>
      </c>
      <c r="S65" s="21">
        <v>10</v>
      </c>
      <c r="T65" s="21">
        <v>10</v>
      </c>
      <c r="U65" s="21">
        <v>8</v>
      </c>
      <c r="V65" s="21">
        <v>12</v>
      </c>
      <c r="W65" s="21">
        <v>3</v>
      </c>
    </row>
    <row r="66" spans="2:23" s="13" customFormat="1" ht="13.7" customHeight="1" x14ac:dyDescent="0.2">
      <c r="B66" s="37" t="s">
        <v>4</v>
      </c>
      <c r="C66" s="24">
        <v>4723</v>
      </c>
      <c r="D66" s="24">
        <v>4846</v>
      </c>
      <c r="E66" s="24">
        <v>4845</v>
      </c>
      <c r="F66" s="24">
        <v>4923</v>
      </c>
      <c r="G66" s="24">
        <v>5050</v>
      </c>
      <c r="H66" s="24">
        <v>5167</v>
      </c>
      <c r="I66" s="24">
        <v>5199</v>
      </c>
      <c r="J66" s="24">
        <v>5315</v>
      </c>
      <c r="K66" s="24">
        <v>5378</v>
      </c>
      <c r="L66" s="24">
        <v>5405</v>
      </c>
      <c r="M66" s="24">
        <v>5348</v>
      </c>
      <c r="N66" s="24">
        <v>5367</v>
      </c>
      <c r="O66" s="24">
        <v>5393</v>
      </c>
      <c r="P66" s="24">
        <v>5413</v>
      </c>
      <c r="Q66" s="24">
        <v>5264</v>
      </c>
      <c r="R66" s="24">
        <v>5216</v>
      </c>
      <c r="S66" s="24">
        <v>5121</v>
      </c>
      <c r="T66" s="24">
        <v>5033</v>
      </c>
      <c r="U66" s="24">
        <v>4923</v>
      </c>
      <c r="V66" s="24">
        <v>4822</v>
      </c>
      <c r="W66" s="24">
        <v>4621</v>
      </c>
    </row>
    <row r="67" spans="2:23" ht="13.7" customHeight="1" x14ac:dyDescent="0.2">
      <c r="C67" s="16"/>
      <c r="D67" s="16"/>
      <c r="E67" s="16"/>
      <c r="F67" s="16"/>
      <c r="G67" s="16"/>
      <c r="H67" s="16"/>
      <c r="I67" s="16"/>
      <c r="J67" s="16"/>
      <c r="K67" s="16"/>
      <c r="L67" s="16"/>
      <c r="M67" s="16"/>
      <c r="N67" s="16"/>
      <c r="O67" s="16"/>
      <c r="P67" s="16"/>
      <c r="Q67" s="16"/>
      <c r="R67" s="16"/>
      <c r="S67" s="16"/>
      <c r="T67" s="16"/>
      <c r="U67" s="16"/>
      <c r="W67" s="16"/>
    </row>
    <row r="68" spans="2:23" ht="13.7" customHeight="1" x14ac:dyDescent="0.2">
      <c r="C68" s="16"/>
      <c r="D68" s="16"/>
      <c r="E68" s="16"/>
      <c r="F68" s="16"/>
      <c r="G68" s="16"/>
      <c r="H68" s="16"/>
      <c r="I68" s="16"/>
      <c r="J68" s="16"/>
      <c r="K68" s="16"/>
      <c r="L68" s="16"/>
      <c r="M68" s="16"/>
      <c r="N68" s="16"/>
      <c r="O68" s="16"/>
      <c r="P68" s="16"/>
      <c r="Q68" s="16"/>
      <c r="R68" s="16"/>
      <c r="S68" s="16"/>
      <c r="T68" s="16"/>
      <c r="U68" s="16"/>
      <c r="W68" s="16"/>
    </row>
    <row r="69" spans="2:23" ht="13.7" customHeight="1" x14ac:dyDescent="0.2">
      <c r="B69" s="36" t="s">
        <v>2</v>
      </c>
      <c r="C69" s="16"/>
      <c r="D69" s="16"/>
      <c r="E69" s="16"/>
      <c r="F69" s="16"/>
      <c r="G69" s="16"/>
      <c r="H69" s="16"/>
      <c r="I69" s="16"/>
      <c r="J69" s="16"/>
      <c r="K69" s="16"/>
      <c r="L69" s="16"/>
      <c r="M69" s="16"/>
      <c r="N69" s="16"/>
      <c r="O69" s="16"/>
      <c r="P69" s="16"/>
      <c r="Q69" s="16"/>
      <c r="R69" s="16"/>
      <c r="S69" s="16"/>
      <c r="T69" s="16"/>
      <c r="U69" s="16"/>
      <c r="W69" s="16"/>
    </row>
    <row r="70" spans="2:23" s="13" customFormat="1" ht="13.7" customHeight="1" x14ac:dyDescent="0.2">
      <c r="B70" s="37" t="s">
        <v>52</v>
      </c>
      <c r="C70" s="38">
        <v>39692</v>
      </c>
      <c r="D70" s="38">
        <v>39783</v>
      </c>
      <c r="E70" s="38">
        <v>39873</v>
      </c>
      <c r="F70" s="38">
        <v>39965</v>
      </c>
      <c r="G70" s="38">
        <v>40057</v>
      </c>
      <c r="H70" s="38">
        <v>40148</v>
      </c>
      <c r="I70" s="38">
        <v>40238</v>
      </c>
      <c r="J70" s="38">
        <v>40330</v>
      </c>
      <c r="K70" s="38">
        <v>40422</v>
      </c>
      <c r="L70" s="38">
        <v>40513</v>
      </c>
      <c r="M70" s="38">
        <v>40603</v>
      </c>
      <c r="N70" s="38">
        <v>40695</v>
      </c>
      <c r="O70" s="38">
        <v>40787</v>
      </c>
      <c r="P70" s="38">
        <v>40878</v>
      </c>
      <c r="Q70" s="38">
        <v>40969</v>
      </c>
      <c r="R70" s="38">
        <v>41061</v>
      </c>
      <c r="S70" s="38">
        <v>41153</v>
      </c>
      <c r="T70" s="38">
        <v>41244</v>
      </c>
      <c r="U70" s="38">
        <v>41334</v>
      </c>
      <c r="V70" s="38">
        <v>41426</v>
      </c>
      <c r="W70" s="38">
        <v>41518</v>
      </c>
    </row>
    <row r="71" spans="2:23" ht="13.7" customHeight="1" x14ac:dyDescent="0.2">
      <c r="B71" s="26" t="s">
        <v>57</v>
      </c>
      <c r="C71" s="21">
        <v>6177</v>
      </c>
      <c r="D71" s="21">
        <v>6178</v>
      </c>
      <c r="E71" s="21">
        <v>6223</v>
      </c>
      <c r="F71" s="21">
        <v>6255</v>
      </c>
      <c r="G71" s="21">
        <v>6305</v>
      </c>
      <c r="H71" s="21">
        <v>6345</v>
      </c>
      <c r="I71" s="21">
        <v>6345</v>
      </c>
      <c r="J71" s="21">
        <v>6444</v>
      </c>
      <c r="K71" s="21">
        <v>6411</v>
      </c>
      <c r="L71" s="21">
        <v>6355</v>
      </c>
      <c r="M71" s="21">
        <v>6383</v>
      </c>
      <c r="N71" s="21">
        <v>6434</v>
      </c>
      <c r="O71" s="21">
        <v>6429</v>
      </c>
      <c r="P71" s="21">
        <v>6354</v>
      </c>
      <c r="Q71" s="21">
        <v>6337</v>
      </c>
      <c r="R71" s="21">
        <v>6346</v>
      </c>
      <c r="S71" s="21">
        <v>6351</v>
      </c>
      <c r="T71" s="21">
        <v>6391</v>
      </c>
      <c r="U71" s="21">
        <v>6451</v>
      </c>
      <c r="V71" s="21">
        <v>6474</v>
      </c>
      <c r="W71" s="21">
        <v>6480</v>
      </c>
    </row>
    <row r="72" spans="2:23" ht="13.7" customHeight="1" x14ac:dyDescent="0.2">
      <c r="B72" s="26" t="s">
        <v>58</v>
      </c>
      <c r="C72" s="8">
        <v>222</v>
      </c>
      <c r="D72" s="8">
        <v>231</v>
      </c>
      <c r="E72" s="8">
        <v>230</v>
      </c>
      <c r="F72" s="8">
        <v>231</v>
      </c>
      <c r="G72" s="8">
        <v>259</v>
      </c>
      <c r="H72" s="8">
        <v>266</v>
      </c>
      <c r="I72" s="8">
        <v>264</v>
      </c>
      <c r="J72" s="8">
        <v>278</v>
      </c>
      <c r="K72" s="8">
        <v>288</v>
      </c>
      <c r="L72" s="8">
        <v>313</v>
      </c>
      <c r="M72" s="8">
        <v>313</v>
      </c>
      <c r="N72" s="8">
        <v>330</v>
      </c>
      <c r="O72" s="8">
        <v>343</v>
      </c>
      <c r="P72" s="8">
        <v>366</v>
      </c>
      <c r="Q72" s="8">
        <v>350</v>
      </c>
      <c r="R72" s="8">
        <v>352</v>
      </c>
      <c r="S72" s="8">
        <v>378</v>
      </c>
      <c r="T72" s="8">
        <v>388</v>
      </c>
      <c r="U72" s="8">
        <v>404</v>
      </c>
      <c r="V72" s="8">
        <v>412</v>
      </c>
      <c r="W72" s="21">
        <v>434</v>
      </c>
    </row>
    <row r="73" spans="2:23" ht="13.7" customHeight="1" x14ac:dyDescent="0.2">
      <c r="B73" s="26" t="s">
        <v>20</v>
      </c>
      <c r="C73" s="21">
        <v>3165</v>
      </c>
      <c r="D73" s="21">
        <v>3193</v>
      </c>
      <c r="E73" s="21">
        <v>3210</v>
      </c>
      <c r="F73" s="21">
        <v>3228</v>
      </c>
      <c r="G73" s="21">
        <v>3283</v>
      </c>
      <c r="H73" s="21">
        <v>3288</v>
      </c>
      <c r="I73" s="21">
        <v>3281</v>
      </c>
      <c r="J73" s="21">
        <v>3345</v>
      </c>
      <c r="K73" s="21">
        <v>3334</v>
      </c>
      <c r="L73" s="21">
        <v>3312</v>
      </c>
      <c r="M73" s="21">
        <v>3321</v>
      </c>
      <c r="N73" s="21">
        <v>3359</v>
      </c>
      <c r="O73" s="21">
        <v>3361</v>
      </c>
      <c r="P73" s="21">
        <v>3321</v>
      </c>
      <c r="Q73" s="21">
        <v>3305</v>
      </c>
      <c r="R73" s="21">
        <v>3316</v>
      </c>
      <c r="S73" s="21">
        <v>3347</v>
      </c>
      <c r="T73" s="21">
        <v>3390</v>
      </c>
      <c r="U73" s="21">
        <v>3441</v>
      </c>
      <c r="V73" s="21">
        <v>3439</v>
      </c>
      <c r="W73" s="21">
        <v>3439</v>
      </c>
    </row>
    <row r="74" spans="2:23" ht="13.7" customHeight="1" x14ac:dyDescent="0.2">
      <c r="B74" s="26" t="s">
        <v>21</v>
      </c>
      <c r="C74" s="21">
        <v>3234</v>
      </c>
      <c r="D74" s="21">
        <v>3216</v>
      </c>
      <c r="E74" s="21">
        <v>3243</v>
      </c>
      <c r="F74" s="21">
        <v>3258</v>
      </c>
      <c r="G74" s="21">
        <v>3281</v>
      </c>
      <c r="H74" s="21">
        <v>3323</v>
      </c>
      <c r="I74" s="21">
        <v>3328</v>
      </c>
      <c r="J74" s="21">
        <v>3377</v>
      </c>
      <c r="K74" s="21">
        <v>3365</v>
      </c>
      <c r="L74" s="21">
        <v>3356</v>
      </c>
      <c r="M74" s="21">
        <v>3375</v>
      </c>
      <c r="N74" s="21">
        <v>3405</v>
      </c>
      <c r="O74" s="21">
        <v>3411</v>
      </c>
      <c r="P74" s="21">
        <v>3399</v>
      </c>
      <c r="Q74" s="21">
        <v>3382</v>
      </c>
      <c r="R74" s="21">
        <v>3382</v>
      </c>
      <c r="S74" s="21">
        <v>3382</v>
      </c>
      <c r="T74" s="21">
        <v>3389</v>
      </c>
      <c r="U74" s="21">
        <v>3414</v>
      </c>
      <c r="V74" s="21">
        <v>3447</v>
      </c>
      <c r="W74" s="21">
        <v>3475</v>
      </c>
    </row>
    <row r="75" spans="2:23" ht="13.7" customHeight="1" x14ac:dyDescent="0.2">
      <c r="B75" s="26" t="s">
        <v>110</v>
      </c>
      <c r="C75" s="21">
        <v>1162</v>
      </c>
      <c r="D75" s="21">
        <v>1182</v>
      </c>
      <c r="E75" s="21">
        <v>1216</v>
      </c>
      <c r="F75" s="21">
        <v>1213</v>
      </c>
      <c r="G75" s="21">
        <v>1247</v>
      </c>
      <c r="H75" s="21">
        <v>1248</v>
      </c>
      <c r="I75" s="21">
        <v>1251</v>
      </c>
      <c r="J75" s="21">
        <v>1311</v>
      </c>
      <c r="K75" s="21">
        <v>1312</v>
      </c>
      <c r="L75" s="21">
        <v>1316</v>
      </c>
      <c r="M75" s="21">
        <v>1323</v>
      </c>
      <c r="N75" s="21">
        <v>1368</v>
      </c>
      <c r="O75" s="21">
        <v>1384</v>
      </c>
      <c r="P75" s="21">
        <v>1381</v>
      </c>
      <c r="Q75" s="21">
        <v>1375</v>
      </c>
      <c r="R75" s="21">
        <v>1381</v>
      </c>
      <c r="S75" s="21">
        <v>1413</v>
      </c>
      <c r="T75" s="21">
        <v>1435</v>
      </c>
      <c r="U75" s="21">
        <v>1478</v>
      </c>
      <c r="V75" s="21">
        <v>1485</v>
      </c>
      <c r="W75" s="21">
        <v>1511</v>
      </c>
    </row>
    <row r="76" spans="2:23" ht="13.7" customHeight="1" x14ac:dyDescent="0.2">
      <c r="B76" s="26" t="s">
        <v>23</v>
      </c>
      <c r="C76" s="8">
        <v>76</v>
      </c>
      <c r="D76" s="8">
        <v>68</v>
      </c>
      <c r="E76" s="8">
        <v>72</v>
      </c>
      <c r="F76" s="8">
        <v>73</v>
      </c>
      <c r="G76" s="8">
        <v>75</v>
      </c>
      <c r="H76" s="8">
        <v>78</v>
      </c>
      <c r="I76" s="8">
        <v>79</v>
      </c>
      <c r="J76" s="8">
        <v>83</v>
      </c>
      <c r="K76" s="8">
        <v>82</v>
      </c>
      <c r="L76" s="8">
        <v>81</v>
      </c>
      <c r="M76" s="8">
        <v>77</v>
      </c>
      <c r="N76" s="8">
        <v>76</v>
      </c>
      <c r="O76" s="8">
        <v>78</v>
      </c>
      <c r="P76" s="8">
        <v>78</v>
      </c>
      <c r="Q76" s="8">
        <v>78</v>
      </c>
      <c r="R76" s="8">
        <v>75</v>
      </c>
      <c r="S76" s="8">
        <v>74</v>
      </c>
      <c r="T76" s="8">
        <v>71</v>
      </c>
      <c r="U76" s="8">
        <v>67</v>
      </c>
      <c r="V76" s="8">
        <v>69</v>
      </c>
      <c r="W76" s="21">
        <v>67</v>
      </c>
    </row>
    <row r="77" spans="2:23" ht="13.7" customHeight="1" x14ac:dyDescent="0.2">
      <c r="B77" s="26" t="s">
        <v>38</v>
      </c>
      <c r="C77" s="21">
        <v>4177</v>
      </c>
      <c r="D77" s="21">
        <v>4175</v>
      </c>
      <c r="E77" s="21">
        <v>4178</v>
      </c>
      <c r="F77" s="21">
        <v>4214</v>
      </c>
      <c r="G77" s="21">
        <v>4255</v>
      </c>
      <c r="H77" s="21">
        <v>4297</v>
      </c>
      <c r="I77" s="21">
        <v>4295</v>
      </c>
      <c r="J77" s="21">
        <v>4347</v>
      </c>
      <c r="K77" s="21">
        <v>4330</v>
      </c>
      <c r="L77" s="21">
        <v>4293</v>
      </c>
      <c r="M77" s="21">
        <v>4310</v>
      </c>
      <c r="N77" s="21">
        <v>4327</v>
      </c>
      <c r="O77" s="21">
        <v>4338</v>
      </c>
      <c r="P77" s="21">
        <v>4287</v>
      </c>
      <c r="Q77" s="21">
        <v>4297</v>
      </c>
      <c r="R77" s="21">
        <v>4300</v>
      </c>
      <c r="S77" s="21">
        <v>4314</v>
      </c>
      <c r="T77" s="21">
        <v>4340</v>
      </c>
      <c r="U77" s="21">
        <v>4362</v>
      </c>
      <c r="V77" s="21">
        <v>4395</v>
      </c>
      <c r="W77" s="21">
        <v>4394</v>
      </c>
    </row>
    <row r="78" spans="2:23" ht="13.7" customHeight="1" x14ac:dyDescent="0.2">
      <c r="B78" s="26" t="s">
        <v>112</v>
      </c>
      <c r="C78" s="21">
        <v>984</v>
      </c>
      <c r="D78" s="21">
        <v>984</v>
      </c>
      <c r="E78" s="21">
        <v>987</v>
      </c>
      <c r="F78" s="21">
        <v>986</v>
      </c>
      <c r="G78" s="21">
        <v>987</v>
      </c>
      <c r="H78" s="21">
        <v>988</v>
      </c>
      <c r="I78" s="21">
        <v>984</v>
      </c>
      <c r="J78" s="21">
        <v>981</v>
      </c>
      <c r="K78" s="21">
        <v>975</v>
      </c>
      <c r="L78" s="21">
        <v>978</v>
      </c>
      <c r="M78" s="21">
        <v>986</v>
      </c>
      <c r="N78" s="21">
        <v>993</v>
      </c>
      <c r="O78" s="21">
        <v>972</v>
      </c>
      <c r="P78" s="21">
        <v>974</v>
      </c>
      <c r="Q78" s="21">
        <v>937</v>
      </c>
      <c r="R78" s="21">
        <v>942</v>
      </c>
      <c r="S78" s="21">
        <v>928</v>
      </c>
      <c r="T78" s="21">
        <v>933</v>
      </c>
      <c r="U78" s="21">
        <v>948</v>
      </c>
      <c r="V78" s="21">
        <v>937</v>
      </c>
      <c r="W78" s="21">
        <v>942</v>
      </c>
    </row>
    <row r="79" spans="2:23" ht="13.7" customHeight="1" x14ac:dyDescent="0.2">
      <c r="B79" s="26" t="s">
        <v>24</v>
      </c>
      <c r="C79" s="8">
        <v>466</v>
      </c>
      <c r="D79" s="8">
        <v>474</v>
      </c>
      <c r="E79" s="8">
        <v>486</v>
      </c>
      <c r="F79" s="8">
        <v>487</v>
      </c>
      <c r="G79" s="8">
        <v>498</v>
      </c>
      <c r="H79" s="8">
        <v>498</v>
      </c>
      <c r="I79" s="8">
        <v>503</v>
      </c>
      <c r="J79" s="8">
        <v>530</v>
      </c>
      <c r="K79" s="8">
        <v>511</v>
      </c>
      <c r="L79" s="8">
        <v>509</v>
      </c>
      <c r="M79" s="8">
        <v>497</v>
      </c>
      <c r="N79" s="8">
        <v>509</v>
      </c>
      <c r="O79" s="8">
        <v>517</v>
      </c>
      <c r="P79" s="8">
        <v>509</v>
      </c>
      <c r="Q79" s="8">
        <v>507</v>
      </c>
      <c r="R79" s="8">
        <v>510</v>
      </c>
      <c r="S79" s="8">
        <v>519</v>
      </c>
      <c r="T79" s="8">
        <v>533</v>
      </c>
      <c r="U79" s="8">
        <v>537</v>
      </c>
      <c r="V79" s="8">
        <v>545</v>
      </c>
      <c r="W79" s="21">
        <v>536</v>
      </c>
    </row>
    <row r="80" spans="2:23" ht="13.7" customHeight="1" x14ac:dyDescent="0.2">
      <c r="B80" s="26" t="s">
        <v>25</v>
      </c>
      <c r="C80" s="21">
        <v>1248</v>
      </c>
      <c r="D80" s="21">
        <v>1247</v>
      </c>
      <c r="E80" s="21">
        <v>1238</v>
      </c>
      <c r="F80" s="21">
        <v>1230</v>
      </c>
      <c r="G80" s="21">
        <v>1243</v>
      </c>
      <c r="H80" s="21">
        <v>1241</v>
      </c>
      <c r="I80" s="21">
        <v>1245</v>
      </c>
      <c r="J80" s="21">
        <v>1274</v>
      </c>
      <c r="K80" s="21">
        <v>1274</v>
      </c>
      <c r="L80" s="21">
        <v>1238</v>
      </c>
      <c r="M80" s="21">
        <v>1230</v>
      </c>
      <c r="N80" s="21">
        <v>1235</v>
      </c>
      <c r="O80" s="21">
        <v>1245</v>
      </c>
      <c r="P80" s="21">
        <v>1235</v>
      </c>
      <c r="Q80" s="21">
        <v>1232</v>
      </c>
      <c r="R80" s="21">
        <v>1243</v>
      </c>
      <c r="S80" s="21">
        <v>1231</v>
      </c>
      <c r="T80" s="21">
        <v>1241</v>
      </c>
      <c r="U80" s="21">
        <v>1265</v>
      </c>
      <c r="V80" s="21">
        <v>1277</v>
      </c>
      <c r="W80" s="21">
        <v>1274</v>
      </c>
    </row>
    <row r="81" spans="2:23" ht="13.7" customHeight="1" x14ac:dyDescent="0.2">
      <c r="B81" s="26" t="s">
        <v>26</v>
      </c>
      <c r="C81" s="21">
        <v>2459</v>
      </c>
      <c r="D81" s="21">
        <v>2455</v>
      </c>
      <c r="E81" s="21">
        <v>2478</v>
      </c>
      <c r="F81" s="21">
        <v>2498</v>
      </c>
      <c r="G81" s="21">
        <v>2510</v>
      </c>
      <c r="H81" s="21">
        <v>2546</v>
      </c>
      <c r="I81" s="21">
        <v>2514</v>
      </c>
      <c r="J81" s="21">
        <v>2545</v>
      </c>
      <c r="K81" s="21">
        <v>2553</v>
      </c>
      <c r="L81" s="21">
        <v>2548</v>
      </c>
      <c r="M81" s="21">
        <v>2571</v>
      </c>
      <c r="N81" s="21">
        <v>2590</v>
      </c>
      <c r="O81" s="21">
        <v>2606</v>
      </c>
      <c r="P81" s="21">
        <v>2589</v>
      </c>
      <c r="Q81" s="21">
        <v>2600</v>
      </c>
      <c r="R81" s="21">
        <v>2589</v>
      </c>
      <c r="S81" s="21">
        <v>2610</v>
      </c>
      <c r="T81" s="21">
        <v>2632</v>
      </c>
      <c r="U81" s="21">
        <v>2659</v>
      </c>
      <c r="V81" s="21">
        <v>2676</v>
      </c>
      <c r="W81" s="21">
        <v>2697</v>
      </c>
    </row>
    <row r="82" spans="2:23" ht="13.7" customHeight="1" x14ac:dyDescent="0.2">
      <c r="B82" s="26" t="s">
        <v>27</v>
      </c>
      <c r="C82" s="21">
        <v>2226</v>
      </c>
      <c r="D82" s="21">
        <v>2233</v>
      </c>
      <c r="E82" s="21">
        <v>2251</v>
      </c>
      <c r="F82" s="21">
        <v>2271</v>
      </c>
      <c r="G82" s="21">
        <v>2313</v>
      </c>
      <c r="H82" s="21">
        <v>2326</v>
      </c>
      <c r="I82" s="21">
        <v>2347</v>
      </c>
      <c r="J82" s="21">
        <v>2373</v>
      </c>
      <c r="K82" s="21">
        <v>2361</v>
      </c>
      <c r="L82" s="21">
        <v>2373</v>
      </c>
      <c r="M82" s="21">
        <v>2398</v>
      </c>
      <c r="N82" s="21">
        <v>2430</v>
      </c>
      <c r="O82" s="21">
        <v>2404</v>
      </c>
      <c r="P82" s="21">
        <v>2387</v>
      </c>
      <c r="Q82" s="21">
        <v>2348</v>
      </c>
      <c r="R82" s="21">
        <v>2356</v>
      </c>
      <c r="S82" s="21">
        <v>2369</v>
      </c>
      <c r="T82" s="21">
        <v>2373</v>
      </c>
      <c r="U82" s="21">
        <v>2394</v>
      </c>
      <c r="V82" s="21">
        <v>2388</v>
      </c>
      <c r="W82" s="21">
        <v>2407</v>
      </c>
    </row>
    <row r="83" spans="2:23" ht="13.7" customHeight="1" x14ac:dyDescent="0.2">
      <c r="B83" s="26" t="s">
        <v>72</v>
      </c>
      <c r="C83" s="8"/>
      <c r="D83" s="8"/>
      <c r="E83" s="8"/>
      <c r="F83" s="8"/>
      <c r="G83" s="8"/>
      <c r="H83" s="8"/>
      <c r="I83" s="8"/>
      <c r="J83" s="8"/>
      <c r="K83" s="8"/>
      <c r="L83" s="8"/>
      <c r="M83" s="8"/>
      <c r="N83" s="8"/>
      <c r="O83" s="8"/>
      <c r="P83" s="8"/>
      <c r="Q83" s="8"/>
      <c r="R83" s="8"/>
      <c r="S83" s="8"/>
      <c r="T83" s="8"/>
      <c r="U83" s="8"/>
      <c r="V83" s="8"/>
      <c r="W83" s="8"/>
    </row>
    <row r="84" spans="2:23" ht="13.7" customHeight="1" x14ac:dyDescent="0.2">
      <c r="B84" s="26" t="s">
        <v>114</v>
      </c>
      <c r="C84" s="8">
        <v>378</v>
      </c>
      <c r="D84" s="8">
        <v>400</v>
      </c>
      <c r="E84" s="8">
        <v>384</v>
      </c>
      <c r="F84" s="8">
        <v>389</v>
      </c>
      <c r="G84" s="8">
        <v>432</v>
      </c>
      <c r="H84" s="8">
        <v>419</v>
      </c>
      <c r="I84" s="8">
        <v>402</v>
      </c>
      <c r="J84" s="8">
        <v>408</v>
      </c>
      <c r="K84" s="8">
        <v>380</v>
      </c>
      <c r="L84" s="8">
        <v>360</v>
      </c>
      <c r="M84" s="8">
        <v>348</v>
      </c>
      <c r="N84" s="8">
        <v>338</v>
      </c>
      <c r="O84" s="8">
        <v>335</v>
      </c>
      <c r="P84" s="8">
        <v>318</v>
      </c>
      <c r="Q84" s="8">
        <v>323</v>
      </c>
      <c r="R84" s="8">
        <v>315</v>
      </c>
      <c r="S84" s="8">
        <v>301</v>
      </c>
      <c r="T84" s="8">
        <v>306</v>
      </c>
      <c r="U84" s="8">
        <v>336</v>
      </c>
      <c r="V84" s="8">
        <v>337</v>
      </c>
      <c r="W84" s="21">
        <v>602</v>
      </c>
    </row>
    <row r="85" spans="2:23" ht="13.7" customHeight="1" x14ac:dyDescent="0.2">
      <c r="B85" s="26" t="s">
        <v>30</v>
      </c>
      <c r="C85" s="21">
        <v>6021</v>
      </c>
      <c r="D85" s="21">
        <v>6009</v>
      </c>
      <c r="E85" s="21">
        <v>6069</v>
      </c>
      <c r="F85" s="21">
        <v>6097</v>
      </c>
      <c r="G85" s="21">
        <v>6132</v>
      </c>
      <c r="H85" s="21">
        <v>6192</v>
      </c>
      <c r="I85" s="21">
        <v>6207</v>
      </c>
      <c r="J85" s="21">
        <v>6314</v>
      </c>
      <c r="K85" s="21">
        <v>6319</v>
      </c>
      <c r="L85" s="21">
        <v>6308</v>
      </c>
      <c r="M85" s="21">
        <v>6348</v>
      </c>
      <c r="N85" s="21">
        <v>6426</v>
      </c>
      <c r="O85" s="21">
        <v>6437</v>
      </c>
      <c r="P85" s="21">
        <v>6402</v>
      </c>
      <c r="Q85" s="21">
        <v>6364</v>
      </c>
      <c r="R85" s="21">
        <v>6383</v>
      </c>
      <c r="S85" s="21">
        <v>6428</v>
      </c>
      <c r="T85" s="21">
        <v>6473</v>
      </c>
      <c r="U85" s="21">
        <v>6519</v>
      </c>
      <c r="V85" s="21">
        <v>6549</v>
      </c>
      <c r="W85" s="21">
        <v>6312</v>
      </c>
    </row>
    <row r="86" spans="2:23" ht="13.7" customHeight="1" x14ac:dyDescent="0.2">
      <c r="B86" s="26" t="s">
        <v>39</v>
      </c>
      <c r="C86" s="8"/>
      <c r="D86" s="8"/>
      <c r="E86" s="8"/>
      <c r="F86" s="8"/>
      <c r="G86" s="8"/>
      <c r="H86" s="8"/>
      <c r="I86" s="8"/>
      <c r="J86" s="8"/>
      <c r="K86" s="8"/>
      <c r="L86" s="8"/>
      <c r="M86" s="8"/>
      <c r="N86" s="8"/>
      <c r="O86" s="8"/>
      <c r="P86" s="8"/>
      <c r="Q86" s="8"/>
      <c r="R86" s="8"/>
      <c r="S86" s="8"/>
      <c r="T86" s="8"/>
      <c r="U86" s="8"/>
      <c r="V86" s="8"/>
      <c r="W86" s="8"/>
    </row>
    <row r="87" spans="2:23" ht="13.7" customHeight="1" x14ac:dyDescent="0.2">
      <c r="B87" s="39" t="s">
        <v>40</v>
      </c>
      <c r="C87" s="21">
        <v>1694</v>
      </c>
      <c r="D87" s="21">
        <v>1711</v>
      </c>
      <c r="E87" s="21">
        <v>1699</v>
      </c>
      <c r="F87" s="21">
        <v>1710</v>
      </c>
      <c r="G87" s="21">
        <v>1738</v>
      </c>
      <c r="H87" s="21">
        <v>1762</v>
      </c>
      <c r="I87" s="21">
        <v>1773</v>
      </c>
      <c r="J87" s="21">
        <v>1820</v>
      </c>
      <c r="K87" s="21">
        <v>1809</v>
      </c>
      <c r="L87" s="21">
        <v>1813</v>
      </c>
      <c r="M87" s="21">
        <v>1847</v>
      </c>
      <c r="N87" s="21">
        <v>1866</v>
      </c>
      <c r="O87" s="21">
        <v>1894</v>
      </c>
      <c r="P87" s="21">
        <v>1873</v>
      </c>
      <c r="Q87" s="21">
        <v>1898</v>
      </c>
      <c r="R87" s="21">
        <v>1926</v>
      </c>
      <c r="S87" s="21">
        <v>1954</v>
      </c>
      <c r="T87" s="21">
        <v>1991</v>
      </c>
      <c r="U87" s="21">
        <v>2006</v>
      </c>
      <c r="V87" s="21">
        <v>2050</v>
      </c>
      <c r="W87" s="21">
        <v>2056</v>
      </c>
    </row>
    <row r="88" spans="2:23" ht="13.7" customHeight="1" x14ac:dyDescent="0.2">
      <c r="B88" s="39" t="s">
        <v>67</v>
      </c>
      <c r="C88" s="8">
        <v>891</v>
      </c>
      <c r="D88" s="8">
        <v>887</v>
      </c>
      <c r="E88" s="8">
        <v>894</v>
      </c>
      <c r="F88" s="8">
        <v>895</v>
      </c>
      <c r="G88" s="8">
        <v>894</v>
      </c>
      <c r="H88" s="8">
        <v>889</v>
      </c>
      <c r="I88" s="8">
        <v>889</v>
      </c>
      <c r="J88" s="8">
        <v>881</v>
      </c>
      <c r="K88" s="8">
        <v>883</v>
      </c>
      <c r="L88" s="8">
        <v>871</v>
      </c>
      <c r="M88" s="8">
        <v>872</v>
      </c>
      <c r="N88" s="8">
        <v>881</v>
      </c>
      <c r="O88" s="8">
        <v>874</v>
      </c>
      <c r="P88" s="8">
        <v>872</v>
      </c>
      <c r="Q88" s="8">
        <v>859</v>
      </c>
      <c r="R88" s="8">
        <v>862</v>
      </c>
      <c r="S88" s="8">
        <v>855</v>
      </c>
      <c r="T88" s="8">
        <v>842</v>
      </c>
      <c r="U88" s="8">
        <v>851</v>
      </c>
      <c r="V88" s="8">
        <v>847</v>
      </c>
      <c r="W88" s="21">
        <v>843</v>
      </c>
    </row>
    <row r="89" spans="2:23" ht="13.7" customHeight="1" x14ac:dyDescent="0.2">
      <c r="B89" s="39" t="s">
        <v>41</v>
      </c>
      <c r="C89" s="8">
        <v>786</v>
      </c>
      <c r="D89" s="8">
        <v>786</v>
      </c>
      <c r="E89" s="8">
        <v>794</v>
      </c>
      <c r="F89" s="8">
        <v>806</v>
      </c>
      <c r="G89" s="8">
        <v>786</v>
      </c>
      <c r="H89" s="8">
        <v>783</v>
      </c>
      <c r="I89" s="8">
        <v>777</v>
      </c>
      <c r="J89" s="8">
        <v>795</v>
      </c>
      <c r="K89" s="8">
        <v>792</v>
      </c>
      <c r="L89" s="8">
        <v>788</v>
      </c>
      <c r="M89" s="8">
        <v>786</v>
      </c>
      <c r="N89" s="8">
        <v>808</v>
      </c>
      <c r="O89" s="8">
        <v>793</v>
      </c>
      <c r="P89" s="8">
        <v>777</v>
      </c>
      <c r="Q89" s="8">
        <v>765</v>
      </c>
      <c r="R89" s="8">
        <v>766</v>
      </c>
      <c r="S89" s="8">
        <v>764</v>
      </c>
      <c r="T89" s="8">
        <v>765</v>
      </c>
      <c r="U89" s="8">
        <v>772</v>
      </c>
      <c r="V89" s="8">
        <v>768</v>
      </c>
      <c r="W89" s="21">
        <v>764</v>
      </c>
    </row>
    <row r="90" spans="2:23" ht="13.7" customHeight="1" x14ac:dyDescent="0.2">
      <c r="B90" s="39" t="s">
        <v>70</v>
      </c>
      <c r="C90" s="8">
        <v>470</v>
      </c>
      <c r="D90" s="8">
        <v>473</v>
      </c>
      <c r="E90" s="8">
        <v>480</v>
      </c>
      <c r="F90" s="8">
        <v>473</v>
      </c>
      <c r="G90" s="8">
        <v>473</v>
      </c>
      <c r="H90" s="8">
        <v>476</v>
      </c>
      <c r="I90" s="8">
        <v>476</v>
      </c>
      <c r="J90" s="8">
        <v>476</v>
      </c>
      <c r="K90" s="8">
        <v>478</v>
      </c>
      <c r="L90" s="8">
        <v>475</v>
      </c>
      <c r="M90" s="8">
        <v>480</v>
      </c>
      <c r="N90" s="8">
        <v>479</v>
      </c>
      <c r="O90" s="8">
        <v>487</v>
      </c>
      <c r="P90" s="8">
        <v>484</v>
      </c>
      <c r="Q90" s="8">
        <v>476</v>
      </c>
      <c r="R90" s="8">
        <v>478</v>
      </c>
      <c r="S90" s="8">
        <v>479</v>
      </c>
      <c r="T90" s="8">
        <v>476</v>
      </c>
      <c r="U90" s="8">
        <v>476</v>
      </c>
      <c r="V90" s="8">
        <v>470</v>
      </c>
      <c r="W90" s="21">
        <v>475</v>
      </c>
    </row>
    <row r="91" spans="2:23" ht="13.7" customHeight="1" x14ac:dyDescent="0.2">
      <c r="B91" s="39" t="s">
        <v>69</v>
      </c>
      <c r="C91" s="8">
        <v>442</v>
      </c>
      <c r="D91" s="8">
        <v>457</v>
      </c>
      <c r="E91" s="8">
        <v>473</v>
      </c>
      <c r="F91" s="8">
        <v>478</v>
      </c>
      <c r="G91" s="8">
        <v>482</v>
      </c>
      <c r="H91" s="8">
        <v>495</v>
      </c>
      <c r="I91" s="8">
        <v>504</v>
      </c>
      <c r="J91" s="8">
        <v>501</v>
      </c>
      <c r="K91" s="8">
        <v>491</v>
      </c>
      <c r="L91" s="8">
        <v>480</v>
      </c>
      <c r="M91" s="8">
        <v>470</v>
      </c>
      <c r="N91" s="8">
        <v>459</v>
      </c>
      <c r="O91" s="8">
        <v>455</v>
      </c>
      <c r="P91" s="8">
        <v>448</v>
      </c>
      <c r="Q91" s="8">
        <v>441</v>
      </c>
      <c r="R91" s="8">
        <v>431</v>
      </c>
      <c r="S91" s="8">
        <v>429</v>
      </c>
      <c r="T91" s="8">
        <v>423</v>
      </c>
      <c r="U91" s="8">
        <v>424</v>
      </c>
      <c r="V91" s="8">
        <v>414</v>
      </c>
      <c r="W91" s="21">
        <v>399</v>
      </c>
    </row>
    <row r="92" spans="2:23" ht="13.7" customHeight="1" x14ac:dyDescent="0.2">
      <c r="B92" s="39" t="s">
        <v>42</v>
      </c>
      <c r="C92" s="8">
        <v>479</v>
      </c>
      <c r="D92" s="8">
        <v>453</v>
      </c>
      <c r="E92" s="8">
        <v>438</v>
      </c>
      <c r="F92" s="8">
        <v>424</v>
      </c>
      <c r="G92" s="8">
        <v>410</v>
      </c>
      <c r="H92" s="8">
        <v>396</v>
      </c>
      <c r="I92" s="8">
        <v>390</v>
      </c>
      <c r="J92" s="8">
        <v>399</v>
      </c>
      <c r="K92" s="8">
        <v>395</v>
      </c>
      <c r="L92" s="8">
        <v>383</v>
      </c>
      <c r="M92" s="8">
        <v>375</v>
      </c>
      <c r="N92" s="8">
        <v>373</v>
      </c>
      <c r="O92" s="8">
        <v>367</v>
      </c>
      <c r="P92" s="8">
        <v>358</v>
      </c>
      <c r="Q92" s="8">
        <v>367</v>
      </c>
      <c r="R92" s="8">
        <v>368</v>
      </c>
      <c r="S92" s="8">
        <v>360</v>
      </c>
      <c r="T92" s="8">
        <v>361</v>
      </c>
      <c r="U92" s="8">
        <v>369</v>
      </c>
      <c r="V92" s="8">
        <v>368</v>
      </c>
      <c r="W92" s="21">
        <v>379</v>
      </c>
    </row>
    <row r="93" spans="2:23" ht="13.7" customHeight="1" x14ac:dyDescent="0.2">
      <c r="B93" s="39" t="s">
        <v>115</v>
      </c>
      <c r="C93" s="8">
        <v>429</v>
      </c>
      <c r="D93" s="8">
        <v>437</v>
      </c>
      <c r="E93" s="8">
        <v>453</v>
      </c>
      <c r="F93" s="8">
        <v>454</v>
      </c>
      <c r="G93" s="8">
        <v>455</v>
      </c>
      <c r="H93" s="8">
        <v>458</v>
      </c>
      <c r="I93" s="8">
        <v>456</v>
      </c>
      <c r="J93" s="8">
        <v>470</v>
      </c>
      <c r="K93" s="8">
        <v>460</v>
      </c>
      <c r="L93" s="8">
        <v>448</v>
      </c>
      <c r="M93" s="8">
        <v>453</v>
      </c>
      <c r="N93" s="8">
        <v>465</v>
      </c>
      <c r="O93" s="8">
        <v>473</v>
      </c>
      <c r="P93" s="8">
        <v>467</v>
      </c>
      <c r="Q93" s="8">
        <v>469</v>
      </c>
      <c r="R93" s="8">
        <v>456</v>
      </c>
      <c r="S93" s="8">
        <v>457</v>
      </c>
      <c r="T93" s="8">
        <v>457</v>
      </c>
      <c r="U93" s="8">
        <v>467</v>
      </c>
      <c r="V93" s="8">
        <v>455</v>
      </c>
      <c r="W93" s="21">
        <v>455</v>
      </c>
    </row>
    <row r="94" spans="2:23" ht="13.7" customHeight="1" x14ac:dyDescent="0.2">
      <c r="B94" s="40" t="s">
        <v>45</v>
      </c>
      <c r="C94" s="8">
        <v>986</v>
      </c>
      <c r="D94" s="8">
        <v>974</v>
      </c>
      <c r="E94" s="8">
        <v>992</v>
      </c>
      <c r="F94" s="21">
        <v>1015</v>
      </c>
      <c r="G94" s="21">
        <v>1067</v>
      </c>
      <c r="H94" s="21">
        <v>1086</v>
      </c>
      <c r="I94" s="21">
        <v>1080</v>
      </c>
      <c r="J94" s="21">
        <v>1102</v>
      </c>
      <c r="K94" s="21">
        <v>1103</v>
      </c>
      <c r="L94" s="21">
        <v>1097</v>
      </c>
      <c r="M94" s="21">
        <v>1100</v>
      </c>
      <c r="N94" s="21">
        <v>1103</v>
      </c>
      <c r="O94" s="21">
        <v>1086</v>
      </c>
      <c r="P94" s="21">
        <v>1075</v>
      </c>
      <c r="Q94" s="21">
        <v>1062</v>
      </c>
      <c r="R94" s="21">
        <v>1059</v>
      </c>
      <c r="S94" s="21">
        <v>1053</v>
      </c>
      <c r="T94" s="21">
        <v>1076</v>
      </c>
      <c r="U94" s="21">
        <v>1086</v>
      </c>
      <c r="V94" s="21">
        <v>1102</v>
      </c>
      <c r="W94" s="21">
        <v>1109</v>
      </c>
    </row>
    <row r="95" spans="2:23" s="13" customFormat="1" ht="13.7" customHeight="1" x14ac:dyDescent="0.2">
      <c r="B95" s="37" t="s">
        <v>4</v>
      </c>
      <c r="C95" s="24">
        <v>6399</v>
      </c>
      <c r="D95" s="24">
        <v>6409</v>
      </c>
      <c r="E95" s="24">
        <v>6453</v>
      </c>
      <c r="F95" s="24">
        <v>6486</v>
      </c>
      <c r="G95" s="24">
        <v>6564</v>
      </c>
      <c r="H95" s="24">
        <v>6611</v>
      </c>
      <c r="I95" s="24">
        <v>6609</v>
      </c>
      <c r="J95" s="24">
        <v>6722</v>
      </c>
      <c r="K95" s="24">
        <v>6699</v>
      </c>
      <c r="L95" s="24">
        <v>6668</v>
      </c>
      <c r="M95" s="24">
        <v>6696</v>
      </c>
      <c r="N95" s="24">
        <v>6764</v>
      </c>
      <c r="O95" s="24">
        <v>6772</v>
      </c>
      <c r="P95" s="24">
        <v>6720</v>
      </c>
      <c r="Q95" s="24">
        <v>6687</v>
      </c>
      <c r="R95" s="24">
        <v>6698</v>
      </c>
      <c r="S95" s="24">
        <v>6729</v>
      </c>
      <c r="T95" s="24">
        <v>6779</v>
      </c>
      <c r="U95" s="24">
        <v>6855</v>
      </c>
      <c r="V95" s="24">
        <v>6886</v>
      </c>
      <c r="W95" s="24">
        <v>6914</v>
      </c>
    </row>
    <row r="98" spans="2:23" ht="13.7" customHeight="1" x14ac:dyDescent="0.2">
      <c r="B98" s="13" t="s">
        <v>61</v>
      </c>
    </row>
    <row r="99" spans="2:23" s="13" customFormat="1" ht="13.7" customHeight="1" x14ac:dyDescent="0.2">
      <c r="B99" s="37" t="s">
        <v>52</v>
      </c>
      <c r="C99" s="38">
        <v>39692</v>
      </c>
      <c r="D99" s="38">
        <v>39783</v>
      </c>
      <c r="E99" s="38">
        <v>39873</v>
      </c>
      <c r="F99" s="38">
        <v>39965</v>
      </c>
      <c r="G99" s="38">
        <v>40057</v>
      </c>
      <c r="H99" s="38">
        <v>40148</v>
      </c>
      <c r="I99" s="38">
        <v>40238</v>
      </c>
      <c r="J99" s="38">
        <v>40330</v>
      </c>
      <c r="K99" s="38">
        <v>40422</v>
      </c>
      <c r="L99" s="38">
        <v>40513</v>
      </c>
      <c r="M99" s="38">
        <v>40603</v>
      </c>
      <c r="N99" s="38">
        <v>40695</v>
      </c>
      <c r="O99" s="38">
        <v>40787</v>
      </c>
      <c r="P99" s="38">
        <v>40878</v>
      </c>
      <c r="Q99" s="38">
        <v>40969</v>
      </c>
      <c r="R99" s="38">
        <v>41061</v>
      </c>
      <c r="S99" s="38">
        <v>41153</v>
      </c>
      <c r="T99" s="38">
        <v>41244</v>
      </c>
      <c r="U99" s="38">
        <v>41334</v>
      </c>
      <c r="V99" s="38">
        <v>41426</v>
      </c>
      <c r="W99" s="38">
        <v>41518</v>
      </c>
    </row>
    <row r="100" spans="2:23" ht="13.7" customHeight="1" x14ac:dyDescent="0.2">
      <c r="B100" s="26" t="s">
        <v>20</v>
      </c>
      <c r="C100" s="8">
        <v>81</v>
      </c>
      <c r="D100" s="8">
        <v>75</v>
      </c>
      <c r="E100" s="8">
        <v>71</v>
      </c>
      <c r="F100" s="8">
        <v>100</v>
      </c>
      <c r="G100" s="8">
        <v>115</v>
      </c>
      <c r="H100" s="8">
        <v>99</v>
      </c>
      <c r="I100" s="8">
        <v>86</v>
      </c>
      <c r="J100" s="8">
        <v>87</v>
      </c>
      <c r="K100" s="8">
        <v>189</v>
      </c>
      <c r="L100" s="8">
        <v>106</v>
      </c>
      <c r="M100" s="8">
        <v>87</v>
      </c>
      <c r="N100" s="8">
        <v>123</v>
      </c>
      <c r="O100" s="8">
        <v>174</v>
      </c>
      <c r="P100" s="8">
        <v>105</v>
      </c>
      <c r="Q100" s="8">
        <v>103</v>
      </c>
      <c r="R100" s="8">
        <v>119</v>
      </c>
      <c r="S100" s="8">
        <v>224</v>
      </c>
      <c r="T100" s="8">
        <v>106</v>
      </c>
      <c r="U100" s="8">
        <v>89</v>
      </c>
      <c r="V100" s="8">
        <v>217</v>
      </c>
      <c r="W100" s="21">
        <v>190</v>
      </c>
    </row>
    <row r="101" spans="2:23" ht="13.7" customHeight="1" x14ac:dyDescent="0.2">
      <c r="B101" s="26" t="s">
        <v>21</v>
      </c>
      <c r="C101" s="21">
        <v>175</v>
      </c>
      <c r="D101" s="21">
        <v>152</v>
      </c>
      <c r="E101" s="21">
        <v>133</v>
      </c>
      <c r="F101" s="21">
        <v>144</v>
      </c>
      <c r="G101" s="21">
        <v>168</v>
      </c>
      <c r="H101" s="21">
        <v>173</v>
      </c>
      <c r="I101" s="21">
        <v>154</v>
      </c>
      <c r="J101" s="21">
        <v>165</v>
      </c>
      <c r="K101" s="21">
        <v>188</v>
      </c>
      <c r="L101" s="21">
        <v>181</v>
      </c>
      <c r="M101" s="21">
        <v>122</v>
      </c>
      <c r="N101" s="21">
        <v>138</v>
      </c>
      <c r="O101" s="21">
        <v>157</v>
      </c>
      <c r="P101" s="21">
        <v>176</v>
      </c>
      <c r="Q101" s="21">
        <v>141</v>
      </c>
      <c r="R101" s="21">
        <v>143</v>
      </c>
      <c r="S101" s="8">
        <v>88</v>
      </c>
      <c r="T101" s="8">
        <v>89</v>
      </c>
      <c r="U101" s="8">
        <v>65</v>
      </c>
      <c r="V101" s="8">
        <v>110</v>
      </c>
      <c r="W101" s="21">
        <v>104</v>
      </c>
    </row>
    <row r="102" spans="2:23" ht="13.7" customHeight="1" x14ac:dyDescent="0.2">
      <c r="B102" s="26" t="s">
        <v>110</v>
      </c>
      <c r="C102" s="21">
        <v>118</v>
      </c>
      <c r="D102" s="21">
        <v>109</v>
      </c>
      <c r="E102" s="21">
        <v>105</v>
      </c>
      <c r="F102" s="21">
        <v>130</v>
      </c>
      <c r="G102" s="21">
        <v>144</v>
      </c>
      <c r="H102" s="21">
        <v>111</v>
      </c>
      <c r="I102" s="21">
        <v>111</v>
      </c>
      <c r="J102" s="21">
        <v>120</v>
      </c>
      <c r="K102" s="21">
        <v>184</v>
      </c>
      <c r="L102" s="21">
        <v>132</v>
      </c>
      <c r="M102" s="21">
        <v>109</v>
      </c>
      <c r="N102" s="21">
        <v>128</v>
      </c>
      <c r="O102" s="21">
        <v>170</v>
      </c>
      <c r="P102" s="21">
        <v>120</v>
      </c>
      <c r="Q102" s="21">
        <v>113</v>
      </c>
      <c r="R102" s="21">
        <v>119</v>
      </c>
      <c r="S102" s="8">
        <v>153</v>
      </c>
      <c r="T102" s="8">
        <v>81</v>
      </c>
      <c r="U102" s="8">
        <v>78</v>
      </c>
      <c r="V102" s="8">
        <v>184</v>
      </c>
      <c r="W102" s="21">
        <v>158</v>
      </c>
    </row>
    <row r="103" spans="2:23" ht="13.7" customHeight="1" x14ac:dyDescent="0.2">
      <c r="B103" s="26" t="s">
        <v>68</v>
      </c>
      <c r="C103" s="21">
        <v>98</v>
      </c>
      <c r="D103" s="21">
        <v>84</v>
      </c>
      <c r="E103" s="21">
        <v>68</v>
      </c>
      <c r="F103" s="21">
        <v>79</v>
      </c>
      <c r="G103" s="21">
        <v>102</v>
      </c>
      <c r="H103" s="21">
        <v>111</v>
      </c>
      <c r="I103" s="21">
        <v>87</v>
      </c>
      <c r="J103" s="21">
        <v>94</v>
      </c>
      <c r="K103" s="21">
        <v>135</v>
      </c>
      <c r="L103" s="21">
        <v>109</v>
      </c>
      <c r="M103" s="21">
        <v>68</v>
      </c>
      <c r="N103" s="21">
        <v>87</v>
      </c>
      <c r="O103" s="21">
        <v>94</v>
      </c>
      <c r="P103" s="21">
        <v>102</v>
      </c>
      <c r="Q103" s="21">
        <v>77</v>
      </c>
      <c r="R103" s="21">
        <v>89</v>
      </c>
      <c r="S103" s="8">
        <v>80</v>
      </c>
      <c r="T103" s="8">
        <v>71</v>
      </c>
      <c r="U103" s="8">
        <v>35</v>
      </c>
      <c r="V103" s="8">
        <v>90</v>
      </c>
      <c r="W103" s="21">
        <v>74</v>
      </c>
    </row>
    <row r="104" spans="2:23" ht="13.7" customHeight="1" x14ac:dyDescent="0.2">
      <c r="B104" s="26" t="s">
        <v>77</v>
      </c>
      <c r="C104" s="21">
        <v>40</v>
      </c>
      <c r="D104" s="21">
        <v>34</v>
      </c>
      <c r="E104" s="21">
        <v>31</v>
      </c>
      <c r="F104" s="21">
        <v>35</v>
      </c>
      <c r="G104" s="21">
        <v>37</v>
      </c>
      <c r="H104" s="21">
        <v>50</v>
      </c>
      <c r="I104" s="21">
        <v>42</v>
      </c>
      <c r="J104" s="21">
        <v>38</v>
      </c>
      <c r="K104" s="21">
        <v>58</v>
      </c>
      <c r="L104" s="21">
        <v>46</v>
      </c>
      <c r="M104" s="21">
        <v>32</v>
      </c>
      <c r="N104" s="21">
        <v>46</v>
      </c>
      <c r="O104" s="21">
        <v>67</v>
      </c>
      <c r="P104" s="21">
        <v>59</v>
      </c>
      <c r="Q104" s="21">
        <v>54</v>
      </c>
      <c r="R104" s="21">
        <v>54</v>
      </c>
      <c r="S104" s="8">
        <v>79</v>
      </c>
      <c r="T104" s="8">
        <v>43</v>
      </c>
      <c r="U104" s="8">
        <v>41</v>
      </c>
      <c r="V104" s="8">
        <v>53</v>
      </c>
      <c r="W104" s="21">
        <v>62</v>
      </c>
    </row>
    <row r="105" spans="2:23" ht="13.7" customHeight="1" x14ac:dyDescent="0.2">
      <c r="B105" s="26" t="s">
        <v>24</v>
      </c>
      <c r="C105" s="8">
        <v>138</v>
      </c>
      <c r="D105" s="8">
        <v>120</v>
      </c>
      <c r="E105" s="8">
        <v>112</v>
      </c>
      <c r="F105" s="8">
        <v>128</v>
      </c>
      <c r="G105" s="8">
        <v>145</v>
      </c>
      <c r="H105" s="8">
        <v>130</v>
      </c>
      <c r="I105" s="8">
        <v>123</v>
      </c>
      <c r="J105" s="8">
        <v>125</v>
      </c>
      <c r="K105" s="8">
        <v>163</v>
      </c>
      <c r="L105" s="8">
        <v>138</v>
      </c>
      <c r="M105" s="8">
        <v>96</v>
      </c>
      <c r="N105" s="8">
        <v>105</v>
      </c>
      <c r="O105" s="8">
        <v>128</v>
      </c>
      <c r="P105" s="8">
        <v>125</v>
      </c>
      <c r="Q105" s="8">
        <v>104</v>
      </c>
      <c r="R105" s="8">
        <v>107</v>
      </c>
      <c r="S105" s="8">
        <v>56</v>
      </c>
      <c r="T105" s="8">
        <v>35</v>
      </c>
      <c r="U105" s="8">
        <v>22</v>
      </c>
      <c r="V105" s="8">
        <v>53</v>
      </c>
      <c r="W105" s="21">
        <v>59</v>
      </c>
    </row>
    <row r="106" spans="2:23" ht="13.7" customHeight="1" x14ac:dyDescent="0.2">
      <c r="B106" s="26" t="s">
        <v>25</v>
      </c>
      <c r="C106" s="8">
        <v>49</v>
      </c>
      <c r="D106" s="8">
        <v>55</v>
      </c>
      <c r="E106" s="8">
        <v>47</v>
      </c>
      <c r="F106" s="8">
        <v>55</v>
      </c>
      <c r="G106" s="8">
        <v>62</v>
      </c>
      <c r="H106" s="8">
        <v>77</v>
      </c>
      <c r="I106" s="8">
        <v>68</v>
      </c>
      <c r="J106" s="8">
        <v>76</v>
      </c>
      <c r="K106" s="8">
        <v>110</v>
      </c>
      <c r="L106" s="8">
        <v>89</v>
      </c>
      <c r="M106" s="8">
        <v>74</v>
      </c>
      <c r="N106" s="8">
        <v>85</v>
      </c>
      <c r="O106" s="8">
        <v>120</v>
      </c>
      <c r="P106" s="8">
        <v>96</v>
      </c>
      <c r="Q106" s="8">
        <v>79</v>
      </c>
      <c r="R106" s="8">
        <v>98</v>
      </c>
      <c r="S106" s="8">
        <v>151</v>
      </c>
      <c r="T106" s="8">
        <v>90</v>
      </c>
      <c r="U106" s="8">
        <v>80</v>
      </c>
      <c r="V106" s="8">
        <v>141</v>
      </c>
      <c r="W106" s="21">
        <v>129</v>
      </c>
    </row>
    <row r="107" spans="2:23" ht="13.7" customHeight="1" x14ac:dyDescent="0.2">
      <c r="B107" s="26" t="s">
        <v>66</v>
      </c>
      <c r="C107" s="8">
        <v>69</v>
      </c>
      <c r="D107" s="8">
        <v>52</v>
      </c>
      <c r="E107" s="8">
        <v>45</v>
      </c>
      <c r="F107" s="8">
        <v>61</v>
      </c>
      <c r="G107" s="8">
        <v>76</v>
      </c>
      <c r="H107" s="8">
        <v>65</v>
      </c>
      <c r="I107" s="8">
        <v>49</v>
      </c>
      <c r="J107" s="8">
        <v>51</v>
      </c>
      <c r="K107" s="8">
        <v>104</v>
      </c>
      <c r="L107" s="8">
        <v>60</v>
      </c>
      <c r="M107" s="8">
        <v>39</v>
      </c>
      <c r="N107" s="8">
        <v>71</v>
      </c>
      <c r="O107" s="8">
        <v>83</v>
      </c>
      <c r="P107" s="8">
        <v>60</v>
      </c>
      <c r="Q107" s="8">
        <v>61</v>
      </c>
      <c r="R107" s="8">
        <v>57</v>
      </c>
      <c r="S107" s="8">
        <v>105</v>
      </c>
      <c r="T107" s="8">
        <v>70</v>
      </c>
      <c r="U107" s="8">
        <v>52</v>
      </c>
      <c r="V107" s="8">
        <v>133</v>
      </c>
      <c r="W107" s="21">
        <v>106</v>
      </c>
    </row>
    <row r="108" spans="2:23" ht="13.7" customHeight="1" x14ac:dyDescent="0.2">
      <c r="B108" s="26" t="s">
        <v>72</v>
      </c>
      <c r="C108" s="8"/>
      <c r="D108" s="8"/>
      <c r="E108" s="8"/>
      <c r="F108" s="8"/>
      <c r="G108" s="8"/>
      <c r="H108" s="8"/>
      <c r="I108" s="8"/>
      <c r="J108" s="8"/>
      <c r="K108" s="8"/>
      <c r="L108" s="8"/>
      <c r="M108" s="8"/>
      <c r="N108" s="8"/>
      <c r="O108" s="8"/>
      <c r="P108" s="8"/>
      <c r="Q108" s="8"/>
      <c r="R108" s="8"/>
      <c r="S108" s="8"/>
      <c r="T108" s="8"/>
      <c r="U108" s="8"/>
      <c r="V108" s="8"/>
      <c r="W108" s="8"/>
    </row>
    <row r="109" spans="2:23" ht="13.7" customHeight="1" x14ac:dyDescent="0.2">
      <c r="B109" s="26" t="s">
        <v>114</v>
      </c>
      <c r="C109" s="21">
        <v>156</v>
      </c>
      <c r="D109" s="21">
        <v>133</v>
      </c>
      <c r="E109" s="21">
        <v>119</v>
      </c>
      <c r="F109" s="21">
        <v>144</v>
      </c>
      <c r="G109" s="21">
        <v>179</v>
      </c>
      <c r="H109" s="21">
        <v>167</v>
      </c>
      <c r="I109" s="21">
        <v>133</v>
      </c>
      <c r="J109" s="21">
        <v>130</v>
      </c>
      <c r="K109" s="21">
        <v>249</v>
      </c>
      <c r="L109" s="21">
        <v>166</v>
      </c>
      <c r="M109" s="21">
        <v>85</v>
      </c>
      <c r="N109" s="21">
        <v>141</v>
      </c>
      <c r="O109" s="21">
        <v>212</v>
      </c>
      <c r="P109" s="21">
        <v>166</v>
      </c>
      <c r="Q109" s="21">
        <v>129</v>
      </c>
      <c r="R109" s="21">
        <v>150</v>
      </c>
      <c r="S109" s="8">
        <v>220</v>
      </c>
      <c r="T109" s="8">
        <v>102</v>
      </c>
      <c r="U109" s="8">
        <v>57</v>
      </c>
      <c r="V109" s="8">
        <v>227</v>
      </c>
      <c r="W109" s="21">
        <v>196</v>
      </c>
    </row>
    <row r="110" spans="2:23" ht="13.7" customHeight="1" x14ac:dyDescent="0.2">
      <c r="B110" s="26" t="s">
        <v>30</v>
      </c>
      <c r="C110" s="21">
        <v>100</v>
      </c>
      <c r="D110" s="21">
        <v>94</v>
      </c>
      <c r="E110" s="21">
        <v>85</v>
      </c>
      <c r="F110" s="21">
        <v>100</v>
      </c>
      <c r="G110" s="21">
        <v>104</v>
      </c>
      <c r="H110" s="21">
        <v>105</v>
      </c>
      <c r="I110" s="21">
        <v>107</v>
      </c>
      <c r="J110" s="21">
        <v>122</v>
      </c>
      <c r="K110" s="21">
        <v>128</v>
      </c>
      <c r="L110" s="21">
        <v>121</v>
      </c>
      <c r="M110" s="21">
        <v>124</v>
      </c>
      <c r="N110" s="21">
        <v>120</v>
      </c>
      <c r="O110" s="21">
        <v>119</v>
      </c>
      <c r="P110" s="21">
        <v>115</v>
      </c>
      <c r="Q110" s="21">
        <v>115</v>
      </c>
      <c r="R110" s="21">
        <v>112</v>
      </c>
      <c r="S110" s="21">
        <v>92</v>
      </c>
      <c r="T110" s="8">
        <v>93</v>
      </c>
      <c r="U110" s="8">
        <v>97</v>
      </c>
      <c r="V110" s="8">
        <v>100</v>
      </c>
      <c r="W110" s="21">
        <v>98</v>
      </c>
    </row>
    <row r="111" spans="2:23" s="13" customFormat="1" ht="13.7" customHeight="1" x14ac:dyDescent="0.2">
      <c r="B111" s="37" t="s">
        <v>4</v>
      </c>
      <c r="C111" s="24">
        <v>256</v>
      </c>
      <c r="D111" s="24">
        <v>227</v>
      </c>
      <c r="E111" s="24">
        <v>204</v>
      </c>
      <c r="F111" s="24">
        <v>244</v>
      </c>
      <c r="G111" s="24">
        <v>283</v>
      </c>
      <c r="H111" s="24">
        <v>272</v>
      </c>
      <c r="I111" s="24">
        <v>240</v>
      </c>
      <c r="J111" s="24">
        <v>252</v>
      </c>
      <c r="K111" s="24">
        <v>377</v>
      </c>
      <c r="L111" s="24">
        <v>287</v>
      </c>
      <c r="M111" s="24">
        <v>209</v>
      </c>
      <c r="N111" s="24">
        <v>261</v>
      </c>
      <c r="O111" s="24">
        <v>331</v>
      </c>
      <c r="P111" s="24">
        <v>281</v>
      </c>
      <c r="Q111" s="24">
        <v>244</v>
      </c>
      <c r="R111" s="24">
        <v>262</v>
      </c>
      <c r="S111" s="24">
        <v>312</v>
      </c>
      <c r="T111" s="24">
        <v>195</v>
      </c>
      <c r="U111" s="24">
        <v>154</v>
      </c>
      <c r="V111" s="24">
        <v>327</v>
      </c>
      <c r="W111" s="24">
        <v>294</v>
      </c>
    </row>
    <row r="112" spans="2:23" ht="13.7" customHeight="1" x14ac:dyDescent="0.2">
      <c r="B112" s="13"/>
    </row>
  </sheetData>
  <pageMargins left="0.70866141732283472" right="0.70866141732283472" top="0.74803149606299213" bottom="0.74803149606299213" header="0.31496062992125984" footer="0.31496062992125984"/>
  <pageSetup paperSize="9" scale="80" orientation="landscape" r:id="rId1"/>
  <rowBreaks count="4" manualBreakCount="4">
    <brk id="18" max="16383" man="1"/>
    <brk id="45" max="16383" man="1"/>
    <brk id="67" max="16383" man="1"/>
    <brk id="9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W112"/>
  <sheetViews>
    <sheetView workbookViewId="0">
      <pane xSplit="2" topLeftCell="C1" activePane="topRight" state="frozen"/>
      <selection pane="topRight" activeCell="F69" sqref="F69"/>
    </sheetView>
  </sheetViews>
  <sheetFormatPr defaultRowHeight="13.7" customHeight="1" x14ac:dyDescent="0.2"/>
  <cols>
    <col min="1" max="1" width="9" style="3"/>
    <col min="2" max="2" width="48.625" style="3" customWidth="1"/>
    <col min="3" max="21" width="9" style="3"/>
    <col min="22" max="22" width="9" style="16"/>
    <col min="23" max="16384" width="9" style="3"/>
  </cols>
  <sheetData>
    <row r="2" spans="2:23" ht="13.7" customHeight="1" x14ac:dyDescent="0.2">
      <c r="B2" s="13" t="s">
        <v>62</v>
      </c>
    </row>
    <row r="3" spans="2:23" s="13" customFormat="1" ht="13.7" customHeight="1" x14ac:dyDescent="0.2">
      <c r="B3" s="37" t="s">
        <v>52</v>
      </c>
      <c r="C3" s="38">
        <v>39692</v>
      </c>
      <c r="D3" s="38">
        <v>39783</v>
      </c>
      <c r="E3" s="38">
        <v>39873</v>
      </c>
      <c r="F3" s="38">
        <v>39965</v>
      </c>
      <c r="G3" s="38">
        <v>40057</v>
      </c>
      <c r="H3" s="38">
        <v>40148</v>
      </c>
      <c r="I3" s="38">
        <v>40238</v>
      </c>
      <c r="J3" s="38">
        <v>40330</v>
      </c>
      <c r="K3" s="38">
        <v>40422</v>
      </c>
      <c r="L3" s="38">
        <v>40513</v>
      </c>
      <c r="M3" s="38">
        <v>40603</v>
      </c>
      <c r="N3" s="38">
        <v>40695</v>
      </c>
      <c r="O3" s="38">
        <v>40787</v>
      </c>
      <c r="P3" s="38">
        <v>40878</v>
      </c>
      <c r="Q3" s="38">
        <v>40969</v>
      </c>
      <c r="R3" s="38">
        <v>41061</v>
      </c>
      <c r="S3" s="38">
        <v>41153</v>
      </c>
      <c r="T3" s="38">
        <v>41244</v>
      </c>
      <c r="U3" s="38">
        <v>41334</v>
      </c>
      <c r="V3" s="38">
        <v>41426</v>
      </c>
      <c r="W3" s="38">
        <v>41518</v>
      </c>
    </row>
    <row r="4" spans="2:23" ht="13.7" customHeight="1" x14ac:dyDescent="0.2">
      <c r="B4" s="26" t="s">
        <v>20</v>
      </c>
      <c r="C4" s="21">
        <v>6337</v>
      </c>
      <c r="D4" s="21">
        <v>6189</v>
      </c>
      <c r="E4" s="21">
        <v>5831</v>
      </c>
      <c r="F4" s="21">
        <v>7012</v>
      </c>
      <c r="G4" s="21">
        <v>8324</v>
      </c>
      <c r="H4" s="21">
        <v>7950</v>
      </c>
      <c r="I4" s="21">
        <v>7174</v>
      </c>
      <c r="J4" s="21">
        <v>8037</v>
      </c>
      <c r="K4" s="21">
        <v>8772</v>
      </c>
      <c r="L4" s="21">
        <v>8260</v>
      </c>
      <c r="M4" s="21">
        <v>7346</v>
      </c>
      <c r="N4" s="21">
        <v>7500</v>
      </c>
      <c r="O4" s="21">
        <v>8205</v>
      </c>
      <c r="P4" s="21">
        <v>7963</v>
      </c>
      <c r="Q4" s="21">
        <v>7288</v>
      </c>
      <c r="R4" s="21">
        <v>7497</v>
      </c>
      <c r="S4" s="21">
        <v>8253</v>
      </c>
      <c r="T4" s="21">
        <v>7731</v>
      </c>
      <c r="U4" s="21">
        <v>6967</v>
      </c>
      <c r="V4" s="21">
        <v>7676</v>
      </c>
      <c r="W4" s="21">
        <v>8006</v>
      </c>
    </row>
    <row r="5" spans="2:23" ht="13.7" customHeight="1" x14ac:dyDescent="0.2">
      <c r="B5" s="26" t="s">
        <v>21</v>
      </c>
      <c r="C5" s="21">
        <v>10579</v>
      </c>
      <c r="D5" s="21">
        <v>10601</v>
      </c>
      <c r="E5" s="21">
        <v>10323</v>
      </c>
      <c r="F5" s="21">
        <v>10863</v>
      </c>
      <c r="G5" s="21">
        <v>11493</v>
      </c>
      <c r="H5" s="21">
        <v>11583</v>
      </c>
      <c r="I5" s="21">
        <v>11146</v>
      </c>
      <c r="J5" s="21">
        <v>11633</v>
      </c>
      <c r="K5" s="21">
        <v>12068</v>
      </c>
      <c r="L5" s="21">
        <v>11971</v>
      </c>
      <c r="M5" s="21">
        <v>11571</v>
      </c>
      <c r="N5" s="21">
        <v>11669</v>
      </c>
      <c r="O5" s="21">
        <v>11964</v>
      </c>
      <c r="P5" s="21">
        <v>12056</v>
      </c>
      <c r="Q5" s="21">
        <v>11442</v>
      </c>
      <c r="R5" s="21">
        <v>11537</v>
      </c>
      <c r="S5" s="21">
        <v>11848</v>
      </c>
      <c r="T5" s="21">
        <v>11748</v>
      </c>
      <c r="U5" s="21">
        <v>10952</v>
      </c>
      <c r="V5" s="21">
        <v>11292</v>
      </c>
      <c r="W5" s="21">
        <v>11297</v>
      </c>
    </row>
    <row r="6" spans="2:23" ht="13.7" customHeight="1" x14ac:dyDescent="0.2">
      <c r="B6" s="26" t="s">
        <v>110</v>
      </c>
      <c r="C6" s="21">
        <v>9132</v>
      </c>
      <c r="D6" s="21">
        <v>8991</v>
      </c>
      <c r="E6" s="21">
        <v>8624</v>
      </c>
      <c r="F6" s="21">
        <v>9553</v>
      </c>
      <c r="G6" s="21">
        <v>10818</v>
      </c>
      <c r="H6" s="21">
        <v>10583</v>
      </c>
      <c r="I6" s="21">
        <v>9852</v>
      </c>
      <c r="J6" s="21">
        <v>10672</v>
      </c>
      <c r="K6" s="21">
        <v>11454</v>
      </c>
      <c r="L6" s="21">
        <v>11045</v>
      </c>
      <c r="M6" s="21">
        <v>10252</v>
      </c>
      <c r="N6" s="21">
        <v>10452</v>
      </c>
      <c r="O6" s="21">
        <v>11190</v>
      </c>
      <c r="P6" s="21">
        <v>11085</v>
      </c>
      <c r="Q6" s="21">
        <v>10310</v>
      </c>
      <c r="R6" s="21">
        <v>10496</v>
      </c>
      <c r="S6" s="21">
        <v>11286</v>
      </c>
      <c r="T6" s="21">
        <v>10852</v>
      </c>
      <c r="U6" s="21">
        <v>9922</v>
      </c>
      <c r="V6" s="21">
        <v>10606</v>
      </c>
      <c r="W6" s="21">
        <v>10854</v>
      </c>
    </row>
    <row r="7" spans="2:23" ht="13.7" customHeight="1" x14ac:dyDescent="0.2">
      <c r="B7" s="26" t="s">
        <v>23</v>
      </c>
      <c r="C7" s="8">
        <v>439</v>
      </c>
      <c r="D7" s="8">
        <v>386</v>
      </c>
      <c r="E7" s="8">
        <v>339</v>
      </c>
      <c r="F7" s="8">
        <v>437</v>
      </c>
      <c r="G7" s="8">
        <v>559</v>
      </c>
      <c r="H7" s="8">
        <v>520</v>
      </c>
      <c r="I7" s="8">
        <v>443</v>
      </c>
      <c r="J7" s="8">
        <v>516</v>
      </c>
      <c r="K7" s="8">
        <v>602</v>
      </c>
      <c r="L7" s="8">
        <v>524</v>
      </c>
      <c r="M7" s="8">
        <v>458</v>
      </c>
      <c r="N7" s="8">
        <v>498</v>
      </c>
      <c r="O7" s="8">
        <v>559</v>
      </c>
      <c r="P7" s="8">
        <v>486</v>
      </c>
      <c r="Q7" s="8">
        <v>414</v>
      </c>
      <c r="R7" s="8">
        <v>465</v>
      </c>
      <c r="S7" s="8">
        <v>548</v>
      </c>
      <c r="T7" s="8">
        <v>455</v>
      </c>
      <c r="U7" s="8">
        <v>388</v>
      </c>
      <c r="V7" s="8">
        <v>428</v>
      </c>
      <c r="W7" s="21">
        <v>456</v>
      </c>
    </row>
    <row r="8" spans="2:23" ht="13.7" customHeight="1" x14ac:dyDescent="0.2">
      <c r="B8" s="26" t="s">
        <v>38</v>
      </c>
      <c r="C8" s="21">
        <v>6016</v>
      </c>
      <c r="D8" s="21">
        <v>6086</v>
      </c>
      <c r="E8" s="21">
        <v>5931</v>
      </c>
      <c r="F8" s="21">
        <v>6500</v>
      </c>
      <c r="G8" s="21">
        <v>6944</v>
      </c>
      <c r="H8" s="21">
        <v>6988</v>
      </c>
      <c r="I8" s="21">
        <v>6605</v>
      </c>
      <c r="J8" s="21">
        <v>7005</v>
      </c>
      <c r="K8" s="21">
        <v>7227</v>
      </c>
      <c r="L8" s="21">
        <v>7166</v>
      </c>
      <c r="M8" s="21">
        <v>6806</v>
      </c>
      <c r="N8" s="21">
        <v>6776</v>
      </c>
      <c r="O8" s="21">
        <v>6903</v>
      </c>
      <c r="P8" s="21">
        <v>6952</v>
      </c>
      <c r="Q8" s="21">
        <v>6572</v>
      </c>
      <c r="R8" s="21">
        <v>6629</v>
      </c>
      <c r="S8" s="21">
        <v>6785</v>
      </c>
      <c r="T8" s="21">
        <v>6710</v>
      </c>
      <c r="U8" s="21">
        <v>6260</v>
      </c>
      <c r="V8" s="21">
        <v>6525</v>
      </c>
      <c r="W8" s="21">
        <v>6558</v>
      </c>
    </row>
    <row r="9" spans="2:23" ht="13.7" customHeight="1" x14ac:dyDescent="0.2">
      <c r="B9" s="26" t="s">
        <v>112</v>
      </c>
      <c r="C9" s="21">
        <v>1329</v>
      </c>
      <c r="D9" s="21">
        <v>1327</v>
      </c>
      <c r="E9" s="21">
        <v>1260</v>
      </c>
      <c r="F9" s="21">
        <v>1385</v>
      </c>
      <c r="G9" s="21">
        <v>1496</v>
      </c>
      <c r="H9" s="21">
        <v>1442</v>
      </c>
      <c r="I9" s="21">
        <v>1420</v>
      </c>
      <c r="J9" s="21">
        <v>1477</v>
      </c>
      <c r="K9" s="21">
        <v>1557</v>
      </c>
      <c r="L9" s="21">
        <v>1496</v>
      </c>
      <c r="M9" s="21">
        <v>1401</v>
      </c>
      <c r="N9" s="21">
        <v>1443</v>
      </c>
      <c r="O9" s="21">
        <v>1517</v>
      </c>
      <c r="P9" s="21">
        <v>1496</v>
      </c>
      <c r="Q9" s="21">
        <v>1434</v>
      </c>
      <c r="R9" s="21">
        <v>1444</v>
      </c>
      <c r="S9" s="21">
        <v>1482</v>
      </c>
      <c r="T9" s="21">
        <v>1462</v>
      </c>
      <c r="U9" s="21">
        <v>1349</v>
      </c>
      <c r="V9" s="21">
        <v>1409</v>
      </c>
      <c r="W9" s="21">
        <v>1435</v>
      </c>
    </row>
    <row r="10" spans="2:23" ht="13.7" customHeight="1" x14ac:dyDescent="0.2">
      <c r="B10" s="26" t="s">
        <v>24</v>
      </c>
      <c r="C10" s="21">
        <v>3002</v>
      </c>
      <c r="D10" s="21">
        <v>2983</v>
      </c>
      <c r="E10" s="21">
        <v>2856</v>
      </c>
      <c r="F10" s="21">
        <v>3414</v>
      </c>
      <c r="G10" s="21">
        <v>3955</v>
      </c>
      <c r="H10" s="21">
        <v>3849</v>
      </c>
      <c r="I10" s="21">
        <v>3487</v>
      </c>
      <c r="J10" s="21">
        <v>3936</v>
      </c>
      <c r="K10" s="21">
        <v>4206</v>
      </c>
      <c r="L10" s="21">
        <v>4067</v>
      </c>
      <c r="M10" s="21">
        <v>3578</v>
      </c>
      <c r="N10" s="21">
        <v>3607</v>
      </c>
      <c r="O10" s="21">
        <v>3879</v>
      </c>
      <c r="P10" s="21">
        <v>3811</v>
      </c>
      <c r="Q10" s="21">
        <v>3333</v>
      </c>
      <c r="R10" s="21">
        <v>3401</v>
      </c>
      <c r="S10" s="21">
        <v>3624</v>
      </c>
      <c r="T10" s="21">
        <v>3473</v>
      </c>
      <c r="U10" s="21">
        <v>3111</v>
      </c>
      <c r="V10" s="21">
        <v>3420</v>
      </c>
      <c r="W10" s="21">
        <v>3476</v>
      </c>
    </row>
    <row r="11" spans="2:23" ht="13.7" customHeight="1" x14ac:dyDescent="0.2">
      <c r="B11" s="26" t="s">
        <v>25</v>
      </c>
      <c r="C11" s="21">
        <v>5803</v>
      </c>
      <c r="D11" s="21">
        <v>5765</v>
      </c>
      <c r="E11" s="21">
        <v>5482</v>
      </c>
      <c r="F11" s="21">
        <v>6043</v>
      </c>
      <c r="G11" s="21">
        <v>6707</v>
      </c>
      <c r="H11" s="21">
        <v>6684</v>
      </c>
      <c r="I11" s="21">
        <v>6237</v>
      </c>
      <c r="J11" s="21">
        <v>6599</v>
      </c>
      <c r="K11" s="21">
        <v>6970</v>
      </c>
      <c r="L11" s="21">
        <v>6742</v>
      </c>
      <c r="M11" s="21">
        <v>6365</v>
      </c>
      <c r="N11" s="21">
        <v>6329</v>
      </c>
      <c r="O11" s="21">
        <v>6628</v>
      </c>
      <c r="P11" s="21">
        <v>6640</v>
      </c>
      <c r="Q11" s="21">
        <v>6184</v>
      </c>
      <c r="R11" s="21">
        <v>6243</v>
      </c>
      <c r="S11" s="21">
        <v>6561</v>
      </c>
      <c r="T11" s="21">
        <v>6378</v>
      </c>
      <c r="U11" s="21">
        <v>5843</v>
      </c>
      <c r="V11" s="21">
        <v>6155</v>
      </c>
      <c r="W11" s="21">
        <v>6261</v>
      </c>
    </row>
    <row r="12" spans="2:23" ht="13.7" customHeight="1" x14ac:dyDescent="0.2">
      <c r="B12" s="26" t="s">
        <v>26</v>
      </c>
      <c r="C12" s="21">
        <v>5120</v>
      </c>
      <c r="D12" s="21">
        <v>5044</v>
      </c>
      <c r="E12" s="21">
        <v>4849</v>
      </c>
      <c r="F12" s="21">
        <v>5278</v>
      </c>
      <c r="G12" s="21">
        <v>5787</v>
      </c>
      <c r="H12" s="21">
        <v>5682</v>
      </c>
      <c r="I12" s="21">
        <v>5360</v>
      </c>
      <c r="J12" s="21">
        <v>5788</v>
      </c>
      <c r="K12" s="21">
        <v>6173</v>
      </c>
      <c r="L12" s="21">
        <v>5989</v>
      </c>
      <c r="M12" s="21">
        <v>5629</v>
      </c>
      <c r="N12" s="21">
        <v>5823</v>
      </c>
      <c r="O12" s="21">
        <v>6099</v>
      </c>
      <c r="P12" s="21">
        <v>6052</v>
      </c>
      <c r="Q12" s="21">
        <v>5772</v>
      </c>
      <c r="R12" s="21">
        <v>5862</v>
      </c>
      <c r="S12" s="21">
        <v>6262</v>
      </c>
      <c r="T12" s="21">
        <v>6035</v>
      </c>
      <c r="U12" s="21">
        <v>5480</v>
      </c>
      <c r="V12" s="21">
        <v>5858</v>
      </c>
      <c r="W12" s="21">
        <v>5943</v>
      </c>
    </row>
    <row r="13" spans="2:23" ht="13.7" customHeight="1" x14ac:dyDescent="0.2">
      <c r="B13" s="26" t="s">
        <v>27</v>
      </c>
      <c r="C13" s="21">
        <v>2991</v>
      </c>
      <c r="D13" s="21">
        <v>2998</v>
      </c>
      <c r="E13" s="21">
        <v>2967</v>
      </c>
      <c r="F13" s="21">
        <v>3140</v>
      </c>
      <c r="G13" s="21">
        <v>3368</v>
      </c>
      <c r="H13" s="21">
        <v>3318</v>
      </c>
      <c r="I13" s="21">
        <v>3236</v>
      </c>
      <c r="J13" s="21">
        <v>3347</v>
      </c>
      <c r="K13" s="21">
        <v>3491</v>
      </c>
      <c r="L13" s="21">
        <v>3433</v>
      </c>
      <c r="M13" s="21">
        <v>3345</v>
      </c>
      <c r="N13" s="21">
        <v>3410</v>
      </c>
      <c r="O13" s="21">
        <v>3563</v>
      </c>
      <c r="P13" s="21">
        <v>3516</v>
      </c>
      <c r="Q13" s="21">
        <v>3441</v>
      </c>
      <c r="R13" s="21">
        <v>3528</v>
      </c>
      <c r="S13" s="21">
        <v>3654</v>
      </c>
      <c r="T13" s="21">
        <v>3593</v>
      </c>
      <c r="U13" s="21">
        <v>3485</v>
      </c>
      <c r="V13" s="21">
        <v>3535</v>
      </c>
      <c r="W13" s="21">
        <v>3623</v>
      </c>
    </row>
    <row r="14" spans="2:23" ht="13.7" customHeight="1" x14ac:dyDescent="0.2">
      <c r="B14" s="26" t="s">
        <v>72</v>
      </c>
      <c r="C14" s="8"/>
      <c r="D14" s="8"/>
      <c r="E14" s="8"/>
      <c r="F14" s="8"/>
      <c r="G14" s="8"/>
      <c r="H14" s="8"/>
      <c r="I14" s="8"/>
      <c r="J14" s="8"/>
      <c r="K14" s="8"/>
      <c r="L14" s="8"/>
      <c r="M14" s="8"/>
      <c r="N14" s="8"/>
      <c r="O14" s="8"/>
      <c r="P14" s="8"/>
      <c r="Q14" s="8"/>
      <c r="R14" s="8"/>
      <c r="S14" s="8"/>
      <c r="T14" s="8"/>
      <c r="U14" s="8"/>
      <c r="V14" s="8"/>
      <c r="W14" s="8"/>
    </row>
    <row r="15" spans="2:23" ht="13.7" customHeight="1" x14ac:dyDescent="0.2">
      <c r="B15" s="26" t="s">
        <v>114</v>
      </c>
      <c r="C15" s="21">
        <v>4870</v>
      </c>
      <c r="D15" s="21">
        <v>4795</v>
      </c>
      <c r="E15" s="21">
        <v>4272</v>
      </c>
      <c r="F15" s="21">
        <v>5728</v>
      </c>
      <c r="G15" s="21">
        <v>7287</v>
      </c>
      <c r="H15" s="21">
        <v>6811</v>
      </c>
      <c r="I15" s="21">
        <v>5449</v>
      </c>
      <c r="J15" s="21">
        <v>6034</v>
      </c>
      <c r="K15" s="21">
        <v>6780</v>
      </c>
      <c r="L15" s="21">
        <v>6085</v>
      </c>
      <c r="M15" s="21">
        <v>4964</v>
      </c>
      <c r="N15" s="21">
        <v>5305</v>
      </c>
      <c r="O15" s="21">
        <v>6120</v>
      </c>
      <c r="P15" s="21">
        <v>5996</v>
      </c>
      <c r="Q15" s="21">
        <v>4972</v>
      </c>
      <c r="R15" s="21">
        <v>5135</v>
      </c>
      <c r="S15" s="21">
        <v>5970</v>
      </c>
      <c r="T15" s="21">
        <v>5407</v>
      </c>
      <c r="U15" s="21">
        <v>4277</v>
      </c>
      <c r="V15" s="21">
        <v>5258</v>
      </c>
      <c r="W15" s="21">
        <v>5870</v>
      </c>
    </row>
    <row r="16" spans="2:23" ht="13.7" customHeight="1" x14ac:dyDescent="0.2">
      <c r="B16" s="26" t="s">
        <v>30</v>
      </c>
      <c r="C16" s="21">
        <v>12046</v>
      </c>
      <c r="D16" s="21">
        <v>11995</v>
      </c>
      <c r="E16" s="21">
        <v>11882</v>
      </c>
      <c r="F16" s="21">
        <v>12147</v>
      </c>
      <c r="G16" s="21">
        <v>12530</v>
      </c>
      <c r="H16" s="21">
        <v>12722</v>
      </c>
      <c r="I16" s="21">
        <v>12871</v>
      </c>
      <c r="J16" s="21">
        <v>13636</v>
      </c>
      <c r="K16" s="21">
        <v>14060</v>
      </c>
      <c r="L16" s="21">
        <v>14146</v>
      </c>
      <c r="M16" s="21">
        <v>13953</v>
      </c>
      <c r="N16" s="21">
        <v>13864</v>
      </c>
      <c r="O16" s="21">
        <v>14049</v>
      </c>
      <c r="P16" s="21">
        <v>14023</v>
      </c>
      <c r="Q16" s="21">
        <v>13758</v>
      </c>
      <c r="R16" s="21">
        <v>13899</v>
      </c>
      <c r="S16" s="21">
        <v>14131</v>
      </c>
      <c r="T16" s="21">
        <v>14072</v>
      </c>
      <c r="U16" s="21">
        <v>13642</v>
      </c>
      <c r="V16" s="21">
        <v>13710</v>
      </c>
      <c r="W16" s="21">
        <v>13433</v>
      </c>
    </row>
    <row r="17" spans="2:23" s="13" customFormat="1" ht="13.7" customHeight="1" x14ac:dyDescent="0.2">
      <c r="B17" s="37" t="s">
        <v>4</v>
      </c>
      <c r="C17" s="24">
        <v>16916</v>
      </c>
      <c r="D17" s="24">
        <v>16790</v>
      </c>
      <c r="E17" s="24">
        <v>16154</v>
      </c>
      <c r="F17" s="24">
        <v>17875</v>
      </c>
      <c r="G17" s="24">
        <v>19817</v>
      </c>
      <c r="H17" s="24">
        <v>19533</v>
      </c>
      <c r="I17" s="24">
        <v>18320</v>
      </c>
      <c r="J17" s="24">
        <v>19670</v>
      </c>
      <c r="K17" s="24">
        <v>20840</v>
      </c>
      <c r="L17" s="24">
        <v>20231</v>
      </c>
      <c r="M17" s="24">
        <v>18917</v>
      </c>
      <c r="N17" s="24">
        <v>19169</v>
      </c>
      <c r="O17" s="24">
        <v>20169</v>
      </c>
      <c r="P17" s="24">
        <v>20019</v>
      </c>
      <c r="Q17" s="24">
        <v>18730</v>
      </c>
      <c r="R17" s="24">
        <v>19034</v>
      </c>
      <c r="S17" s="24">
        <v>20101</v>
      </c>
      <c r="T17" s="24">
        <v>19479</v>
      </c>
      <c r="U17" s="24">
        <v>17919</v>
      </c>
      <c r="V17" s="24">
        <v>18968</v>
      </c>
      <c r="W17" s="24">
        <v>19303</v>
      </c>
    </row>
    <row r="20" spans="2:23" ht="13.7" customHeight="1" x14ac:dyDescent="0.2">
      <c r="B20" s="36" t="s">
        <v>51</v>
      </c>
    </row>
    <row r="21" spans="2:23" s="13" customFormat="1" ht="13.7" customHeight="1" x14ac:dyDescent="0.2">
      <c r="B21" s="37" t="s">
        <v>52</v>
      </c>
      <c r="C21" s="38">
        <v>39692</v>
      </c>
      <c r="D21" s="38">
        <v>39783</v>
      </c>
      <c r="E21" s="38">
        <v>39873</v>
      </c>
      <c r="F21" s="38">
        <v>39965</v>
      </c>
      <c r="G21" s="38">
        <v>40057</v>
      </c>
      <c r="H21" s="38">
        <v>40148</v>
      </c>
      <c r="I21" s="38">
        <v>40238</v>
      </c>
      <c r="J21" s="38">
        <v>40330</v>
      </c>
      <c r="K21" s="38">
        <v>40422</v>
      </c>
      <c r="L21" s="38">
        <v>40513</v>
      </c>
      <c r="M21" s="38">
        <v>40603</v>
      </c>
      <c r="N21" s="38">
        <v>40695</v>
      </c>
      <c r="O21" s="38">
        <v>40787</v>
      </c>
      <c r="P21" s="38">
        <v>40878</v>
      </c>
      <c r="Q21" s="38">
        <v>40969</v>
      </c>
      <c r="R21" s="38">
        <v>41061</v>
      </c>
      <c r="S21" s="38">
        <v>41153</v>
      </c>
      <c r="T21" s="38">
        <v>41244</v>
      </c>
      <c r="U21" s="38">
        <v>41334</v>
      </c>
      <c r="V21" s="38">
        <v>41426</v>
      </c>
      <c r="W21" s="38">
        <v>41518</v>
      </c>
    </row>
    <row r="22" spans="2:23" ht="13.7" customHeight="1" x14ac:dyDescent="0.2">
      <c r="B22" s="26" t="s">
        <v>53</v>
      </c>
      <c r="C22" s="21">
        <v>3298</v>
      </c>
      <c r="D22" s="21">
        <v>2970</v>
      </c>
      <c r="E22" s="21">
        <v>2611</v>
      </c>
      <c r="F22" s="21">
        <v>3942</v>
      </c>
      <c r="G22" s="21">
        <v>5469</v>
      </c>
      <c r="H22" s="21">
        <v>4991</v>
      </c>
      <c r="I22" s="21">
        <v>4137</v>
      </c>
      <c r="J22" s="21">
        <v>5128</v>
      </c>
      <c r="K22" s="21">
        <v>6142</v>
      </c>
      <c r="L22" s="21">
        <v>5439</v>
      </c>
      <c r="M22" s="21">
        <v>4244</v>
      </c>
      <c r="N22" s="21">
        <v>4655</v>
      </c>
      <c r="O22" s="21">
        <v>5406</v>
      </c>
      <c r="P22" s="21">
        <v>5242</v>
      </c>
      <c r="Q22" s="21">
        <v>4263</v>
      </c>
      <c r="R22" s="21">
        <v>4551</v>
      </c>
      <c r="S22" s="21">
        <v>5451</v>
      </c>
      <c r="T22" s="21">
        <v>4675</v>
      </c>
      <c r="U22" s="21">
        <v>3582</v>
      </c>
      <c r="V22" s="21">
        <v>4407</v>
      </c>
      <c r="W22" s="21">
        <v>4715</v>
      </c>
    </row>
    <row r="23" spans="2:23" ht="13.7" customHeight="1" x14ac:dyDescent="0.2">
      <c r="B23" s="26" t="s">
        <v>54</v>
      </c>
      <c r="C23" s="21">
        <v>2619</v>
      </c>
      <c r="D23" s="21">
        <v>2736</v>
      </c>
      <c r="E23" s="21">
        <v>2504</v>
      </c>
      <c r="F23" s="21">
        <v>2740</v>
      </c>
      <c r="G23" s="21">
        <v>2858</v>
      </c>
      <c r="H23" s="21">
        <v>2936</v>
      </c>
      <c r="I23" s="21">
        <v>2638</v>
      </c>
      <c r="J23" s="21">
        <v>2821</v>
      </c>
      <c r="K23" s="21">
        <v>2862</v>
      </c>
      <c r="L23" s="21">
        <v>2922</v>
      </c>
      <c r="M23" s="21">
        <v>2823</v>
      </c>
      <c r="N23" s="21">
        <v>2700</v>
      </c>
      <c r="O23" s="21">
        <v>2855</v>
      </c>
      <c r="P23" s="21">
        <v>2885</v>
      </c>
      <c r="Q23" s="21">
        <v>2723</v>
      </c>
      <c r="R23" s="21">
        <v>2800</v>
      </c>
      <c r="S23" s="21">
        <v>2882</v>
      </c>
      <c r="T23" s="21">
        <v>2999</v>
      </c>
      <c r="U23" s="21">
        <v>2758</v>
      </c>
      <c r="V23" s="21">
        <v>2897</v>
      </c>
      <c r="W23" s="21">
        <v>2803</v>
      </c>
    </row>
    <row r="24" spans="2:23" ht="13.7" customHeight="1" x14ac:dyDescent="0.2">
      <c r="B24" s="26" t="s">
        <v>20</v>
      </c>
      <c r="C24" s="21">
        <v>3097</v>
      </c>
      <c r="D24" s="21">
        <v>2929</v>
      </c>
      <c r="E24" s="21">
        <v>2591</v>
      </c>
      <c r="F24" s="21">
        <v>3723</v>
      </c>
      <c r="G24" s="21">
        <v>4934</v>
      </c>
      <c r="H24" s="21">
        <v>4536</v>
      </c>
      <c r="I24" s="21">
        <v>3784</v>
      </c>
      <c r="J24" s="21">
        <v>4585</v>
      </c>
      <c r="K24" s="21">
        <v>5310</v>
      </c>
      <c r="L24" s="21">
        <v>4778</v>
      </c>
      <c r="M24" s="21">
        <v>3903</v>
      </c>
      <c r="N24" s="21">
        <v>4074</v>
      </c>
      <c r="O24" s="21">
        <v>4691</v>
      </c>
      <c r="P24" s="21">
        <v>4478</v>
      </c>
      <c r="Q24" s="21">
        <v>3814</v>
      </c>
      <c r="R24" s="21">
        <v>4048</v>
      </c>
      <c r="S24" s="21">
        <v>4692</v>
      </c>
      <c r="T24" s="21">
        <v>4160</v>
      </c>
      <c r="U24" s="21">
        <v>3410</v>
      </c>
      <c r="V24" s="21">
        <v>4060</v>
      </c>
      <c r="W24" s="21">
        <v>4279</v>
      </c>
    </row>
    <row r="25" spans="2:23" ht="13.7" customHeight="1" x14ac:dyDescent="0.2">
      <c r="B25" s="26" t="s">
        <v>21</v>
      </c>
      <c r="C25" s="21">
        <v>2820</v>
      </c>
      <c r="D25" s="21">
        <v>2777</v>
      </c>
      <c r="E25" s="21">
        <v>2524</v>
      </c>
      <c r="F25" s="21">
        <v>2959</v>
      </c>
      <c r="G25" s="21">
        <v>3393</v>
      </c>
      <c r="H25" s="21">
        <v>3391</v>
      </c>
      <c r="I25" s="21">
        <v>2991</v>
      </c>
      <c r="J25" s="21">
        <v>3364</v>
      </c>
      <c r="K25" s="21">
        <v>3694</v>
      </c>
      <c r="L25" s="21">
        <v>3583</v>
      </c>
      <c r="M25" s="21">
        <v>3164</v>
      </c>
      <c r="N25" s="21">
        <v>3281</v>
      </c>
      <c r="O25" s="21">
        <v>3570</v>
      </c>
      <c r="P25" s="21">
        <v>3649</v>
      </c>
      <c r="Q25" s="21">
        <v>3172</v>
      </c>
      <c r="R25" s="21">
        <v>3303</v>
      </c>
      <c r="S25" s="21">
        <v>3641</v>
      </c>
      <c r="T25" s="21">
        <v>3514</v>
      </c>
      <c r="U25" s="21">
        <v>2930</v>
      </c>
      <c r="V25" s="21">
        <v>3244</v>
      </c>
      <c r="W25" s="21">
        <v>3239</v>
      </c>
    </row>
    <row r="26" spans="2:23" ht="13.7" customHeight="1" x14ac:dyDescent="0.2">
      <c r="B26" s="26" t="s">
        <v>110</v>
      </c>
      <c r="C26" s="21">
        <v>3204</v>
      </c>
      <c r="D26" s="21">
        <v>3041</v>
      </c>
      <c r="E26" s="21">
        <v>2697</v>
      </c>
      <c r="F26" s="21">
        <v>3516</v>
      </c>
      <c r="G26" s="21">
        <v>4591</v>
      </c>
      <c r="H26" s="21">
        <v>4285</v>
      </c>
      <c r="I26" s="21">
        <v>3572</v>
      </c>
      <c r="J26" s="21">
        <v>4259</v>
      </c>
      <c r="K26" s="21">
        <v>4929</v>
      </c>
      <c r="L26" s="21">
        <v>4496</v>
      </c>
      <c r="M26" s="21">
        <v>3705</v>
      </c>
      <c r="N26" s="21">
        <v>3904</v>
      </c>
      <c r="O26" s="21">
        <v>4553</v>
      </c>
      <c r="P26" s="21">
        <v>4403</v>
      </c>
      <c r="Q26" s="21">
        <v>3716</v>
      </c>
      <c r="R26" s="21">
        <v>3918</v>
      </c>
      <c r="S26" s="21">
        <v>4663</v>
      </c>
      <c r="T26" s="21">
        <v>4235</v>
      </c>
      <c r="U26" s="21">
        <v>3471</v>
      </c>
      <c r="V26" s="21">
        <v>4100</v>
      </c>
      <c r="W26" s="21">
        <v>4241</v>
      </c>
    </row>
    <row r="27" spans="2:23" ht="13.7" customHeight="1" x14ac:dyDescent="0.2">
      <c r="B27" s="26" t="s">
        <v>23</v>
      </c>
      <c r="C27" s="8">
        <v>195</v>
      </c>
      <c r="D27" s="8">
        <v>142</v>
      </c>
      <c r="E27" s="8">
        <v>102</v>
      </c>
      <c r="F27" s="8">
        <v>204</v>
      </c>
      <c r="G27" s="8">
        <v>302</v>
      </c>
      <c r="H27" s="8">
        <v>247</v>
      </c>
      <c r="I27" s="8">
        <v>173</v>
      </c>
      <c r="J27" s="8">
        <v>235</v>
      </c>
      <c r="K27" s="8">
        <v>309</v>
      </c>
      <c r="L27" s="8">
        <v>222</v>
      </c>
      <c r="M27" s="8">
        <v>158</v>
      </c>
      <c r="N27" s="8">
        <v>190</v>
      </c>
      <c r="O27" s="8">
        <v>248</v>
      </c>
      <c r="P27" s="8">
        <v>200</v>
      </c>
      <c r="Q27" s="8">
        <v>131</v>
      </c>
      <c r="R27" s="8">
        <v>189</v>
      </c>
      <c r="S27" s="8">
        <v>252</v>
      </c>
      <c r="T27" s="8">
        <v>173</v>
      </c>
      <c r="U27" s="8">
        <v>123</v>
      </c>
      <c r="V27" s="8">
        <v>167</v>
      </c>
      <c r="W27" s="21">
        <v>202</v>
      </c>
    </row>
    <row r="28" spans="2:23" ht="13.7" customHeight="1" x14ac:dyDescent="0.2">
      <c r="B28" s="26" t="s">
        <v>38</v>
      </c>
      <c r="C28" s="21">
        <v>2070</v>
      </c>
      <c r="D28" s="21">
        <v>2090</v>
      </c>
      <c r="E28" s="21">
        <v>1939</v>
      </c>
      <c r="F28" s="21">
        <v>2459</v>
      </c>
      <c r="G28" s="21">
        <v>2819</v>
      </c>
      <c r="H28" s="21">
        <v>2822</v>
      </c>
      <c r="I28" s="21">
        <v>2486</v>
      </c>
      <c r="J28" s="21">
        <v>2859</v>
      </c>
      <c r="K28" s="21">
        <v>3100</v>
      </c>
      <c r="L28" s="21">
        <v>3022</v>
      </c>
      <c r="M28" s="21">
        <v>2666</v>
      </c>
      <c r="N28" s="21">
        <v>2678</v>
      </c>
      <c r="O28" s="21">
        <v>2817</v>
      </c>
      <c r="P28" s="21">
        <v>2892</v>
      </c>
      <c r="Q28" s="21">
        <v>2576</v>
      </c>
      <c r="R28" s="21">
        <v>2660</v>
      </c>
      <c r="S28" s="21">
        <v>2817</v>
      </c>
      <c r="T28" s="21">
        <v>2696</v>
      </c>
      <c r="U28" s="21">
        <v>2272</v>
      </c>
      <c r="V28" s="21">
        <v>2502</v>
      </c>
      <c r="W28" s="21">
        <v>2535</v>
      </c>
    </row>
    <row r="29" spans="2:23" ht="13.7" customHeight="1" x14ac:dyDescent="0.2">
      <c r="B29" s="26" t="s">
        <v>112</v>
      </c>
      <c r="C29" s="21">
        <v>448</v>
      </c>
      <c r="D29" s="21">
        <v>433</v>
      </c>
      <c r="E29" s="21">
        <v>377</v>
      </c>
      <c r="F29" s="21">
        <v>503</v>
      </c>
      <c r="G29" s="21">
        <v>615</v>
      </c>
      <c r="H29" s="21">
        <v>573</v>
      </c>
      <c r="I29" s="21">
        <v>544</v>
      </c>
      <c r="J29" s="21">
        <v>596</v>
      </c>
      <c r="K29" s="21">
        <v>666</v>
      </c>
      <c r="L29" s="21">
        <v>621</v>
      </c>
      <c r="M29" s="21">
        <v>538</v>
      </c>
      <c r="N29" s="21">
        <v>583</v>
      </c>
      <c r="O29" s="21">
        <v>643</v>
      </c>
      <c r="P29" s="21">
        <v>632</v>
      </c>
      <c r="Q29" s="21">
        <v>563</v>
      </c>
      <c r="R29" s="21">
        <v>584</v>
      </c>
      <c r="S29" s="21">
        <v>601</v>
      </c>
      <c r="T29" s="21">
        <v>570</v>
      </c>
      <c r="U29" s="21">
        <v>474</v>
      </c>
      <c r="V29" s="21">
        <v>535</v>
      </c>
      <c r="W29" s="21">
        <v>540</v>
      </c>
    </row>
    <row r="30" spans="2:23" ht="13.7" customHeight="1" x14ac:dyDescent="0.2">
      <c r="B30" s="26" t="s">
        <v>24</v>
      </c>
      <c r="C30" s="21">
        <v>1190</v>
      </c>
      <c r="D30" s="21">
        <v>1150</v>
      </c>
      <c r="E30" s="8">
        <v>983</v>
      </c>
      <c r="F30" s="21">
        <v>1518</v>
      </c>
      <c r="G30" s="21">
        <v>2022</v>
      </c>
      <c r="H30" s="21">
        <v>1886</v>
      </c>
      <c r="I30" s="21">
        <v>1485</v>
      </c>
      <c r="J30" s="21">
        <v>1842</v>
      </c>
      <c r="K30" s="21">
        <v>2121</v>
      </c>
      <c r="L30" s="21">
        <v>1967</v>
      </c>
      <c r="M30" s="21">
        <v>1466</v>
      </c>
      <c r="N30" s="21">
        <v>1509</v>
      </c>
      <c r="O30" s="21">
        <v>1752</v>
      </c>
      <c r="P30" s="21">
        <v>1734</v>
      </c>
      <c r="Q30" s="21">
        <v>1301</v>
      </c>
      <c r="R30" s="21">
        <v>1391</v>
      </c>
      <c r="S30" s="21">
        <v>1666</v>
      </c>
      <c r="T30" s="21">
        <v>1537</v>
      </c>
      <c r="U30" s="21">
        <v>1219</v>
      </c>
      <c r="V30" s="21">
        <v>1567</v>
      </c>
      <c r="W30" s="21">
        <v>1662</v>
      </c>
    </row>
    <row r="31" spans="2:23" ht="13.7" customHeight="1" x14ac:dyDescent="0.2">
      <c r="B31" s="26" t="s">
        <v>25</v>
      </c>
      <c r="C31" s="21">
        <v>1560</v>
      </c>
      <c r="D31" s="21">
        <v>1507</v>
      </c>
      <c r="E31" s="21">
        <v>1301</v>
      </c>
      <c r="F31" s="21">
        <v>1790</v>
      </c>
      <c r="G31" s="21">
        <v>2322</v>
      </c>
      <c r="H31" s="21">
        <v>2260</v>
      </c>
      <c r="I31" s="21">
        <v>1871</v>
      </c>
      <c r="J31" s="21">
        <v>2186</v>
      </c>
      <c r="K31" s="21">
        <v>2480</v>
      </c>
      <c r="L31" s="21">
        <v>2293</v>
      </c>
      <c r="M31" s="21">
        <v>1912</v>
      </c>
      <c r="N31" s="21">
        <v>1912</v>
      </c>
      <c r="O31" s="21">
        <v>2190</v>
      </c>
      <c r="P31" s="21">
        <v>2195</v>
      </c>
      <c r="Q31" s="21">
        <v>1843</v>
      </c>
      <c r="R31" s="21">
        <v>1929</v>
      </c>
      <c r="S31" s="21">
        <v>2209</v>
      </c>
      <c r="T31" s="21">
        <v>2027</v>
      </c>
      <c r="U31" s="21">
        <v>1599</v>
      </c>
      <c r="V31" s="21">
        <v>1876</v>
      </c>
      <c r="W31" s="21">
        <v>1986</v>
      </c>
    </row>
    <row r="32" spans="2:23" ht="13.7" customHeight="1" x14ac:dyDescent="0.2">
      <c r="B32" s="26" t="s">
        <v>26</v>
      </c>
      <c r="C32" s="21">
        <v>2003</v>
      </c>
      <c r="D32" s="21">
        <v>1910</v>
      </c>
      <c r="E32" s="21">
        <v>1762</v>
      </c>
      <c r="F32" s="21">
        <v>2151</v>
      </c>
      <c r="G32" s="21">
        <v>2585</v>
      </c>
      <c r="H32" s="21">
        <v>2435</v>
      </c>
      <c r="I32" s="21">
        <v>2145</v>
      </c>
      <c r="J32" s="21">
        <v>2526</v>
      </c>
      <c r="K32" s="21">
        <v>2868</v>
      </c>
      <c r="L32" s="21">
        <v>2639</v>
      </c>
      <c r="M32" s="21">
        <v>2301</v>
      </c>
      <c r="N32" s="21">
        <v>2475</v>
      </c>
      <c r="O32" s="21">
        <v>2733</v>
      </c>
      <c r="P32" s="21">
        <v>2643</v>
      </c>
      <c r="Q32" s="21">
        <v>2366</v>
      </c>
      <c r="R32" s="21">
        <v>2489</v>
      </c>
      <c r="S32" s="21">
        <v>2823</v>
      </c>
      <c r="T32" s="21">
        <v>2590</v>
      </c>
      <c r="U32" s="21">
        <v>2119</v>
      </c>
      <c r="V32" s="21">
        <v>2421</v>
      </c>
      <c r="W32" s="21">
        <v>2455</v>
      </c>
    </row>
    <row r="33" spans="2:23" ht="13.7" customHeight="1" x14ac:dyDescent="0.2">
      <c r="B33" s="26" t="s">
        <v>27</v>
      </c>
      <c r="C33" s="21">
        <v>1164</v>
      </c>
      <c r="D33" s="21">
        <v>1139</v>
      </c>
      <c r="E33" s="21">
        <v>1069</v>
      </c>
      <c r="F33" s="21">
        <v>1223</v>
      </c>
      <c r="G33" s="21">
        <v>1398</v>
      </c>
      <c r="H33" s="21">
        <v>1346</v>
      </c>
      <c r="I33" s="21">
        <v>1274</v>
      </c>
      <c r="J33" s="21">
        <v>1395</v>
      </c>
      <c r="K33" s="21">
        <v>1535</v>
      </c>
      <c r="L33" s="21">
        <v>1462</v>
      </c>
      <c r="M33" s="21">
        <v>1388</v>
      </c>
      <c r="N33" s="21">
        <v>1459</v>
      </c>
      <c r="O33" s="21">
        <v>1586</v>
      </c>
      <c r="P33" s="21">
        <v>1555</v>
      </c>
      <c r="Q33" s="21">
        <v>1476</v>
      </c>
      <c r="R33" s="21">
        <v>1542</v>
      </c>
      <c r="S33" s="21">
        <v>1635</v>
      </c>
      <c r="T33" s="21">
        <v>1520</v>
      </c>
      <c r="U33" s="21">
        <v>1403</v>
      </c>
      <c r="V33" s="21">
        <v>1440</v>
      </c>
      <c r="W33" s="21">
        <v>1415</v>
      </c>
    </row>
    <row r="34" spans="2:23" ht="13.7" customHeight="1" x14ac:dyDescent="0.2">
      <c r="B34" s="26" t="s">
        <v>72</v>
      </c>
      <c r="C34" s="8"/>
      <c r="D34" s="8"/>
      <c r="E34" s="8"/>
      <c r="F34" s="8"/>
      <c r="G34" s="8"/>
      <c r="H34" s="8"/>
      <c r="I34" s="8"/>
      <c r="J34" s="8"/>
      <c r="K34" s="8"/>
      <c r="L34" s="8"/>
      <c r="M34" s="8"/>
      <c r="N34" s="8"/>
      <c r="O34" s="8"/>
      <c r="P34" s="8"/>
      <c r="Q34" s="8"/>
      <c r="R34" s="8"/>
      <c r="S34" s="8"/>
      <c r="T34" s="8"/>
      <c r="U34" s="8"/>
      <c r="V34" s="8"/>
      <c r="W34" s="8"/>
    </row>
    <row r="35" spans="2:23" ht="13.7" customHeight="1" x14ac:dyDescent="0.2">
      <c r="B35" s="26" t="s">
        <v>114</v>
      </c>
      <c r="C35" s="21">
        <v>3074</v>
      </c>
      <c r="D35" s="21">
        <v>2967</v>
      </c>
      <c r="E35" s="21">
        <v>2481</v>
      </c>
      <c r="F35" s="21">
        <v>3851</v>
      </c>
      <c r="G35" s="21">
        <v>5277</v>
      </c>
      <c r="H35" s="21">
        <v>4758</v>
      </c>
      <c r="I35" s="21">
        <v>3524</v>
      </c>
      <c r="J35" s="21">
        <v>4161</v>
      </c>
      <c r="K35" s="21">
        <v>4904</v>
      </c>
      <c r="L35" s="21">
        <v>4286</v>
      </c>
      <c r="M35" s="21">
        <v>3245</v>
      </c>
      <c r="N35" s="21">
        <v>3601</v>
      </c>
      <c r="O35" s="21">
        <v>4375</v>
      </c>
      <c r="P35" s="21">
        <v>4268</v>
      </c>
      <c r="Q35" s="21">
        <v>3316</v>
      </c>
      <c r="R35" s="21">
        <v>3559</v>
      </c>
      <c r="S35" s="21">
        <v>4355</v>
      </c>
      <c r="T35" s="21">
        <v>3772</v>
      </c>
      <c r="U35" s="21">
        <v>2800</v>
      </c>
      <c r="V35" s="21">
        <v>3700</v>
      </c>
      <c r="W35" s="21">
        <v>4006</v>
      </c>
    </row>
    <row r="36" spans="2:23" ht="13.7" customHeight="1" x14ac:dyDescent="0.2">
      <c r="B36" s="26" t="s">
        <v>30</v>
      </c>
      <c r="C36" s="21">
        <v>2843</v>
      </c>
      <c r="D36" s="21">
        <v>2739</v>
      </c>
      <c r="E36" s="21">
        <v>2634</v>
      </c>
      <c r="F36" s="21">
        <v>2831</v>
      </c>
      <c r="G36" s="21">
        <v>3050</v>
      </c>
      <c r="H36" s="21">
        <v>3169</v>
      </c>
      <c r="I36" s="21">
        <v>3251</v>
      </c>
      <c r="J36" s="21">
        <v>3788</v>
      </c>
      <c r="K36" s="21">
        <v>4100</v>
      </c>
      <c r="L36" s="21">
        <v>4075</v>
      </c>
      <c r="M36" s="21">
        <v>3822</v>
      </c>
      <c r="N36" s="21">
        <v>3754</v>
      </c>
      <c r="O36" s="21">
        <v>3886</v>
      </c>
      <c r="P36" s="21">
        <v>3859</v>
      </c>
      <c r="Q36" s="21">
        <v>3670</v>
      </c>
      <c r="R36" s="21">
        <v>3792</v>
      </c>
      <c r="S36" s="21">
        <v>3978</v>
      </c>
      <c r="T36" s="21">
        <v>3902</v>
      </c>
      <c r="U36" s="21">
        <v>3540</v>
      </c>
      <c r="V36" s="21">
        <v>3604</v>
      </c>
      <c r="W36" s="21">
        <v>3512</v>
      </c>
    </row>
    <row r="37" spans="2:23" ht="13.7" customHeight="1" x14ac:dyDescent="0.2">
      <c r="B37" s="26" t="s">
        <v>39</v>
      </c>
      <c r="C37" s="8"/>
      <c r="D37" s="8"/>
      <c r="E37" s="8"/>
      <c r="F37" s="8"/>
      <c r="G37" s="8"/>
      <c r="H37" s="8"/>
      <c r="I37" s="8"/>
      <c r="J37" s="8"/>
      <c r="K37" s="8"/>
      <c r="L37" s="8"/>
      <c r="M37" s="8"/>
      <c r="N37" s="8"/>
      <c r="O37" s="8"/>
      <c r="P37" s="8"/>
      <c r="Q37" s="8"/>
      <c r="R37" s="8"/>
      <c r="S37" s="8"/>
      <c r="T37" s="8"/>
      <c r="U37" s="8"/>
      <c r="V37" s="8"/>
      <c r="W37" s="8"/>
    </row>
    <row r="38" spans="2:23" ht="13.7" customHeight="1" x14ac:dyDescent="0.2">
      <c r="B38" s="42" t="s">
        <v>46</v>
      </c>
      <c r="C38" s="21">
        <v>876</v>
      </c>
      <c r="D38" s="21">
        <v>920</v>
      </c>
      <c r="E38" s="21">
        <v>844</v>
      </c>
      <c r="F38" s="21">
        <v>914</v>
      </c>
      <c r="G38" s="21">
        <v>957</v>
      </c>
      <c r="H38" s="21">
        <v>1020</v>
      </c>
      <c r="I38" s="21">
        <v>912</v>
      </c>
      <c r="J38" s="21">
        <v>981</v>
      </c>
      <c r="K38" s="21">
        <v>1034</v>
      </c>
      <c r="L38" s="21">
        <v>1034</v>
      </c>
      <c r="M38" s="21">
        <v>1005</v>
      </c>
      <c r="N38" s="21">
        <v>971</v>
      </c>
      <c r="O38" s="21">
        <v>1068</v>
      </c>
      <c r="P38" s="21">
        <v>1088</v>
      </c>
      <c r="Q38" s="21">
        <v>995</v>
      </c>
      <c r="R38" s="21">
        <v>1033</v>
      </c>
      <c r="S38" s="21">
        <v>1067</v>
      </c>
      <c r="T38" s="21">
        <v>1155</v>
      </c>
      <c r="U38" s="21">
        <v>1059</v>
      </c>
      <c r="V38" s="21">
        <v>1149</v>
      </c>
      <c r="W38" s="21">
        <v>1099</v>
      </c>
    </row>
    <row r="39" spans="2:23" ht="13.7" customHeight="1" x14ac:dyDescent="0.2">
      <c r="B39" s="42" t="s">
        <v>47</v>
      </c>
      <c r="C39" s="21">
        <v>440</v>
      </c>
      <c r="D39" s="21">
        <v>424</v>
      </c>
      <c r="E39" s="21">
        <v>403</v>
      </c>
      <c r="F39" s="21">
        <v>441</v>
      </c>
      <c r="G39" s="21">
        <v>465</v>
      </c>
      <c r="H39" s="21">
        <v>456</v>
      </c>
      <c r="I39" s="21">
        <v>417</v>
      </c>
      <c r="J39" s="21">
        <v>443</v>
      </c>
      <c r="K39" s="21">
        <v>456</v>
      </c>
      <c r="L39" s="21">
        <v>457</v>
      </c>
      <c r="M39" s="21">
        <v>462</v>
      </c>
      <c r="N39" s="21">
        <v>442</v>
      </c>
      <c r="O39" s="21">
        <v>447</v>
      </c>
      <c r="P39" s="21">
        <v>469</v>
      </c>
      <c r="Q39" s="21">
        <v>461</v>
      </c>
      <c r="R39" s="21">
        <v>469</v>
      </c>
      <c r="S39" s="21">
        <v>493</v>
      </c>
      <c r="T39" s="21">
        <v>518</v>
      </c>
      <c r="U39" s="21">
        <v>481</v>
      </c>
      <c r="V39" s="21">
        <v>480</v>
      </c>
      <c r="W39" s="21">
        <v>481</v>
      </c>
    </row>
    <row r="40" spans="2:23" ht="13.7" customHeight="1" x14ac:dyDescent="0.2">
      <c r="B40" s="43" t="s">
        <v>55</v>
      </c>
      <c r="C40" s="21">
        <v>300</v>
      </c>
      <c r="D40" s="21">
        <v>331</v>
      </c>
      <c r="E40" s="21">
        <v>311</v>
      </c>
      <c r="F40" s="21">
        <v>336</v>
      </c>
      <c r="G40" s="21">
        <v>359</v>
      </c>
      <c r="H40" s="21">
        <v>379</v>
      </c>
      <c r="I40" s="21">
        <v>322</v>
      </c>
      <c r="J40" s="21">
        <v>324</v>
      </c>
      <c r="K40" s="21">
        <v>314</v>
      </c>
      <c r="L40" s="21">
        <v>335</v>
      </c>
      <c r="M40" s="21">
        <v>316</v>
      </c>
      <c r="N40" s="21">
        <v>305</v>
      </c>
      <c r="O40" s="21">
        <v>319</v>
      </c>
      <c r="P40" s="21">
        <v>320</v>
      </c>
      <c r="Q40" s="21">
        <v>301</v>
      </c>
      <c r="R40" s="21">
        <v>312</v>
      </c>
      <c r="S40" s="21">
        <v>312</v>
      </c>
      <c r="T40" s="21">
        <v>320</v>
      </c>
      <c r="U40" s="21">
        <v>312</v>
      </c>
      <c r="V40" s="21">
        <v>336</v>
      </c>
      <c r="W40" s="21">
        <v>302</v>
      </c>
    </row>
    <row r="41" spans="2:23" ht="13.7" customHeight="1" x14ac:dyDescent="0.2">
      <c r="B41" s="43" t="s">
        <v>48</v>
      </c>
      <c r="C41" s="21">
        <v>134</v>
      </c>
      <c r="D41" s="21">
        <v>144</v>
      </c>
      <c r="E41" s="21">
        <v>126</v>
      </c>
      <c r="F41" s="21">
        <v>138</v>
      </c>
      <c r="G41" s="21">
        <v>144</v>
      </c>
      <c r="H41" s="21">
        <v>139</v>
      </c>
      <c r="I41" s="21">
        <v>126</v>
      </c>
      <c r="J41" s="21">
        <v>138</v>
      </c>
      <c r="K41" s="21">
        <v>131</v>
      </c>
      <c r="L41" s="21">
        <v>123</v>
      </c>
      <c r="M41" s="21">
        <v>116</v>
      </c>
      <c r="N41" s="21">
        <v>112</v>
      </c>
      <c r="O41" s="21">
        <v>139</v>
      </c>
      <c r="P41" s="21">
        <v>121</v>
      </c>
      <c r="Q41" s="21">
        <v>124</v>
      </c>
      <c r="R41" s="21">
        <v>135</v>
      </c>
      <c r="S41" s="21">
        <v>141</v>
      </c>
      <c r="T41" s="21">
        <v>130</v>
      </c>
      <c r="U41" s="21">
        <v>119</v>
      </c>
      <c r="V41" s="21">
        <v>115</v>
      </c>
      <c r="W41" s="21">
        <v>106</v>
      </c>
    </row>
    <row r="42" spans="2:23" ht="13.7" customHeight="1" x14ac:dyDescent="0.2">
      <c r="B42" s="42" t="s">
        <v>56</v>
      </c>
      <c r="C42" s="21">
        <v>110</v>
      </c>
      <c r="D42" s="21">
        <v>123</v>
      </c>
      <c r="E42" s="21">
        <v>103</v>
      </c>
      <c r="F42" s="21">
        <v>116</v>
      </c>
      <c r="G42" s="21">
        <v>111</v>
      </c>
      <c r="H42" s="21">
        <v>117</v>
      </c>
      <c r="I42" s="21">
        <v>98</v>
      </c>
      <c r="J42" s="21">
        <v>93</v>
      </c>
      <c r="K42" s="21">
        <v>67</v>
      </c>
      <c r="L42" s="21">
        <v>99</v>
      </c>
      <c r="M42" s="21">
        <v>85</v>
      </c>
      <c r="N42" s="21">
        <v>81</v>
      </c>
      <c r="O42" s="21">
        <v>89</v>
      </c>
      <c r="P42" s="21">
        <v>94</v>
      </c>
      <c r="Q42" s="21">
        <v>103</v>
      </c>
      <c r="R42" s="21">
        <v>90</v>
      </c>
      <c r="S42" s="21">
        <v>92</v>
      </c>
      <c r="T42" s="21">
        <v>112</v>
      </c>
      <c r="U42" s="21">
        <v>75</v>
      </c>
      <c r="V42" s="21">
        <v>76</v>
      </c>
      <c r="W42" s="21">
        <v>76</v>
      </c>
    </row>
    <row r="43" spans="2:23" ht="13.7" customHeight="1" x14ac:dyDescent="0.2">
      <c r="B43" s="43" t="s">
        <v>49</v>
      </c>
      <c r="C43" s="21">
        <v>759</v>
      </c>
      <c r="D43" s="21">
        <v>794</v>
      </c>
      <c r="E43" s="21">
        <v>717</v>
      </c>
      <c r="F43" s="21">
        <v>795</v>
      </c>
      <c r="G43" s="21">
        <v>822</v>
      </c>
      <c r="H43" s="21">
        <v>825</v>
      </c>
      <c r="I43" s="21">
        <v>763</v>
      </c>
      <c r="J43" s="21">
        <v>842</v>
      </c>
      <c r="K43" s="21">
        <v>860</v>
      </c>
      <c r="L43" s="21">
        <v>874</v>
      </c>
      <c r="M43" s="21">
        <v>839</v>
      </c>
      <c r="N43" s="21">
        <v>789</v>
      </c>
      <c r="O43" s="21">
        <v>793</v>
      </c>
      <c r="P43" s="21">
        <v>793</v>
      </c>
      <c r="Q43" s="21">
        <v>739</v>
      </c>
      <c r="R43" s="21">
        <v>761</v>
      </c>
      <c r="S43" s="21">
        <v>777</v>
      </c>
      <c r="T43" s="21">
        <v>764</v>
      </c>
      <c r="U43" s="21">
        <v>712</v>
      </c>
      <c r="V43" s="21">
        <v>741</v>
      </c>
      <c r="W43" s="21">
        <v>739</v>
      </c>
    </row>
    <row r="44" spans="2:23" s="13" customFormat="1" ht="13.7" customHeight="1" x14ac:dyDescent="0.2">
      <c r="B44" s="37" t="s">
        <v>4</v>
      </c>
      <c r="C44" s="24">
        <v>5917</v>
      </c>
      <c r="D44" s="24">
        <v>5706</v>
      </c>
      <c r="E44" s="24">
        <v>5115</v>
      </c>
      <c r="F44" s="24">
        <v>6682</v>
      </c>
      <c r="G44" s="24">
        <v>8327</v>
      </c>
      <c r="H44" s="24">
        <v>7927</v>
      </c>
      <c r="I44" s="24">
        <v>6775</v>
      </c>
      <c r="J44" s="24">
        <v>7949</v>
      </c>
      <c r="K44" s="24">
        <v>9004</v>
      </c>
      <c r="L44" s="24">
        <v>8361</v>
      </c>
      <c r="M44" s="24">
        <v>7067</v>
      </c>
      <c r="N44" s="24">
        <v>7355</v>
      </c>
      <c r="O44" s="24">
        <v>8261</v>
      </c>
      <c r="P44" s="24">
        <v>8127</v>
      </c>
      <c r="Q44" s="24">
        <v>6986</v>
      </c>
      <c r="R44" s="24">
        <v>7351</v>
      </c>
      <c r="S44" s="24">
        <v>8333</v>
      </c>
      <c r="T44" s="24">
        <v>7674</v>
      </c>
      <c r="U44" s="24">
        <v>6340</v>
      </c>
      <c r="V44" s="24">
        <v>7304</v>
      </c>
      <c r="W44" s="24">
        <v>7518</v>
      </c>
    </row>
    <row r="45" spans="2:23" ht="13.7" customHeight="1" x14ac:dyDescent="0.2">
      <c r="B45" s="17"/>
      <c r="C45" s="16"/>
      <c r="D45" s="16"/>
      <c r="E45" s="16"/>
      <c r="F45" s="16"/>
      <c r="G45" s="16"/>
      <c r="H45" s="16"/>
      <c r="I45" s="16"/>
      <c r="J45" s="16"/>
      <c r="K45" s="16"/>
      <c r="L45" s="16"/>
      <c r="M45" s="16"/>
      <c r="N45" s="16"/>
      <c r="O45" s="16"/>
      <c r="P45" s="16"/>
      <c r="Q45" s="16"/>
      <c r="R45" s="16"/>
      <c r="S45" s="16"/>
      <c r="T45" s="16"/>
      <c r="U45" s="16"/>
      <c r="W45" s="16"/>
    </row>
    <row r="46" spans="2:23" ht="13.7" customHeight="1" x14ac:dyDescent="0.2">
      <c r="C46" s="16"/>
      <c r="D46" s="16"/>
      <c r="E46" s="16"/>
      <c r="F46" s="16"/>
      <c r="G46" s="16"/>
      <c r="H46" s="16"/>
      <c r="I46" s="16"/>
      <c r="J46" s="16"/>
      <c r="K46" s="16"/>
      <c r="L46" s="16"/>
      <c r="M46" s="16"/>
      <c r="N46" s="16"/>
      <c r="O46" s="16"/>
      <c r="P46" s="16"/>
      <c r="Q46" s="16"/>
      <c r="R46" s="16"/>
      <c r="S46" s="16"/>
      <c r="T46" s="16"/>
      <c r="U46" s="16"/>
      <c r="W46" s="16"/>
    </row>
    <row r="47" spans="2:23" ht="13.7" customHeight="1" x14ac:dyDescent="0.2">
      <c r="B47" s="36" t="s">
        <v>1</v>
      </c>
      <c r="C47" s="16"/>
      <c r="D47" s="16"/>
      <c r="E47" s="16"/>
      <c r="F47" s="16"/>
      <c r="G47" s="16"/>
      <c r="H47" s="16"/>
      <c r="I47" s="16"/>
      <c r="J47" s="16"/>
      <c r="K47" s="16"/>
      <c r="L47" s="16"/>
      <c r="M47" s="16"/>
      <c r="N47" s="16"/>
      <c r="O47" s="16"/>
      <c r="P47" s="16"/>
      <c r="Q47" s="16"/>
      <c r="R47" s="16"/>
      <c r="S47" s="16"/>
      <c r="T47" s="16"/>
      <c r="U47" s="16"/>
      <c r="W47" s="16"/>
    </row>
    <row r="48" spans="2:23" s="13" customFormat="1" ht="13.7" customHeight="1" x14ac:dyDescent="0.2">
      <c r="B48" s="37" t="s">
        <v>52</v>
      </c>
      <c r="C48" s="38">
        <v>39692</v>
      </c>
      <c r="D48" s="38">
        <v>39783</v>
      </c>
      <c r="E48" s="38">
        <v>39873</v>
      </c>
      <c r="F48" s="38">
        <v>39965</v>
      </c>
      <c r="G48" s="38">
        <v>40057</v>
      </c>
      <c r="H48" s="38">
        <v>40148</v>
      </c>
      <c r="I48" s="38">
        <v>40238</v>
      </c>
      <c r="J48" s="38">
        <v>40330</v>
      </c>
      <c r="K48" s="38">
        <v>40422</v>
      </c>
      <c r="L48" s="38">
        <v>40513</v>
      </c>
      <c r="M48" s="38">
        <v>40603</v>
      </c>
      <c r="N48" s="38">
        <v>40695</v>
      </c>
      <c r="O48" s="38">
        <v>40787</v>
      </c>
      <c r="P48" s="38">
        <v>40878</v>
      </c>
      <c r="Q48" s="38">
        <v>40969</v>
      </c>
      <c r="R48" s="38">
        <v>41061</v>
      </c>
      <c r="S48" s="38">
        <v>41153</v>
      </c>
      <c r="T48" s="38">
        <v>41244</v>
      </c>
      <c r="U48" s="38">
        <v>41334</v>
      </c>
      <c r="V48" s="38">
        <v>41426</v>
      </c>
      <c r="W48" s="38">
        <v>41518</v>
      </c>
    </row>
    <row r="49" spans="2:23" ht="13.7" customHeight="1" x14ac:dyDescent="0.2">
      <c r="B49" s="26" t="s">
        <v>20</v>
      </c>
      <c r="C49" s="8">
        <v>550</v>
      </c>
      <c r="D49" s="8">
        <v>554</v>
      </c>
      <c r="E49" s="8">
        <v>544</v>
      </c>
      <c r="F49" s="8">
        <v>562</v>
      </c>
      <c r="G49" s="8">
        <v>609</v>
      </c>
      <c r="H49" s="8">
        <v>611</v>
      </c>
      <c r="I49" s="8">
        <v>600</v>
      </c>
      <c r="J49" s="8">
        <v>628</v>
      </c>
      <c r="K49" s="8">
        <v>619</v>
      </c>
      <c r="L49" s="8">
        <v>627</v>
      </c>
      <c r="M49" s="8">
        <v>605</v>
      </c>
      <c r="N49" s="8">
        <v>611</v>
      </c>
      <c r="O49" s="8">
        <v>626</v>
      </c>
      <c r="P49" s="8">
        <v>631</v>
      </c>
      <c r="Q49" s="8">
        <v>592</v>
      </c>
      <c r="R49" s="8">
        <v>584</v>
      </c>
      <c r="S49" s="8">
        <v>620</v>
      </c>
      <c r="T49" s="8">
        <v>603</v>
      </c>
      <c r="U49" s="8">
        <v>584</v>
      </c>
      <c r="V49" s="8">
        <v>578</v>
      </c>
      <c r="W49" s="21">
        <v>540</v>
      </c>
    </row>
    <row r="50" spans="2:23" ht="13.7" customHeight="1" x14ac:dyDescent="0.2">
      <c r="B50" s="26" t="s">
        <v>21</v>
      </c>
      <c r="C50" s="21">
        <v>5083</v>
      </c>
      <c r="D50" s="21">
        <v>5125</v>
      </c>
      <c r="E50" s="21">
        <v>5070</v>
      </c>
      <c r="F50" s="21">
        <v>5159</v>
      </c>
      <c r="G50" s="21">
        <v>5278</v>
      </c>
      <c r="H50" s="21">
        <v>5334</v>
      </c>
      <c r="I50" s="21">
        <v>5305</v>
      </c>
      <c r="J50" s="21">
        <v>5433</v>
      </c>
      <c r="K50" s="21">
        <v>5514</v>
      </c>
      <c r="L50" s="21">
        <v>5508</v>
      </c>
      <c r="M50" s="21">
        <v>5514</v>
      </c>
      <c r="N50" s="21">
        <v>5468</v>
      </c>
      <c r="O50" s="21">
        <v>5470</v>
      </c>
      <c r="P50" s="21">
        <v>5491</v>
      </c>
      <c r="Q50" s="21">
        <v>5399</v>
      </c>
      <c r="R50" s="21">
        <v>5353</v>
      </c>
      <c r="S50" s="21">
        <v>5360</v>
      </c>
      <c r="T50" s="21">
        <v>5327</v>
      </c>
      <c r="U50" s="21">
        <v>5198</v>
      </c>
      <c r="V50" s="21">
        <v>5175</v>
      </c>
      <c r="W50" s="21">
        <v>5058</v>
      </c>
    </row>
    <row r="51" spans="2:23" ht="13.7" customHeight="1" x14ac:dyDescent="0.2">
      <c r="B51" s="26" t="s">
        <v>110</v>
      </c>
      <c r="C51" s="21">
        <v>3618</v>
      </c>
      <c r="D51" s="21">
        <v>3647</v>
      </c>
      <c r="E51" s="21">
        <v>3606</v>
      </c>
      <c r="F51" s="21">
        <v>3690</v>
      </c>
      <c r="G51" s="21">
        <v>3803</v>
      </c>
      <c r="H51" s="21">
        <v>3834</v>
      </c>
      <c r="I51" s="21">
        <v>3826</v>
      </c>
      <c r="J51" s="21">
        <v>3951</v>
      </c>
      <c r="K51" s="21">
        <v>4023</v>
      </c>
      <c r="L51" s="21">
        <v>4015</v>
      </c>
      <c r="M51" s="21">
        <v>4014</v>
      </c>
      <c r="N51" s="21">
        <v>3994</v>
      </c>
      <c r="O51" s="21">
        <v>4049</v>
      </c>
      <c r="P51" s="21">
        <v>4095</v>
      </c>
      <c r="Q51" s="21">
        <v>4002</v>
      </c>
      <c r="R51" s="21">
        <v>3988</v>
      </c>
      <c r="S51" s="21">
        <v>4022</v>
      </c>
      <c r="T51" s="21">
        <v>3958</v>
      </c>
      <c r="U51" s="21">
        <v>3852</v>
      </c>
      <c r="V51" s="21">
        <v>3845</v>
      </c>
      <c r="W51" s="21">
        <v>3772</v>
      </c>
    </row>
    <row r="52" spans="2:23" ht="13.7" customHeight="1" x14ac:dyDescent="0.2">
      <c r="B52" s="26" t="s">
        <v>23</v>
      </c>
      <c r="C52" s="8">
        <v>152</v>
      </c>
      <c r="D52" s="8">
        <v>146</v>
      </c>
      <c r="E52" s="8">
        <v>139</v>
      </c>
      <c r="F52" s="8">
        <v>136</v>
      </c>
      <c r="G52" s="8">
        <v>153</v>
      </c>
      <c r="H52" s="8">
        <v>154</v>
      </c>
      <c r="I52" s="8">
        <v>154</v>
      </c>
      <c r="J52" s="8">
        <v>155</v>
      </c>
      <c r="K52" s="8">
        <v>167</v>
      </c>
      <c r="L52" s="8">
        <v>173</v>
      </c>
      <c r="M52" s="8">
        <v>176</v>
      </c>
      <c r="N52" s="8">
        <v>180</v>
      </c>
      <c r="O52" s="8">
        <v>172</v>
      </c>
      <c r="P52" s="8">
        <v>159</v>
      </c>
      <c r="Q52" s="8">
        <v>156</v>
      </c>
      <c r="R52" s="8">
        <v>150</v>
      </c>
      <c r="S52" s="8">
        <v>163</v>
      </c>
      <c r="T52" s="8">
        <v>155</v>
      </c>
      <c r="U52" s="8">
        <v>138</v>
      </c>
      <c r="V52" s="8">
        <v>135</v>
      </c>
      <c r="W52" s="21">
        <v>120</v>
      </c>
    </row>
    <row r="53" spans="2:23" ht="13.7" customHeight="1" x14ac:dyDescent="0.2">
      <c r="B53" s="26" t="s">
        <v>38</v>
      </c>
      <c r="C53" s="21">
        <v>1633</v>
      </c>
      <c r="D53" s="21">
        <v>1652</v>
      </c>
      <c r="E53" s="21">
        <v>1636</v>
      </c>
      <c r="F53" s="21">
        <v>1663</v>
      </c>
      <c r="G53" s="21">
        <v>1700</v>
      </c>
      <c r="H53" s="21">
        <v>1726</v>
      </c>
      <c r="I53" s="21">
        <v>1692</v>
      </c>
      <c r="J53" s="21">
        <v>1708</v>
      </c>
      <c r="K53" s="21">
        <v>1693</v>
      </c>
      <c r="L53" s="21">
        <v>1708</v>
      </c>
      <c r="M53" s="21">
        <v>1701</v>
      </c>
      <c r="N53" s="21">
        <v>1675</v>
      </c>
      <c r="O53" s="21">
        <v>1641</v>
      </c>
      <c r="P53" s="21">
        <v>1626</v>
      </c>
      <c r="Q53" s="21">
        <v>1589</v>
      </c>
      <c r="R53" s="21">
        <v>1556</v>
      </c>
      <c r="S53" s="21">
        <v>1536</v>
      </c>
      <c r="T53" s="21">
        <v>1548</v>
      </c>
      <c r="U53" s="21">
        <v>1534</v>
      </c>
      <c r="V53" s="21">
        <v>1518</v>
      </c>
      <c r="W53" s="21">
        <v>1452</v>
      </c>
    </row>
    <row r="54" spans="2:23" ht="13.7" customHeight="1" x14ac:dyDescent="0.2">
      <c r="B54" s="26" t="s">
        <v>112</v>
      </c>
      <c r="C54" s="21">
        <v>230</v>
      </c>
      <c r="D54" s="21">
        <v>234</v>
      </c>
      <c r="E54" s="21">
        <v>233</v>
      </c>
      <c r="F54" s="21">
        <v>232</v>
      </c>
      <c r="G54" s="21">
        <v>231</v>
      </c>
      <c r="H54" s="21">
        <v>231</v>
      </c>
      <c r="I54" s="21">
        <v>233</v>
      </c>
      <c r="J54" s="21">
        <v>247</v>
      </c>
      <c r="K54" s="21">
        <v>250</v>
      </c>
      <c r="L54" s="21">
        <v>239</v>
      </c>
      <c r="M54" s="21">
        <v>228</v>
      </c>
      <c r="N54" s="21">
        <v>230</v>
      </c>
      <c r="O54" s="21">
        <v>234</v>
      </c>
      <c r="P54" s="21">
        <v>242</v>
      </c>
      <c r="Q54" s="21">
        <v>244</v>
      </c>
      <c r="R54" s="21">
        <v>243</v>
      </c>
      <c r="S54" s="21">
        <v>259</v>
      </c>
      <c r="T54" s="21">
        <v>269</v>
      </c>
      <c r="U54" s="21">
        <v>258</v>
      </c>
      <c r="V54" s="21">
        <v>255</v>
      </c>
      <c r="W54" s="21">
        <v>254</v>
      </c>
    </row>
    <row r="55" spans="2:23" ht="13.7" customHeight="1" x14ac:dyDescent="0.2">
      <c r="B55" s="26" t="s">
        <v>24</v>
      </c>
      <c r="C55" s="21">
        <v>1281</v>
      </c>
      <c r="D55" s="21">
        <v>1299</v>
      </c>
      <c r="E55" s="21">
        <v>1336</v>
      </c>
      <c r="F55" s="21">
        <v>1363</v>
      </c>
      <c r="G55" s="21">
        <v>1383</v>
      </c>
      <c r="H55" s="21">
        <v>1391</v>
      </c>
      <c r="I55" s="21">
        <v>1432</v>
      </c>
      <c r="J55" s="21">
        <v>1526</v>
      </c>
      <c r="K55" s="21">
        <v>1524</v>
      </c>
      <c r="L55" s="21">
        <v>1550</v>
      </c>
      <c r="M55" s="21">
        <v>1568</v>
      </c>
      <c r="N55" s="21">
        <v>1567</v>
      </c>
      <c r="O55" s="21">
        <v>1579</v>
      </c>
      <c r="P55" s="21">
        <v>1532</v>
      </c>
      <c r="Q55" s="21">
        <v>1510</v>
      </c>
      <c r="R55" s="21">
        <v>1497</v>
      </c>
      <c r="S55" s="21">
        <v>1492</v>
      </c>
      <c r="T55" s="21">
        <v>1459</v>
      </c>
      <c r="U55" s="21">
        <v>1421</v>
      </c>
      <c r="V55" s="21">
        <v>1382</v>
      </c>
      <c r="W55" s="21">
        <v>1318</v>
      </c>
    </row>
    <row r="56" spans="2:23" ht="13.7" customHeight="1" x14ac:dyDescent="0.2">
      <c r="B56" s="26" t="s">
        <v>25</v>
      </c>
      <c r="C56" s="21">
        <v>3103</v>
      </c>
      <c r="D56" s="21">
        <v>3098</v>
      </c>
      <c r="E56" s="21">
        <v>3037</v>
      </c>
      <c r="F56" s="21">
        <v>3109</v>
      </c>
      <c r="G56" s="21">
        <v>3218</v>
      </c>
      <c r="H56" s="21">
        <v>3239</v>
      </c>
      <c r="I56" s="21">
        <v>3189</v>
      </c>
      <c r="J56" s="21">
        <v>3230</v>
      </c>
      <c r="K56" s="21">
        <v>3290</v>
      </c>
      <c r="L56" s="21">
        <v>3228</v>
      </c>
      <c r="M56" s="21">
        <v>3233</v>
      </c>
      <c r="N56" s="21">
        <v>3201</v>
      </c>
      <c r="O56" s="21">
        <v>3204</v>
      </c>
      <c r="P56" s="21">
        <v>3234</v>
      </c>
      <c r="Q56" s="21">
        <v>3155</v>
      </c>
      <c r="R56" s="21">
        <v>3156</v>
      </c>
      <c r="S56" s="21">
        <v>3181</v>
      </c>
      <c r="T56" s="21">
        <v>3167</v>
      </c>
      <c r="U56" s="21">
        <v>3101</v>
      </c>
      <c r="V56" s="21">
        <v>3111</v>
      </c>
      <c r="W56" s="21">
        <v>3045</v>
      </c>
    </row>
    <row r="57" spans="2:23" ht="13.7" customHeight="1" x14ac:dyDescent="0.2">
      <c r="B57" s="26" t="s">
        <v>26</v>
      </c>
      <c r="C57" s="21">
        <v>1198</v>
      </c>
      <c r="D57" s="21">
        <v>1221</v>
      </c>
      <c r="E57" s="21">
        <v>1174</v>
      </c>
      <c r="F57" s="21">
        <v>1185</v>
      </c>
      <c r="G57" s="21">
        <v>1216</v>
      </c>
      <c r="H57" s="21">
        <v>1245</v>
      </c>
      <c r="I57" s="21">
        <v>1217</v>
      </c>
      <c r="J57" s="21">
        <v>1234</v>
      </c>
      <c r="K57" s="21">
        <v>1243</v>
      </c>
      <c r="L57" s="21">
        <v>1277</v>
      </c>
      <c r="M57" s="21">
        <v>1246</v>
      </c>
      <c r="N57" s="21">
        <v>1242</v>
      </c>
      <c r="O57" s="21">
        <v>1240</v>
      </c>
      <c r="P57" s="21">
        <v>1284</v>
      </c>
      <c r="Q57" s="21">
        <v>1256</v>
      </c>
      <c r="R57" s="21">
        <v>1219</v>
      </c>
      <c r="S57" s="21">
        <v>1232</v>
      </c>
      <c r="T57" s="21">
        <v>1223</v>
      </c>
      <c r="U57" s="21">
        <v>1173</v>
      </c>
      <c r="V57" s="21">
        <v>1173</v>
      </c>
      <c r="W57" s="21">
        <v>1144</v>
      </c>
    </row>
    <row r="58" spans="2:23" ht="13.7" customHeight="1" x14ac:dyDescent="0.2">
      <c r="B58" s="26" t="s">
        <v>27</v>
      </c>
      <c r="C58" s="21">
        <v>51</v>
      </c>
      <c r="D58" s="21">
        <v>61</v>
      </c>
      <c r="E58" s="21">
        <v>67</v>
      </c>
      <c r="F58" s="21">
        <v>64</v>
      </c>
      <c r="G58" s="21">
        <v>70</v>
      </c>
      <c r="H58" s="21">
        <v>70</v>
      </c>
      <c r="I58" s="21">
        <v>67</v>
      </c>
      <c r="J58" s="21">
        <v>71</v>
      </c>
      <c r="K58" s="21">
        <v>76</v>
      </c>
      <c r="L58" s="21">
        <v>80</v>
      </c>
      <c r="M58" s="21">
        <v>72</v>
      </c>
      <c r="N58" s="21">
        <v>69</v>
      </c>
      <c r="O58" s="21">
        <v>73</v>
      </c>
      <c r="P58" s="21">
        <v>72</v>
      </c>
      <c r="Q58" s="21">
        <v>70</v>
      </c>
      <c r="R58" s="21">
        <v>65</v>
      </c>
      <c r="S58" s="21">
        <v>75</v>
      </c>
      <c r="T58" s="21">
        <v>81</v>
      </c>
      <c r="U58" s="21">
        <v>87</v>
      </c>
      <c r="V58" s="21">
        <v>87</v>
      </c>
      <c r="W58" s="21">
        <v>91</v>
      </c>
    </row>
    <row r="59" spans="2:23" ht="13.7" customHeight="1" x14ac:dyDescent="0.2">
      <c r="B59" s="26" t="s">
        <v>72</v>
      </c>
      <c r="C59" s="8"/>
      <c r="D59" s="8"/>
      <c r="E59" s="8"/>
      <c r="F59" s="8"/>
      <c r="G59" s="8"/>
      <c r="H59" s="8"/>
      <c r="I59" s="8"/>
      <c r="J59" s="8"/>
      <c r="K59" s="8"/>
      <c r="L59" s="8"/>
      <c r="M59" s="8"/>
      <c r="N59" s="8"/>
      <c r="O59" s="8"/>
      <c r="P59" s="8"/>
      <c r="Q59" s="8"/>
      <c r="R59" s="8"/>
      <c r="S59" s="8"/>
      <c r="T59" s="8"/>
      <c r="U59" s="8"/>
      <c r="V59" s="8"/>
      <c r="W59" s="8"/>
    </row>
    <row r="60" spans="2:23" ht="13.7" customHeight="1" x14ac:dyDescent="0.2">
      <c r="B60" s="26" t="s">
        <v>114</v>
      </c>
      <c r="C60" s="21">
        <v>1260</v>
      </c>
      <c r="D60" s="21">
        <v>1268</v>
      </c>
      <c r="E60" s="21">
        <v>1285</v>
      </c>
      <c r="F60" s="21">
        <v>1360</v>
      </c>
      <c r="G60" s="21">
        <v>1448</v>
      </c>
      <c r="H60" s="21">
        <v>1456</v>
      </c>
      <c r="I60" s="21">
        <v>1381</v>
      </c>
      <c r="J60" s="21">
        <v>1341</v>
      </c>
      <c r="K60" s="21">
        <v>1346</v>
      </c>
      <c r="L60" s="21">
        <v>1256</v>
      </c>
      <c r="M60" s="21">
        <v>1234</v>
      </c>
      <c r="N60" s="21">
        <v>1214</v>
      </c>
      <c r="O60" s="21">
        <v>1223</v>
      </c>
      <c r="P60" s="21">
        <v>1231</v>
      </c>
      <c r="Q60" s="21">
        <v>1179</v>
      </c>
      <c r="R60" s="21">
        <v>1124</v>
      </c>
      <c r="S60" s="21">
        <v>1143</v>
      </c>
      <c r="T60" s="21">
        <v>1141</v>
      </c>
      <c r="U60" s="21">
        <v>1063</v>
      </c>
      <c r="V60" s="21">
        <v>1102</v>
      </c>
      <c r="W60" s="21">
        <v>1060</v>
      </c>
    </row>
    <row r="61" spans="2:23" ht="13.7" customHeight="1" x14ac:dyDescent="0.2">
      <c r="B61" s="26" t="s">
        <v>30</v>
      </c>
      <c r="C61" s="21">
        <v>4373</v>
      </c>
      <c r="D61" s="21">
        <v>4411</v>
      </c>
      <c r="E61" s="21">
        <v>4329</v>
      </c>
      <c r="F61" s="21">
        <v>4361</v>
      </c>
      <c r="G61" s="21">
        <v>4439</v>
      </c>
      <c r="H61" s="21">
        <v>4489</v>
      </c>
      <c r="I61" s="21">
        <v>4524</v>
      </c>
      <c r="J61" s="21">
        <v>4720</v>
      </c>
      <c r="K61" s="21">
        <v>4787</v>
      </c>
      <c r="L61" s="21">
        <v>4879</v>
      </c>
      <c r="M61" s="21">
        <v>4885</v>
      </c>
      <c r="N61" s="21">
        <v>4865</v>
      </c>
      <c r="O61" s="21">
        <v>4873</v>
      </c>
      <c r="P61" s="21">
        <v>4891</v>
      </c>
      <c r="Q61" s="21">
        <v>4812</v>
      </c>
      <c r="R61" s="21">
        <v>4813</v>
      </c>
      <c r="S61" s="21">
        <v>4837</v>
      </c>
      <c r="T61" s="21">
        <v>4789</v>
      </c>
      <c r="U61" s="21">
        <v>4719</v>
      </c>
      <c r="V61" s="21">
        <v>4651</v>
      </c>
      <c r="W61" s="21">
        <v>4538</v>
      </c>
    </row>
    <row r="62" spans="2:23" ht="13.7" customHeight="1" x14ac:dyDescent="0.2">
      <c r="B62" s="26" t="s">
        <v>119</v>
      </c>
      <c r="C62" s="21"/>
      <c r="D62" s="21"/>
      <c r="E62" s="21"/>
      <c r="F62" s="21"/>
      <c r="G62" s="21"/>
      <c r="H62" s="21"/>
      <c r="I62" s="21"/>
      <c r="J62" s="21"/>
      <c r="K62" s="21"/>
      <c r="L62" s="21"/>
      <c r="M62" s="21"/>
      <c r="N62" s="21"/>
      <c r="O62" s="21"/>
      <c r="P62" s="21"/>
      <c r="Q62" s="21"/>
      <c r="R62" s="21"/>
      <c r="S62" s="21"/>
      <c r="T62" s="21"/>
      <c r="U62" s="21"/>
      <c r="V62" s="21"/>
      <c r="W62" s="21"/>
    </row>
    <row r="63" spans="2:23" ht="13.7" customHeight="1" x14ac:dyDescent="0.2">
      <c r="B63" s="26" t="s">
        <v>122</v>
      </c>
      <c r="C63" s="21">
        <v>3087</v>
      </c>
      <c r="D63" s="21">
        <v>3109</v>
      </c>
      <c r="E63" s="21">
        <v>3124</v>
      </c>
      <c r="F63" s="21">
        <v>3180</v>
      </c>
      <c r="G63" s="21">
        <v>3260</v>
      </c>
      <c r="H63" s="21">
        <v>3287</v>
      </c>
      <c r="I63" s="21">
        <v>3342</v>
      </c>
      <c r="J63" s="21">
        <v>3465</v>
      </c>
      <c r="K63" s="21">
        <v>3483</v>
      </c>
      <c r="L63" s="21">
        <v>3459</v>
      </c>
      <c r="M63" s="21">
        <v>3536</v>
      </c>
      <c r="N63" s="21">
        <v>3512</v>
      </c>
      <c r="O63" s="21">
        <v>3527</v>
      </c>
      <c r="P63" s="21">
        <v>3512</v>
      </c>
      <c r="Q63" s="21">
        <v>3453</v>
      </c>
      <c r="R63" s="21">
        <v>3474</v>
      </c>
      <c r="S63" s="21">
        <v>3477</v>
      </c>
      <c r="T63" s="21">
        <v>3469</v>
      </c>
      <c r="U63" s="21">
        <v>3372</v>
      </c>
      <c r="V63" s="21">
        <v>3378</v>
      </c>
      <c r="W63" s="21">
        <v>3278</v>
      </c>
    </row>
    <row r="64" spans="2:23" ht="13.7" customHeight="1" x14ac:dyDescent="0.2">
      <c r="B64" s="26" t="s">
        <v>123</v>
      </c>
      <c r="C64" s="21">
        <v>2542</v>
      </c>
      <c r="D64" s="21">
        <v>2538</v>
      </c>
      <c r="E64" s="21">
        <v>2480</v>
      </c>
      <c r="F64" s="21">
        <v>2533</v>
      </c>
      <c r="G64" s="21">
        <v>2617</v>
      </c>
      <c r="H64" s="21">
        <v>2613</v>
      </c>
      <c r="I64" s="21">
        <v>2555</v>
      </c>
      <c r="J64" s="21">
        <v>2585</v>
      </c>
      <c r="K64" s="21">
        <v>2647</v>
      </c>
      <c r="L64" s="21">
        <v>2632</v>
      </c>
      <c r="M64" s="21">
        <v>2576</v>
      </c>
      <c r="N64" s="21">
        <v>2563</v>
      </c>
      <c r="O64" s="21">
        <v>2559</v>
      </c>
      <c r="P64" s="21">
        <v>2559</v>
      </c>
      <c r="Q64" s="21">
        <v>2530</v>
      </c>
      <c r="R64" s="21">
        <v>2456</v>
      </c>
      <c r="S64" s="21">
        <v>2492</v>
      </c>
      <c r="T64" s="21">
        <v>2458</v>
      </c>
      <c r="U64" s="21">
        <v>2403</v>
      </c>
      <c r="V64" s="21">
        <v>2365</v>
      </c>
      <c r="W64" s="21">
        <v>2315</v>
      </c>
    </row>
    <row r="65" spans="2:23" ht="13.7" customHeight="1" x14ac:dyDescent="0.2">
      <c r="B65" s="26" t="s">
        <v>124</v>
      </c>
      <c r="C65" s="21">
        <v>4</v>
      </c>
      <c r="D65" s="21">
        <v>32</v>
      </c>
      <c r="E65" s="21">
        <v>10</v>
      </c>
      <c r="F65" s="21">
        <v>8</v>
      </c>
      <c r="G65" s="21">
        <v>10</v>
      </c>
      <c r="H65" s="21">
        <v>45</v>
      </c>
      <c r="I65" s="21">
        <v>8</v>
      </c>
      <c r="J65" s="21">
        <v>11</v>
      </c>
      <c r="K65" s="21">
        <v>3</v>
      </c>
      <c r="L65" s="21">
        <v>44</v>
      </c>
      <c r="M65" s="21">
        <v>7</v>
      </c>
      <c r="N65" s="21">
        <v>4</v>
      </c>
      <c r="O65" s="21">
        <v>10</v>
      </c>
      <c r="P65" s="21">
        <v>51</v>
      </c>
      <c r="Q65" s="21">
        <v>8</v>
      </c>
      <c r="R65" s="21">
        <v>7</v>
      </c>
      <c r="S65" s="21">
        <v>11</v>
      </c>
      <c r="T65" s="21">
        <v>3</v>
      </c>
      <c r="U65" s="21">
        <v>7</v>
      </c>
      <c r="V65" s="21">
        <v>10</v>
      </c>
      <c r="W65" s="21">
        <v>5</v>
      </c>
    </row>
    <row r="66" spans="2:23" s="13" customFormat="1" ht="13.7" customHeight="1" x14ac:dyDescent="0.2">
      <c r="B66" s="37" t="s">
        <v>4</v>
      </c>
      <c r="C66" s="24">
        <v>5633</v>
      </c>
      <c r="D66" s="24">
        <v>5679</v>
      </c>
      <c r="E66" s="24">
        <v>5614</v>
      </c>
      <c r="F66" s="24">
        <v>5721</v>
      </c>
      <c r="G66" s="24">
        <v>5887</v>
      </c>
      <c r="H66" s="24">
        <v>5945</v>
      </c>
      <c r="I66" s="24">
        <v>5905</v>
      </c>
      <c r="J66" s="24">
        <v>6061</v>
      </c>
      <c r="K66" s="24">
        <v>6133</v>
      </c>
      <c r="L66" s="24">
        <v>6135</v>
      </c>
      <c r="M66" s="24">
        <v>6119</v>
      </c>
      <c r="N66" s="24">
        <v>6079</v>
      </c>
      <c r="O66" s="24">
        <v>6096</v>
      </c>
      <c r="P66" s="24">
        <v>6122</v>
      </c>
      <c r="Q66" s="24">
        <v>5991</v>
      </c>
      <c r="R66" s="24">
        <v>5937</v>
      </c>
      <c r="S66" s="24">
        <v>5980</v>
      </c>
      <c r="T66" s="24">
        <v>5930</v>
      </c>
      <c r="U66" s="24">
        <v>5782</v>
      </c>
      <c r="V66" s="24">
        <v>5753</v>
      </c>
      <c r="W66" s="24">
        <v>5598</v>
      </c>
    </row>
    <row r="67" spans="2:23" ht="13.7" customHeight="1" x14ac:dyDescent="0.2">
      <c r="C67" s="16"/>
      <c r="D67" s="16"/>
      <c r="E67" s="16"/>
      <c r="F67" s="16"/>
      <c r="G67" s="16"/>
      <c r="H67" s="16"/>
      <c r="I67" s="16"/>
      <c r="J67" s="16"/>
      <c r="K67" s="16"/>
      <c r="L67" s="16"/>
      <c r="M67" s="16"/>
      <c r="N67" s="16"/>
      <c r="O67" s="16"/>
      <c r="P67" s="16"/>
      <c r="Q67" s="16"/>
      <c r="R67" s="16"/>
      <c r="S67" s="16"/>
      <c r="T67" s="16"/>
      <c r="U67" s="16"/>
      <c r="W67" s="16"/>
    </row>
    <row r="68" spans="2:23" ht="13.7" customHeight="1" x14ac:dyDescent="0.2">
      <c r="C68" s="16"/>
      <c r="D68" s="16"/>
      <c r="E68" s="16"/>
      <c r="F68" s="16"/>
      <c r="G68" s="16"/>
      <c r="H68" s="16"/>
      <c r="I68" s="16"/>
      <c r="J68" s="16"/>
      <c r="K68" s="16"/>
      <c r="L68" s="16"/>
      <c r="M68" s="16"/>
      <c r="N68" s="16"/>
      <c r="O68" s="16"/>
      <c r="P68" s="16"/>
      <c r="Q68" s="16"/>
      <c r="R68" s="16"/>
      <c r="S68" s="16"/>
      <c r="T68" s="16"/>
      <c r="U68" s="16"/>
      <c r="W68" s="16"/>
    </row>
    <row r="69" spans="2:23" ht="13.7" customHeight="1" x14ac:dyDescent="0.2">
      <c r="B69" s="36" t="s">
        <v>2</v>
      </c>
      <c r="C69" s="16"/>
      <c r="D69" s="16"/>
      <c r="E69" s="16"/>
      <c r="F69" s="16"/>
      <c r="G69" s="16"/>
      <c r="H69" s="16"/>
      <c r="I69" s="16"/>
      <c r="J69" s="16"/>
      <c r="K69" s="16"/>
      <c r="L69" s="16"/>
      <c r="M69" s="16"/>
      <c r="N69" s="16"/>
      <c r="O69" s="16"/>
      <c r="P69" s="16"/>
      <c r="Q69" s="16"/>
      <c r="R69" s="16"/>
      <c r="S69" s="16"/>
      <c r="T69" s="16"/>
      <c r="U69" s="16"/>
      <c r="W69" s="16"/>
    </row>
    <row r="70" spans="2:23" s="13" customFormat="1" ht="13.7" customHeight="1" x14ac:dyDescent="0.2">
      <c r="B70" s="37" t="s">
        <v>52</v>
      </c>
      <c r="C70" s="38">
        <v>39692</v>
      </c>
      <c r="D70" s="38">
        <v>39783</v>
      </c>
      <c r="E70" s="38">
        <v>39873</v>
      </c>
      <c r="F70" s="38">
        <v>39965</v>
      </c>
      <c r="G70" s="38">
        <v>40057</v>
      </c>
      <c r="H70" s="38">
        <v>40148</v>
      </c>
      <c r="I70" s="38">
        <v>40238</v>
      </c>
      <c r="J70" s="38">
        <v>40330</v>
      </c>
      <c r="K70" s="38">
        <v>40422</v>
      </c>
      <c r="L70" s="38">
        <v>40513</v>
      </c>
      <c r="M70" s="38">
        <v>40603</v>
      </c>
      <c r="N70" s="38">
        <v>40695</v>
      </c>
      <c r="O70" s="38">
        <v>40787</v>
      </c>
      <c r="P70" s="38">
        <v>40878</v>
      </c>
      <c r="Q70" s="38">
        <v>40969</v>
      </c>
      <c r="R70" s="38">
        <v>41061</v>
      </c>
      <c r="S70" s="38">
        <v>41153</v>
      </c>
      <c r="T70" s="38">
        <v>41244</v>
      </c>
      <c r="U70" s="38">
        <v>41334</v>
      </c>
      <c r="V70" s="38">
        <v>41426</v>
      </c>
      <c r="W70" s="38">
        <v>41518</v>
      </c>
    </row>
    <row r="71" spans="2:23" ht="13.7" customHeight="1" x14ac:dyDescent="0.2">
      <c r="B71" s="26" t="s">
        <v>57</v>
      </c>
      <c r="C71" s="21">
        <v>4693</v>
      </c>
      <c r="D71" s="21">
        <v>4722</v>
      </c>
      <c r="E71" s="21">
        <v>4775</v>
      </c>
      <c r="F71" s="21">
        <v>4799</v>
      </c>
      <c r="G71" s="21">
        <v>4865</v>
      </c>
      <c r="H71" s="21">
        <v>4887</v>
      </c>
      <c r="I71" s="21">
        <v>4896</v>
      </c>
      <c r="J71" s="21">
        <v>4906</v>
      </c>
      <c r="K71" s="21">
        <v>4900</v>
      </c>
      <c r="L71" s="21">
        <v>4912</v>
      </c>
      <c r="M71" s="21">
        <v>4968</v>
      </c>
      <c r="N71" s="21">
        <v>4950</v>
      </c>
      <c r="O71" s="21">
        <v>4976</v>
      </c>
      <c r="P71" s="21">
        <v>4953</v>
      </c>
      <c r="Q71" s="21">
        <v>4939</v>
      </c>
      <c r="R71" s="21">
        <v>4974</v>
      </c>
      <c r="S71" s="21">
        <v>5011</v>
      </c>
      <c r="T71" s="21">
        <v>5072</v>
      </c>
      <c r="U71" s="21">
        <v>5075</v>
      </c>
      <c r="V71" s="21">
        <v>5149</v>
      </c>
      <c r="W71" s="21">
        <v>5261</v>
      </c>
    </row>
    <row r="72" spans="2:23" ht="13.7" customHeight="1" x14ac:dyDescent="0.2">
      <c r="B72" s="26" t="s">
        <v>58</v>
      </c>
      <c r="C72" s="8">
        <v>354</v>
      </c>
      <c r="D72" s="8">
        <v>362</v>
      </c>
      <c r="E72" s="8">
        <v>366</v>
      </c>
      <c r="F72" s="8">
        <v>387</v>
      </c>
      <c r="G72" s="8">
        <v>423</v>
      </c>
      <c r="H72" s="8">
        <v>431</v>
      </c>
      <c r="I72" s="8">
        <v>438</v>
      </c>
      <c r="J72" s="8">
        <v>454</v>
      </c>
      <c r="K72" s="8">
        <v>479</v>
      </c>
      <c r="L72" s="8">
        <v>495</v>
      </c>
      <c r="M72" s="8">
        <v>488</v>
      </c>
      <c r="N72" s="8">
        <v>505</v>
      </c>
      <c r="O72" s="8">
        <v>522</v>
      </c>
      <c r="P72" s="8">
        <v>522</v>
      </c>
      <c r="Q72" s="8">
        <v>521</v>
      </c>
      <c r="R72" s="8">
        <v>520</v>
      </c>
      <c r="S72" s="8">
        <v>529</v>
      </c>
      <c r="T72" s="8">
        <v>549</v>
      </c>
      <c r="U72" s="8">
        <v>526</v>
      </c>
      <c r="V72" s="8">
        <v>545</v>
      </c>
      <c r="W72" s="21">
        <v>565</v>
      </c>
    </row>
    <row r="73" spans="2:23" ht="13.7" customHeight="1" x14ac:dyDescent="0.2">
      <c r="B73" s="26" t="s">
        <v>20</v>
      </c>
      <c r="C73" s="21">
        <v>2599</v>
      </c>
      <c r="D73" s="21">
        <v>2614</v>
      </c>
      <c r="E73" s="21">
        <v>2621</v>
      </c>
      <c r="F73" s="21">
        <v>2648</v>
      </c>
      <c r="G73" s="21">
        <v>2683</v>
      </c>
      <c r="H73" s="21">
        <v>2696</v>
      </c>
      <c r="I73" s="21">
        <v>2699</v>
      </c>
      <c r="J73" s="21">
        <v>2718</v>
      </c>
      <c r="K73" s="21">
        <v>2722</v>
      </c>
      <c r="L73" s="21">
        <v>2723</v>
      </c>
      <c r="M73" s="21">
        <v>2728</v>
      </c>
      <c r="N73" s="21">
        <v>2703</v>
      </c>
      <c r="O73" s="21">
        <v>2744</v>
      </c>
      <c r="P73" s="21">
        <v>2721</v>
      </c>
      <c r="Q73" s="21">
        <v>2727</v>
      </c>
      <c r="R73" s="21">
        <v>2752</v>
      </c>
      <c r="S73" s="21">
        <v>2792</v>
      </c>
      <c r="T73" s="21">
        <v>2829</v>
      </c>
      <c r="U73" s="21">
        <v>2861</v>
      </c>
      <c r="V73" s="21">
        <v>2901</v>
      </c>
      <c r="W73" s="21">
        <v>2948</v>
      </c>
    </row>
    <row r="74" spans="2:23" ht="13.7" customHeight="1" x14ac:dyDescent="0.2">
      <c r="B74" s="26" t="s">
        <v>21</v>
      </c>
      <c r="C74" s="21">
        <v>2448</v>
      </c>
      <c r="D74" s="21">
        <v>2470</v>
      </c>
      <c r="E74" s="21">
        <v>2520</v>
      </c>
      <c r="F74" s="21">
        <v>2538</v>
      </c>
      <c r="G74" s="21">
        <v>2605</v>
      </c>
      <c r="H74" s="21">
        <v>2622</v>
      </c>
      <c r="I74" s="21">
        <v>2635</v>
      </c>
      <c r="J74" s="21">
        <v>2642</v>
      </c>
      <c r="K74" s="21">
        <v>2657</v>
      </c>
      <c r="L74" s="21">
        <v>2684</v>
      </c>
      <c r="M74" s="21">
        <v>2728</v>
      </c>
      <c r="N74" s="21">
        <v>2752</v>
      </c>
      <c r="O74" s="21">
        <v>2754</v>
      </c>
      <c r="P74" s="21">
        <v>2754</v>
      </c>
      <c r="Q74" s="21">
        <v>2733</v>
      </c>
      <c r="R74" s="21">
        <v>2742</v>
      </c>
      <c r="S74" s="21">
        <v>2748</v>
      </c>
      <c r="T74" s="21">
        <v>2792</v>
      </c>
      <c r="U74" s="21">
        <v>2740</v>
      </c>
      <c r="V74" s="21">
        <v>2793</v>
      </c>
      <c r="W74" s="21">
        <v>2879</v>
      </c>
    </row>
    <row r="75" spans="2:23" ht="13.7" customHeight="1" x14ac:dyDescent="0.2">
      <c r="B75" s="26" t="s">
        <v>110</v>
      </c>
      <c r="C75" s="21">
        <v>2078</v>
      </c>
      <c r="D75" s="21">
        <v>2079</v>
      </c>
      <c r="E75" s="21">
        <v>2126</v>
      </c>
      <c r="F75" s="21">
        <v>2151</v>
      </c>
      <c r="G75" s="21">
        <v>2211</v>
      </c>
      <c r="H75" s="21">
        <v>2235</v>
      </c>
      <c r="I75" s="21">
        <v>2252</v>
      </c>
      <c r="J75" s="21">
        <v>2273</v>
      </c>
      <c r="K75" s="21">
        <v>2293</v>
      </c>
      <c r="L75" s="21">
        <v>2319</v>
      </c>
      <c r="M75" s="21">
        <v>2344</v>
      </c>
      <c r="N75" s="21">
        <v>2356</v>
      </c>
      <c r="O75" s="21">
        <v>2378</v>
      </c>
      <c r="P75" s="21">
        <v>2381</v>
      </c>
      <c r="Q75" s="21">
        <v>2380</v>
      </c>
      <c r="R75" s="21">
        <v>2414</v>
      </c>
      <c r="S75" s="21">
        <v>2433</v>
      </c>
      <c r="T75" s="21">
        <v>2475</v>
      </c>
      <c r="U75" s="21">
        <v>2458</v>
      </c>
      <c r="V75" s="21">
        <v>2506</v>
      </c>
      <c r="W75" s="21">
        <v>2579</v>
      </c>
    </row>
    <row r="76" spans="2:23" ht="13.7" customHeight="1" x14ac:dyDescent="0.2">
      <c r="B76" s="26" t="s">
        <v>23</v>
      </c>
      <c r="C76" s="8">
        <v>75</v>
      </c>
      <c r="D76" s="8">
        <v>80</v>
      </c>
      <c r="E76" s="8">
        <v>80</v>
      </c>
      <c r="F76" s="8">
        <v>82</v>
      </c>
      <c r="G76" s="8">
        <v>90</v>
      </c>
      <c r="H76" s="8">
        <v>102</v>
      </c>
      <c r="I76" s="8">
        <v>96</v>
      </c>
      <c r="J76" s="8">
        <v>101</v>
      </c>
      <c r="K76" s="8">
        <v>102</v>
      </c>
      <c r="L76" s="8">
        <v>103</v>
      </c>
      <c r="M76" s="8">
        <v>104</v>
      </c>
      <c r="N76" s="8">
        <v>105</v>
      </c>
      <c r="O76" s="8">
        <v>108</v>
      </c>
      <c r="P76" s="8">
        <v>114</v>
      </c>
      <c r="Q76" s="8">
        <v>112</v>
      </c>
      <c r="R76" s="8">
        <v>112</v>
      </c>
      <c r="S76" s="8">
        <v>113</v>
      </c>
      <c r="T76" s="8">
        <v>116</v>
      </c>
      <c r="U76" s="8">
        <v>114</v>
      </c>
      <c r="V76" s="8">
        <v>115</v>
      </c>
      <c r="W76" s="21">
        <v>111</v>
      </c>
    </row>
    <row r="77" spans="2:23" ht="13.7" customHeight="1" x14ac:dyDescent="0.2">
      <c r="B77" s="26" t="s">
        <v>38</v>
      </c>
      <c r="C77" s="21">
        <v>2270</v>
      </c>
      <c r="D77" s="21">
        <v>2290</v>
      </c>
      <c r="E77" s="21">
        <v>2308</v>
      </c>
      <c r="F77" s="21">
        <v>2331</v>
      </c>
      <c r="G77" s="21">
        <v>2368</v>
      </c>
      <c r="H77" s="21">
        <v>2371</v>
      </c>
      <c r="I77" s="21">
        <v>2373</v>
      </c>
      <c r="J77" s="21">
        <v>2382</v>
      </c>
      <c r="K77" s="21">
        <v>2376</v>
      </c>
      <c r="L77" s="21">
        <v>2379</v>
      </c>
      <c r="M77" s="21">
        <v>2401</v>
      </c>
      <c r="N77" s="21">
        <v>2388</v>
      </c>
      <c r="O77" s="21">
        <v>2407</v>
      </c>
      <c r="P77" s="21">
        <v>2385</v>
      </c>
      <c r="Q77" s="21">
        <v>2369</v>
      </c>
      <c r="R77" s="21">
        <v>2378</v>
      </c>
      <c r="S77" s="21">
        <v>2396</v>
      </c>
      <c r="T77" s="21">
        <v>2428</v>
      </c>
      <c r="U77" s="21">
        <v>2429</v>
      </c>
      <c r="V77" s="21">
        <v>2475</v>
      </c>
      <c r="W77" s="21">
        <v>2528</v>
      </c>
    </row>
    <row r="78" spans="2:23" ht="13.7" customHeight="1" x14ac:dyDescent="0.2">
      <c r="B78" s="26" t="s">
        <v>112</v>
      </c>
      <c r="C78" s="21">
        <v>624</v>
      </c>
      <c r="D78" s="21">
        <v>635</v>
      </c>
      <c r="E78" s="21">
        <v>627</v>
      </c>
      <c r="F78" s="21">
        <v>622</v>
      </c>
      <c r="G78" s="21">
        <v>619</v>
      </c>
      <c r="H78" s="21">
        <v>610</v>
      </c>
      <c r="I78" s="21">
        <v>613</v>
      </c>
      <c r="J78" s="21">
        <v>604</v>
      </c>
      <c r="K78" s="21">
        <v>608</v>
      </c>
      <c r="L78" s="21">
        <v>606</v>
      </c>
      <c r="M78" s="21">
        <v>607</v>
      </c>
      <c r="N78" s="21">
        <v>606</v>
      </c>
      <c r="O78" s="21">
        <v>605</v>
      </c>
      <c r="P78" s="21">
        <v>595</v>
      </c>
      <c r="Q78" s="21">
        <v>599</v>
      </c>
      <c r="R78" s="21">
        <v>590</v>
      </c>
      <c r="S78" s="21">
        <v>598</v>
      </c>
      <c r="T78" s="21">
        <v>602</v>
      </c>
      <c r="U78" s="21">
        <v>600</v>
      </c>
      <c r="V78" s="21">
        <v>598</v>
      </c>
      <c r="W78" s="21">
        <v>609</v>
      </c>
    </row>
    <row r="79" spans="2:23" ht="13.7" customHeight="1" x14ac:dyDescent="0.2">
      <c r="B79" s="26" t="s">
        <v>24</v>
      </c>
      <c r="C79" s="8">
        <v>389</v>
      </c>
      <c r="D79" s="8">
        <v>399</v>
      </c>
      <c r="E79" s="8">
        <v>396</v>
      </c>
      <c r="F79" s="8">
        <v>388</v>
      </c>
      <c r="G79" s="8">
        <v>400</v>
      </c>
      <c r="H79" s="8">
        <v>407</v>
      </c>
      <c r="I79" s="8">
        <v>414</v>
      </c>
      <c r="J79" s="8">
        <v>420</v>
      </c>
      <c r="K79" s="8">
        <v>417</v>
      </c>
      <c r="L79" s="8">
        <v>420</v>
      </c>
      <c r="M79" s="8">
        <v>427</v>
      </c>
      <c r="N79" s="8">
        <v>410</v>
      </c>
      <c r="O79" s="8">
        <v>418</v>
      </c>
      <c r="P79" s="8">
        <v>421</v>
      </c>
      <c r="Q79" s="8">
        <v>416</v>
      </c>
      <c r="R79" s="8">
        <v>402</v>
      </c>
      <c r="S79" s="8">
        <v>408</v>
      </c>
      <c r="T79" s="8">
        <v>417</v>
      </c>
      <c r="U79" s="8">
        <v>426</v>
      </c>
      <c r="V79" s="8">
        <v>431</v>
      </c>
      <c r="W79" s="21">
        <v>430</v>
      </c>
    </row>
    <row r="80" spans="2:23" ht="13.7" customHeight="1" x14ac:dyDescent="0.2">
      <c r="B80" s="26" t="s">
        <v>25</v>
      </c>
      <c r="C80" s="21">
        <v>1062</v>
      </c>
      <c r="D80" s="21">
        <v>1072</v>
      </c>
      <c r="E80" s="21">
        <v>1078</v>
      </c>
      <c r="F80" s="21">
        <v>1078</v>
      </c>
      <c r="G80" s="21">
        <v>1088</v>
      </c>
      <c r="H80" s="21">
        <v>1097</v>
      </c>
      <c r="I80" s="21">
        <v>1108</v>
      </c>
      <c r="J80" s="21">
        <v>1105</v>
      </c>
      <c r="K80" s="21">
        <v>1121</v>
      </c>
      <c r="L80" s="21">
        <v>1122</v>
      </c>
      <c r="M80" s="21">
        <v>1134</v>
      </c>
      <c r="N80" s="21">
        <v>1135</v>
      </c>
      <c r="O80" s="21">
        <v>1137</v>
      </c>
      <c r="P80" s="21">
        <v>1128</v>
      </c>
      <c r="Q80" s="21">
        <v>1103</v>
      </c>
      <c r="R80" s="21">
        <v>1089</v>
      </c>
      <c r="S80" s="21">
        <v>1081</v>
      </c>
      <c r="T80" s="21">
        <v>1086</v>
      </c>
      <c r="U80" s="21">
        <v>1068</v>
      </c>
      <c r="V80" s="21">
        <v>1080</v>
      </c>
      <c r="W80" s="21">
        <v>1092</v>
      </c>
    </row>
    <row r="81" spans="2:23" ht="13.7" customHeight="1" x14ac:dyDescent="0.2">
      <c r="B81" s="26" t="s">
        <v>26</v>
      </c>
      <c r="C81" s="21">
        <v>1854</v>
      </c>
      <c r="D81" s="21">
        <v>1848</v>
      </c>
      <c r="E81" s="21">
        <v>1861</v>
      </c>
      <c r="F81" s="21">
        <v>1891</v>
      </c>
      <c r="G81" s="21">
        <v>1927</v>
      </c>
      <c r="H81" s="21">
        <v>1939</v>
      </c>
      <c r="I81" s="21">
        <v>1942</v>
      </c>
      <c r="J81" s="21">
        <v>1973</v>
      </c>
      <c r="K81" s="21">
        <v>1987</v>
      </c>
      <c r="L81" s="21">
        <v>1997</v>
      </c>
      <c r="M81" s="21">
        <v>2024</v>
      </c>
      <c r="N81" s="21">
        <v>2044</v>
      </c>
      <c r="O81" s="21">
        <v>2054</v>
      </c>
      <c r="P81" s="21">
        <v>2057</v>
      </c>
      <c r="Q81" s="21">
        <v>2072</v>
      </c>
      <c r="R81" s="21">
        <v>2098</v>
      </c>
      <c r="S81" s="21">
        <v>2130</v>
      </c>
      <c r="T81" s="21">
        <v>2150</v>
      </c>
      <c r="U81" s="21">
        <v>2132</v>
      </c>
      <c r="V81" s="21">
        <v>2195</v>
      </c>
      <c r="W81" s="21">
        <v>2223</v>
      </c>
    </row>
    <row r="82" spans="2:23" ht="13.7" customHeight="1" x14ac:dyDescent="0.2">
      <c r="B82" s="26" t="s">
        <v>27</v>
      </c>
      <c r="C82" s="21">
        <v>1742</v>
      </c>
      <c r="D82" s="21">
        <v>1765</v>
      </c>
      <c r="E82" s="21">
        <v>1806</v>
      </c>
      <c r="F82" s="21">
        <v>1829</v>
      </c>
      <c r="G82" s="21">
        <v>1873</v>
      </c>
      <c r="H82" s="21">
        <v>1875</v>
      </c>
      <c r="I82" s="21">
        <v>1870</v>
      </c>
      <c r="J82" s="21">
        <v>1862</v>
      </c>
      <c r="K82" s="21">
        <v>1854</v>
      </c>
      <c r="L82" s="21">
        <v>1868</v>
      </c>
      <c r="M82" s="21">
        <v>1871</v>
      </c>
      <c r="N82" s="21">
        <v>1866</v>
      </c>
      <c r="O82" s="21">
        <v>1889</v>
      </c>
      <c r="P82" s="21">
        <v>1869</v>
      </c>
      <c r="Q82" s="21">
        <v>1869</v>
      </c>
      <c r="R82" s="21">
        <v>1905</v>
      </c>
      <c r="S82" s="21">
        <v>1921</v>
      </c>
      <c r="T82" s="21">
        <v>1968</v>
      </c>
      <c r="U82" s="21">
        <v>1975</v>
      </c>
      <c r="V82" s="21">
        <v>1988</v>
      </c>
      <c r="W82" s="21">
        <v>2082</v>
      </c>
    </row>
    <row r="83" spans="2:23" ht="13.7" customHeight="1" x14ac:dyDescent="0.2">
      <c r="B83" s="26" t="s">
        <v>72</v>
      </c>
      <c r="C83" s="8"/>
      <c r="D83" s="8"/>
      <c r="E83" s="8"/>
      <c r="F83" s="8"/>
      <c r="G83" s="8"/>
      <c r="H83" s="8"/>
      <c r="I83" s="8"/>
      <c r="J83" s="8"/>
      <c r="K83" s="8"/>
      <c r="L83" s="8"/>
      <c r="M83" s="8"/>
      <c r="N83" s="8"/>
      <c r="O83" s="8"/>
      <c r="P83" s="8"/>
      <c r="Q83" s="8"/>
      <c r="R83" s="8"/>
      <c r="S83" s="8"/>
      <c r="T83" s="8"/>
      <c r="U83" s="8"/>
      <c r="V83" s="8"/>
      <c r="W83" s="8"/>
    </row>
    <row r="84" spans="2:23" ht="13.7" customHeight="1" x14ac:dyDescent="0.2">
      <c r="B84" s="26" t="s">
        <v>114</v>
      </c>
      <c r="C84" s="8">
        <v>385</v>
      </c>
      <c r="D84" s="8">
        <v>404</v>
      </c>
      <c r="E84" s="8">
        <v>369</v>
      </c>
      <c r="F84" s="8">
        <v>374</v>
      </c>
      <c r="G84" s="8">
        <v>401</v>
      </c>
      <c r="H84" s="8">
        <v>405</v>
      </c>
      <c r="I84" s="8">
        <v>394</v>
      </c>
      <c r="J84" s="8">
        <v>378</v>
      </c>
      <c r="K84" s="8">
        <v>362</v>
      </c>
      <c r="L84" s="8">
        <v>363</v>
      </c>
      <c r="M84" s="8">
        <v>372</v>
      </c>
      <c r="N84" s="8">
        <v>372</v>
      </c>
      <c r="O84" s="8">
        <v>383</v>
      </c>
      <c r="P84" s="8">
        <v>353</v>
      </c>
      <c r="Q84" s="8">
        <v>320</v>
      </c>
      <c r="R84" s="8">
        <v>334</v>
      </c>
      <c r="S84" s="8">
        <v>338</v>
      </c>
      <c r="T84" s="8">
        <v>357</v>
      </c>
      <c r="U84" s="8">
        <v>325</v>
      </c>
      <c r="V84" s="8">
        <v>341</v>
      </c>
      <c r="W84" s="21">
        <v>539</v>
      </c>
    </row>
    <row r="85" spans="2:23" ht="13.7" customHeight="1" x14ac:dyDescent="0.2">
      <c r="B85" s="26" t="s">
        <v>30</v>
      </c>
      <c r="C85" s="21">
        <v>4662</v>
      </c>
      <c r="D85" s="21">
        <v>4680</v>
      </c>
      <c r="E85" s="21">
        <v>4772</v>
      </c>
      <c r="F85" s="21">
        <v>4812</v>
      </c>
      <c r="G85" s="21">
        <v>4887</v>
      </c>
      <c r="H85" s="21">
        <v>4913</v>
      </c>
      <c r="I85" s="21">
        <v>4940</v>
      </c>
      <c r="J85" s="21">
        <v>4982</v>
      </c>
      <c r="K85" s="21">
        <v>5017</v>
      </c>
      <c r="L85" s="21">
        <v>5044</v>
      </c>
      <c r="M85" s="21">
        <v>5084</v>
      </c>
      <c r="N85" s="21">
        <v>5083</v>
      </c>
      <c r="O85" s="21">
        <v>5115</v>
      </c>
      <c r="P85" s="21">
        <v>5122</v>
      </c>
      <c r="Q85" s="21">
        <v>5140</v>
      </c>
      <c r="R85" s="21">
        <v>5160</v>
      </c>
      <c r="S85" s="21">
        <v>5202</v>
      </c>
      <c r="T85" s="21">
        <v>5264</v>
      </c>
      <c r="U85" s="21">
        <v>5276</v>
      </c>
      <c r="V85" s="21">
        <v>5353</v>
      </c>
      <c r="W85" s="21">
        <v>5288</v>
      </c>
    </row>
    <row r="86" spans="2:23" ht="13.7" customHeight="1" x14ac:dyDescent="0.2">
      <c r="B86" s="26" t="s">
        <v>39</v>
      </c>
      <c r="C86" s="8"/>
      <c r="D86" s="8"/>
      <c r="E86" s="8"/>
      <c r="F86" s="8"/>
      <c r="G86" s="8"/>
      <c r="H86" s="8"/>
      <c r="I86" s="8"/>
      <c r="J86" s="8"/>
      <c r="K86" s="8"/>
      <c r="L86" s="8"/>
      <c r="M86" s="8"/>
      <c r="N86" s="8"/>
      <c r="O86" s="8"/>
      <c r="P86" s="8"/>
      <c r="Q86" s="8"/>
      <c r="R86" s="8"/>
      <c r="S86" s="8"/>
      <c r="T86" s="8"/>
      <c r="U86" s="8"/>
      <c r="V86" s="8"/>
      <c r="W86" s="8"/>
    </row>
    <row r="87" spans="2:23" ht="13.7" customHeight="1" x14ac:dyDescent="0.2">
      <c r="B87" s="39" t="s">
        <v>40</v>
      </c>
      <c r="C87" s="21">
        <v>1156</v>
      </c>
      <c r="D87" s="21">
        <v>1175</v>
      </c>
      <c r="E87" s="21">
        <v>1181</v>
      </c>
      <c r="F87" s="21">
        <v>1184</v>
      </c>
      <c r="G87" s="21">
        <v>1208</v>
      </c>
      <c r="H87" s="21">
        <v>1220</v>
      </c>
      <c r="I87" s="21">
        <v>1228</v>
      </c>
      <c r="J87" s="21">
        <v>1242</v>
      </c>
      <c r="K87" s="21">
        <v>1271</v>
      </c>
      <c r="L87" s="21">
        <v>1288</v>
      </c>
      <c r="M87" s="21">
        <v>1308</v>
      </c>
      <c r="N87" s="21">
        <v>1307</v>
      </c>
      <c r="O87" s="21">
        <v>1334</v>
      </c>
      <c r="P87" s="21">
        <v>1343</v>
      </c>
      <c r="Q87" s="21">
        <v>1336</v>
      </c>
      <c r="R87" s="21">
        <v>1358</v>
      </c>
      <c r="S87" s="21">
        <v>1394</v>
      </c>
      <c r="T87" s="21">
        <v>1428</v>
      </c>
      <c r="U87" s="21">
        <v>1432</v>
      </c>
      <c r="V87" s="21">
        <v>1467</v>
      </c>
      <c r="W87" s="21">
        <v>1505</v>
      </c>
    </row>
    <row r="88" spans="2:23" ht="13.7" customHeight="1" x14ac:dyDescent="0.2">
      <c r="B88" s="39" t="s">
        <v>67</v>
      </c>
      <c r="C88" s="8">
        <v>679</v>
      </c>
      <c r="D88" s="8">
        <v>681</v>
      </c>
      <c r="E88" s="8">
        <v>681</v>
      </c>
      <c r="F88" s="8">
        <v>672</v>
      </c>
      <c r="G88" s="8">
        <v>671</v>
      </c>
      <c r="H88" s="8">
        <v>670</v>
      </c>
      <c r="I88" s="8">
        <v>676</v>
      </c>
      <c r="J88" s="8">
        <v>674</v>
      </c>
      <c r="K88" s="8">
        <v>662</v>
      </c>
      <c r="L88" s="8">
        <v>659</v>
      </c>
      <c r="M88" s="8">
        <v>664</v>
      </c>
      <c r="N88" s="8">
        <v>659</v>
      </c>
      <c r="O88" s="8">
        <v>660</v>
      </c>
      <c r="P88" s="8">
        <v>655</v>
      </c>
      <c r="Q88" s="8">
        <v>657</v>
      </c>
      <c r="R88" s="8">
        <v>661</v>
      </c>
      <c r="S88" s="8">
        <v>664</v>
      </c>
      <c r="T88" s="8">
        <v>658</v>
      </c>
      <c r="U88" s="8">
        <v>659</v>
      </c>
      <c r="V88" s="8">
        <v>651</v>
      </c>
      <c r="W88" s="21">
        <v>646</v>
      </c>
    </row>
    <row r="89" spans="2:23" ht="13.7" customHeight="1" x14ac:dyDescent="0.2">
      <c r="B89" s="39" t="s">
        <v>41</v>
      </c>
      <c r="C89" s="8">
        <v>620</v>
      </c>
      <c r="D89" s="8">
        <v>609</v>
      </c>
      <c r="E89" s="8">
        <v>618</v>
      </c>
      <c r="F89" s="8">
        <v>623</v>
      </c>
      <c r="G89" s="8">
        <v>612</v>
      </c>
      <c r="H89" s="8">
        <v>620</v>
      </c>
      <c r="I89" s="8">
        <v>638</v>
      </c>
      <c r="J89" s="8">
        <v>644</v>
      </c>
      <c r="K89" s="8">
        <v>642</v>
      </c>
      <c r="L89" s="8">
        <v>653</v>
      </c>
      <c r="M89" s="8">
        <v>661</v>
      </c>
      <c r="N89" s="8">
        <v>656</v>
      </c>
      <c r="O89" s="8">
        <v>652</v>
      </c>
      <c r="P89" s="8">
        <v>643</v>
      </c>
      <c r="Q89" s="8">
        <v>643</v>
      </c>
      <c r="R89" s="8">
        <v>643</v>
      </c>
      <c r="S89" s="8">
        <v>657</v>
      </c>
      <c r="T89" s="8">
        <v>658</v>
      </c>
      <c r="U89" s="8">
        <v>663</v>
      </c>
      <c r="V89" s="8">
        <v>684</v>
      </c>
      <c r="W89" s="21">
        <v>720</v>
      </c>
    </row>
    <row r="90" spans="2:23" ht="13.7" customHeight="1" x14ac:dyDescent="0.2">
      <c r="B90" s="39" t="s">
        <v>70</v>
      </c>
      <c r="C90" s="8">
        <v>387</v>
      </c>
      <c r="D90" s="8">
        <v>389</v>
      </c>
      <c r="E90" s="8">
        <v>396</v>
      </c>
      <c r="F90" s="8">
        <v>397</v>
      </c>
      <c r="G90" s="8">
        <v>400</v>
      </c>
      <c r="H90" s="8">
        <v>396</v>
      </c>
      <c r="I90" s="8">
        <v>387</v>
      </c>
      <c r="J90" s="8">
        <v>382</v>
      </c>
      <c r="K90" s="8">
        <v>372</v>
      </c>
      <c r="L90" s="8">
        <v>367</v>
      </c>
      <c r="M90" s="8">
        <v>369</v>
      </c>
      <c r="N90" s="8">
        <v>369</v>
      </c>
      <c r="O90" s="8">
        <v>362</v>
      </c>
      <c r="P90" s="8">
        <v>365</v>
      </c>
      <c r="Q90" s="8">
        <v>369</v>
      </c>
      <c r="R90" s="8">
        <v>362</v>
      </c>
      <c r="S90" s="8">
        <v>359</v>
      </c>
      <c r="T90" s="8">
        <v>363</v>
      </c>
      <c r="U90" s="8">
        <v>374</v>
      </c>
      <c r="V90" s="8">
        <v>385</v>
      </c>
      <c r="W90" s="21">
        <v>384</v>
      </c>
    </row>
    <row r="91" spans="2:23" ht="13.7" customHeight="1" x14ac:dyDescent="0.2">
      <c r="B91" s="39" t="s">
        <v>69</v>
      </c>
      <c r="C91" s="8">
        <v>406</v>
      </c>
      <c r="D91" s="8">
        <v>419</v>
      </c>
      <c r="E91" s="8">
        <v>425</v>
      </c>
      <c r="F91" s="8">
        <v>424</v>
      </c>
      <c r="G91" s="8">
        <v>440</v>
      </c>
      <c r="H91" s="8">
        <v>447</v>
      </c>
      <c r="I91" s="8">
        <v>444</v>
      </c>
      <c r="J91" s="8">
        <v>449</v>
      </c>
      <c r="K91" s="8">
        <v>442</v>
      </c>
      <c r="L91" s="8">
        <v>439</v>
      </c>
      <c r="M91" s="8">
        <v>445</v>
      </c>
      <c r="N91" s="8">
        <v>430</v>
      </c>
      <c r="O91" s="8">
        <v>422</v>
      </c>
      <c r="P91" s="8">
        <v>424</v>
      </c>
      <c r="Q91" s="8">
        <v>418</v>
      </c>
      <c r="R91" s="8">
        <v>416</v>
      </c>
      <c r="S91" s="8">
        <v>416</v>
      </c>
      <c r="T91" s="8">
        <v>416</v>
      </c>
      <c r="U91" s="8">
        <v>411</v>
      </c>
      <c r="V91" s="8">
        <v>409</v>
      </c>
      <c r="W91" s="21">
        <v>412</v>
      </c>
    </row>
    <row r="92" spans="2:23" ht="13.7" customHeight="1" x14ac:dyDescent="0.2">
      <c r="B92" s="39" t="s">
        <v>42</v>
      </c>
      <c r="C92" s="8">
        <v>335</v>
      </c>
      <c r="D92" s="8">
        <v>334</v>
      </c>
      <c r="E92" s="8">
        <v>323</v>
      </c>
      <c r="F92" s="8">
        <v>321</v>
      </c>
      <c r="G92" s="8">
        <v>311</v>
      </c>
      <c r="H92" s="8">
        <v>305</v>
      </c>
      <c r="I92" s="8">
        <v>291</v>
      </c>
      <c r="J92" s="8">
        <v>281</v>
      </c>
      <c r="K92" s="8">
        <v>275</v>
      </c>
      <c r="L92" s="8">
        <v>268</v>
      </c>
      <c r="M92" s="8">
        <v>267</v>
      </c>
      <c r="N92" s="8">
        <v>270</v>
      </c>
      <c r="O92" s="8">
        <v>277</v>
      </c>
      <c r="P92" s="8">
        <v>273</v>
      </c>
      <c r="Q92" s="8">
        <v>286</v>
      </c>
      <c r="R92" s="8">
        <v>290</v>
      </c>
      <c r="S92" s="8">
        <v>284</v>
      </c>
      <c r="T92" s="8">
        <v>284</v>
      </c>
      <c r="U92" s="8">
        <v>274</v>
      </c>
      <c r="V92" s="8">
        <v>281</v>
      </c>
      <c r="W92" s="21">
        <v>291</v>
      </c>
    </row>
    <row r="93" spans="2:23" ht="13.7" customHeight="1" x14ac:dyDescent="0.2">
      <c r="B93" s="39" t="s">
        <v>115</v>
      </c>
      <c r="C93" s="8">
        <v>349</v>
      </c>
      <c r="D93" s="8">
        <v>338</v>
      </c>
      <c r="E93" s="8">
        <v>352</v>
      </c>
      <c r="F93" s="8">
        <v>345</v>
      </c>
      <c r="G93" s="8">
        <v>349</v>
      </c>
      <c r="H93" s="8">
        <v>346</v>
      </c>
      <c r="I93" s="8">
        <v>364</v>
      </c>
      <c r="J93" s="8">
        <v>363</v>
      </c>
      <c r="K93" s="8">
        <v>353</v>
      </c>
      <c r="L93" s="8">
        <v>357</v>
      </c>
      <c r="M93" s="8">
        <v>369</v>
      </c>
      <c r="N93" s="8">
        <v>363</v>
      </c>
      <c r="O93" s="8">
        <v>374</v>
      </c>
      <c r="P93" s="8">
        <v>378</v>
      </c>
      <c r="Q93" s="8">
        <v>371</v>
      </c>
      <c r="R93" s="8">
        <v>378</v>
      </c>
      <c r="S93" s="8">
        <v>389</v>
      </c>
      <c r="T93" s="8">
        <v>397</v>
      </c>
      <c r="U93" s="8">
        <v>401</v>
      </c>
      <c r="V93" s="8">
        <v>413</v>
      </c>
      <c r="W93" s="21">
        <v>419</v>
      </c>
    </row>
    <row r="94" spans="2:23" ht="13.7" customHeight="1" x14ac:dyDescent="0.2">
      <c r="B94" s="40" t="s">
        <v>45</v>
      </c>
      <c r="C94" s="8">
        <v>761</v>
      </c>
      <c r="D94" s="8">
        <v>777</v>
      </c>
      <c r="E94" s="8">
        <v>799</v>
      </c>
      <c r="F94" s="8">
        <v>833</v>
      </c>
      <c r="G94" s="8">
        <v>874</v>
      </c>
      <c r="H94" s="8">
        <v>883</v>
      </c>
      <c r="I94" s="8">
        <v>868</v>
      </c>
      <c r="J94" s="8">
        <v>871</v>
      </c>
      <c r="K94" s="8">
        <v>883</v>
      </c>
      <c r="L94" s="8">
        <v>881</v>
      </c>
      <c r="M94" s="8">
        <v>885</v>
      </c>
      <c r="N94" s="8">
        <v>896</v>
      </c>
      <c r="O94" s="8">
        <v>895</v>
      </c>
      <c r="P94" s="8">
        <v>872</v>
      </c>
      <c r="Q94" s="8">
        <v>859</v>
      </c>
      <c r="R94" s="8">
        <v>866</v>
      </c>
      <c r="S94" s="8">
        <v>848</v>
      </c>
      <c r="T94" s="8">
        <v>868</v>
      </c>
      <c r="U94" s="8">
        <v>861</v>
      </c>
      <c r="V94" s="8">
        <v>859</v>
      </c>
      <c r="W94" s="21">
        <v>884</v>
      </c>
    </row>
    <row r="95" spans="2:23" s="13" customFormat="1" ht="13.7" customHeight="1" x14ac:dyDescent="0.2">
      <c r="B95" s="37" t="s">
        <v>4</v>
      </c>
      <c r="C95" s="24">
        <v>5047</v>
      </c>
      <c r="D95" s="24">
        <v>5084</v>
      </c>
      <c r="E95" s="24">
        <v>5141</v>
      </c>
      <c r="F95" s="24">
        <v>5186</v>
      </c>
      <c r="G95" s="24">
        <v>5288</v>
      </c>
      <c r="H95" s="24">
        <v>5318</v>
      </c>
      <c r="I95" s="24">
        <v>5334</v>
      </c>
      <c r="J95" s="24">
        <v>5360</v>
      </c>
      <c r="K95" s="24">
        <v>5379</v>
      </c>
      <c r="L95" s="24">
        <v>5407</v>
      </c>
      <c r="M95" s="24">
        <v>5456</v>
      </c>
      <c r="N95" s="24">
        <v>5455</v>
      </c>
      <c r="O95" s="24">
        <v>5498</v>
      </c>
      <c r="P95" s="24">
        <v>5475</v>
      </c>
      <c r="Q95" s="24">
        <v>5460</v>
      </c>
      <c r="R95" s="24">
        <v>5494</v>
      </c>
      <c r="S95" s="24">
        <v>5540</v>
      </c>
      <c r="T95" s="24">
        <v>5621</v>
      </c>
      <c r="U95" s="24">
        <v>5601</v>
      </c>
      <c r="V95" s="24">
        <v>5694</v>
      </c>
      <c r="W95" s="24">
        <v>5827</v>
      </c>
    </row>
    <row r="98" spans="2:23" ht="13.7" customHeight="1" x14ac:dyDescent="0.2">
      <c r="B98" s="13" t="s">
        <v>61</v>
      </c>
    </row>
    <row r="99" spans="2:23" s="13" customFormat="1" ht="13.7" customHeight="1" x14ac:dyDescent="0.2">
      <c r="B99" s="37" t="s">
        <v>52</v>
      </c>
      <c r="C99" s="38">
        <v>39692</v>
      </c>
      <c r="D99" s="38">
        <v>39783</v>
      </c>
      <c r="E99" s="38">
        <v>39873</v>
      </c>
      <c r="F99" s="38">
        <v>39965</v>
      </c>
      <c r="G99" s="38">
        <v>40057</v>
      </c>
      <c r="H99" s="38">
        <v>40148</v>
      </c>
      <c r="I99" s="38">
        <v>40238</v>
      </c>
      <c r="J99" s="38">
        <v>40330</v>
      </c>
      <c r="K99" s="38">
        <v>40422</v>
      </c>
      <c r="L99" s="38">
        <v>40513</v>
      </c>
      <c r="M99" s="38">
        <v>40603</v>
      </c>
      <c r="N99" s="38">
        <v>40695</v>
      </c>
      <c r="O99" s="38">
        <v>40787</v>
      </c>
      <c r="P99" s="38">
        <v>40878</v>
      </c>
      <c r="Q99" s="38">
        <v>40969</v>
      </c>
      <c r="R99" s="38">
        <v>41061</v>
      </c>
      <c r="S99" s="38">
        <v>41153</v>
      </c>
      <c r="T99" s="38">
        <v>41244</v>
      </c>
      <c r="U99" s="38">
        <v>41334</v>
      </c>
      <c r="V99" s="38">
        <v>41426</v>
      </c>
      <c r="W99" s="38">
        <v>41518</v>
      </c>
    </row>
    <row r="100" spans="2:23" ht="13.7" customHeight="1" x14ac:dyDescent="0.2">
      <c r="B100" s="26" t="s">
        <v>20</v>
      </c>
      <c r="C100" s="8">
        <v>91</v>
      </c>
      <c r="D100" s="8">
        <v>92</v>
      </c>
      <c r="E100" s="8">
        <v>75</v>
      </c>
      <c r="F100" s="8">
        <v>79</v>
      </c>
      <c r="G100" s="8">
        <v>98</v>
      </c>
      <c r="H100" s="8">
        <v>107</v>
      </c>
      <c r="I100" s="8">
        <v>91</v>
      </c>
      <c r="J100" s="8">
        <v>106</v>
      </c>
      <c r="K100" s="8">
        <v>121</v>
      </c>
      <c r="L100" s="8">
        <v>132</v>
      </c>
      <c r="M100" s="8">
        <v>110</v>
      </c>
      <c r="N100" s="8">
        <v>112</v>
      </c>
      <c r="O100" s="8">
        <v>144</v>
      </c>
      <c r="P100" s="8">
        <v>133</v>
      </c>
      <c r="Q100" s="8">
        <v>155</v>
      </c>
      <c r="R100" s="8">
        <v>113</v>
      </c>
      <c r="S100" s="8">
        <v>149</v>
      </c>
      <c r="T100" s="8">
        <v>139</v>
      </c>
      <c r="U100" s="8">
        <v>112</v>
      </c>
      <c r="V100" s="8">
        <v>137</v>
      </c>
      <c r="W100" s="21">
        <v>239</v>
      </c>
    </row>
    <row r="101" spans="2:23" ht="13.7" customHeight="1" x14ac:dyDescent="0.2">
      <c r="B101" s="26" t="s">
        <v>21</v>
      </c>
      <c r="C101" s="21">
        <v>228</v>
      </c>
      <c r="D101" s="21">
        <v>229</v>
      </c>
      <c r="E101" s="21">
        <v>209</v>
      </c>
      <c r="F101" s="21">
        <v>207</v>
      </c>
      <c r="G101" s="21">
        <v>217</v>
      </c>
      <c r="H101" s="21">
        <v>236</v>
      </c>
      <c r="I101" s="21">
        <v>215</v>
      </c>
      <c r="J101" s="21">
        <v>194</v>
      </c>
      <c r="K101" s="21">
        <v>203</v>
      </c>
      <c r="L101" s="21">
        <v>196</v>
      </c>
      <c r="M101" s="21">
        <v>165</v>
      </c>
      <c r="N101" s="21">
        <v>168</v>
      </c>
      <c r="O101" s="21">
        <v>170</v>
      </c>
      <c r="P101" s="21">
        <v>162</v>
      </c>
      <c r="Q101" s="21">
        <v>138</v>
      </c>
      <c r="R101" s="21">
        <v>139</v>
      </c>
      <c r="S101" s="8">
        <v>99</v>
      </c>
      <c r="T101" s="8">
        <v>115</v>
      </c>
      <c r="U101" s="8">
        <v>84</v>
      </c>
      <c r="V101" s="8">
        <v>80</v>
      </c>
      <c r="W101" s="21">
        <v>121</v>
      </c>
    </row>
    <row r="102" spans="2:23" ht="13.7" customHeight="1" x14ac:dyDescent="0.2">
      <c r="B102" s="26" t="s">
        <v>110</v>
      </c>
      <c r="C102" s="21">
        <v>232</v>
      </c>
      <c r="D102" s="21">
        <v>224</v>
      </c>
      <c r="E102" s="21">
        <v>195</v>
      </c>
      <c r="F102" s="21">
        <v>196</v>
      </c>
      <c r="G102" s="21">
        <v>213</v>
      </c>
      <c r="H102" s="21">
        <v>229</v>
      </c>
      <c r="I102" s="21">
        <v>202</v>
      </c>
      <c r="J102" s="21">
        <v>189</v>
      </c>
      <c r="K102" s="21">
        <v>209</v>
      </c>
      <c r="L102" s="21">
        <v>215</v>
      </c>
      <c r="M102" s="21">
        <v>189</v>
      </c>
      <c r="N102" s="21">
        <v>198</v>
      </c>
      <c r="O102" s="21">
        <v>210</v>
      </c>
      <c r="P102" s="21">
        <v>206</v>
      </c>
      <c r="Q102" s="21">
        <v>212</v>
      </c>
      <c r="R102" s="21">
        <v>176</v>
      </c>
      <c r="S102" s="8">
        <v>168</v>
      </c>
      <c r="T102" s="8">
        <v>184</v>
      </c>
      <c r="U102" s="8">
        <v>141</v>
      </c>
      <c r="V102" s="8">
        <v>155</v>
      </c>
      <c r="W102" s="21">
        <v>262</v>
      </c>
    </row>
    <row r="103" spans="2:23" ht="13.7" customHeight="1" x14ac:dyDescent="0.2">
      <c r="B103" s="26" t="s">
        <v>68</v>
      </c>
      <c r="C103" s="21">
        <v>43</v>
      </c>
      <c r="D103" s="21">
        <v>54</v>
      </c>
      <c r="E103" s="21">
        <v>48</v>
      </c>
      <c r="F103" s="21">
        <v>47</v>
      </c>
      <c r="G103" s="21">
        <v>57</v>
      </c>
      <c r="H103" s="21">
        <v>69</v>
      </c>
      <c r="I103" s="21">
        <v>54</v>
      </c>
      <c r="J103" s="21">
        <v>56</v>
      </c>
      <c r="K103" s="21">
        <v>58</v>
      </c>
      <c r="L103" s="21">
        <v>57</v>
      </c>
      <c r="M103" s="21">
        <v>38</v>
      </c>
      <c r="N103" s="21">
        <v>35</v>
      </c>
      <c r="O103" s="21">
        <v>38</v>
      </c>
      <c r="P103" s="21">
        <v>49</v>
      </c>
      <c r="Q103" s="21">
        <v>38</v>
      </c>
      <c r="R103" s="21">
        <v>35</v>
      </c>
      <c r="S103" s="8">
        <v>36</v>
      </c>
      <c r="T103" s="8">
        <v>38</v>
      </c>
      <c r="U103" s="8">
        <v>25</v>
      </c>
      <c r="V103" s="8">
        <v>30</v>
      </c>
      <c r="W103" s="21">
        <v>43</v>
      </c>
    </row>
    <row r="104" spans="2:23" ht="13.7" customHeight="1" x14ac:dyDescent="0.2">
      <c r="B104" s="26" t="s">
        <v>77</v>
      </c>
      <c r="C104" s="21">
        <v>44</v>
      </c>
      <c r="D104" s="21">
        <v>43</v>
      </c>
      <c r="E104" s="21">
        <v>41</v>
      </c>
      <c r="F104" s="21">
        <v>43</v>
      </c>
      <c r="G104" s="21">
        <v>45</v>
      </c>
      <c r="H104" s="21">
        <v>45</v>
      </c>
      <c r="I104" s="21">
        <v>50</v>
      </c>
      <c r="J104" s="21">
        <v>55</v>
      </c>
      <c r="K104" s="21">
        <v>57</v>
      </c>
      <c r="L104" s="21">
        <v>56</v>
      </c>
      <c r="M104" s="21">
        <v>48</v>
      </c>
      <c r="N104" s="21">
        <v>47</v>
      </c>
      <c r="O104" s="21">
        <v>66</v>
      </c>
      <c r="P104" s="21">
        <v>40</v>
      </c>
      <c r="Q104" s="21">
        <v>43</v>
      </c>
      <c r="R104" s="21">
        <v>41</v>
      </c>
      <c r="S104" s="8">
        <v>44</v>
      </c>
      <c r="T104" s="8">
        <v>32</v>
      </c>
      <c r="U104" s="8">
        <v>30</v>
      </c>
      <c r="V104" s="8">
        <v>32</v>
      </c>
      <c r="W104" s="21">
        <v>55</v>
      </c>
    </row>
    <row r="105" spans="2:23" ht="13.7" customHeight="1" x14ac:dyDescent="0.2">
      <c r="B105" s="26" t="s">
        <v>24</v>
      </c>
      <c r="C105" s="8">
        <v>142</v>
      </c>
      <c r="D105" s="8">
        <v>135</v>
      </c>
      <c r="E105" s="8">
        <v>141</v>
      </c>
      <c r="F105" s="8">
        <v>145</v>
      </c>
      <c r="G105" s="8">
        <v>150</v>
      </c>
      <c r="H105" s="8">
        <v>165</v>
      </c>
      <c r="I105" s="8">
        <v>156</v>
      </c>
      <c r="J105" s="8">
        <v>148</v>
      </c>
      <c r="K105" s="8">
        <v>144</v>
      </c>
      <c r="L105" s="8">
        <v>130</v>
      </c>
      <c r="M105" s="8">
        <v>117</v>
      </c>
      <c r="N105" s="8">
        <v>121</v>
      </c>
      <c r="O105" s="8">
        <v>130</v>
      </c>
      <c r="P105" s="8">
        <v>124</v>
      </c>
      <c r="Q105" s="8">
        <v>106</v>
      </c>
      <c r="R105" s="8">
        <v>111</v>
      </c>
      <c r="S105" s="8">
        <v>58</v>
      </c>
      <c r="T105" s="8">
        <v>60</v>
      </c>
      <c r="U105" s="8">
        <v>45</v>
      </c>
      <c r="V105" s="8">
        <v>40</v>
      </c>
      <c r="W105" s="21">
        <v>66</v>
      </c>
    </row>
    <row r="106" spans="2:23" ht="13.7" customHeight="1" x14ac:dyDescent="0.2">
      <c r="B106" s="26" t="s">
        <v>25</v>
      </c>
      <c r="C106" s="8">
        <v>78</v>
      </c>
      <c r="D106" s="8">
        <v>88</v>
      </c>
      <c r="E106" s="8">
        <v>66</v>
      </c>
      <c r="F106" s="8">
        <v>66</v>
      </c>
      <c r="G106" s="8">
        <v>79</v>
      </c>
      <c r="H106" s="8">
        <v>88</v>
      </c>
      <c r="I106" s="8">
        <v>69</v>
      </c>
      <c r="J106" s="8">
        <v>78</v>
      </c>
      <c r="K106" s="8">
        <v>79</v>
      </c>
      <c r="L106" s="8">
        <v>99</v>
      </c>
      <c r="M106" s="8">
        <v>86</v>
      </c>
      <c r="N106" s="8">
        <v>81</v>
      </c>
      <c r="O106" s="8">
        <v>97</v>
      </c>
      <c r="P106" s="8">
        <v>83</v>
      </c>
      <c r="Q106" s="8">
        <v>83</v>
      </c>
      <c r="R106" s="8">
        <v>69</v>
      </c>
      <c r="S106" s="8">
        <v>90</v>
      </c>
      <c r="T106" s="8">
        <v>98</v>
      </c>
      <c r="U106" s="8">
        <v>75</v>
      </c>
      <c r="V106" s="8">
        <v>88</v>
      </c>
      <c r="W106" s="21">
        <v>138</v>
      </c>
    </row>
    <row r="107" spans="2:23" ht="13.7" customHeight="1" x14ac:dyDescent="0.2">
      <c r="B107" s="26" t="s">
        <v>66</v>
      </c>
      <c r="C107" s="8">
        <v>99</v>
      </c>
      <c r="D107" s="8">
        <v>98</v>
      </c>
      <c r="E107" s="8">
        <v>77</v>
      </c>
      <c r="F107" s="8">
        <v>75</v>
      </c>
      <c r="G107" s="8">
        <v>86</v>
      </c>
      <c r="H107" s="8">
        <v>90</v>
      </c>
      <c r="I107" s="8">
        <v>81</v>
      </c>
      <c r="J107" s="8">
        <v>74</v>
      </c>
      <c r="K107" s="8">
        <v>101</v>
      </c>
      <c r="L107" s="8">
        <v>99</v>
      </c>
      <c r="M107" s="8">
        <v>72</v>
      </c>
      <c r="N107" s="8">
        <v>78</v>
      </c>
      <c r="O107" s="8">
        <v>87</v>
      </c>
      <c r="P107" s="8">
        <v>88</v>
      </c>
      <c r="Q107" s="8">
        <v>104</v>
      </c>
      <c r="R107" s="8">
        <v>72</v>
      </c>
      <c r="S107" s="8">
        <v>100</v>
      </c>
      <c r="T107" s="8">
        <v>96</v>
      </c>
      <c r="U107" s="8">
        <v>76</v>
      </c>
      <c r="V107" s="8">
        <v>89</v>
      </c>
      <c r="W107" s="21">
        <v>156</v>
      </c>
    </row>
    <row r="108" spans="2:23" ht="13.7" customHeight="1" x14ac:dyDescent="0.2">
      <c r="B108" s="26" t="s">
        <v>72</v>
      </c>
      <c r="C108" s="8"/>
      <c r="D108" s="8"/>
      <c r="E108" s="8"/>
      <c r="F108" s="8"/>
      <c r="G108" s="8"/>
      <c r="H108" s="8"/>
      <c r="I108" s="8"/>
      <c r="J108" s="8"/>
      <c r="K108" s="8"/>
      <c r="L108" s="8"/>
      <c r="M108" s="8"/>
      <c r="N108" s="8"/>
      <c r="O108" s="8"/>
      <c r="P108" s="8"/>
      <c r="Q108" s="8"/>
      <c r="R108" s="8"/>
      <c r="S108" s="8"/>
      <c r="T108" s="8"/>
      <c r="U108" s="8"/>
      <c r="V108" s="8"/>
      <c r="W108" s="8"/>
    </row>
    <row r="109" spans="2:23" ht="13.7" customHeight="1" x14ac:dyDescent="0.2">
      <c r="B109" s="26" t="s">
        <v>114</v>
      </c>
      <c r="C109" s="21">
        <v>151</v>
      </c>
      <c r="D109" s="21">
        <v>156</v>
      </c>
      <c r="E109" s="21">
        <v>137</v>
      </c>
      <c r="F109" s="21">
        <v>143</v>
      </c>
      <c r="G109" s="21">
        <v>161</v>
      </c>
      <c r="H109" s="21">
        <v>192</v>
      </c>
      <c r="I109" s="21">
        <v>150</v>
      </c>
      <c r="J109" s="21">
        <v>154</v>
      </c>
      <c r="K109" s="21">
        <v>168</v>
      </c>
      <c r="L109" s="21">
        <v>180</v>
      </c>
      <c r="M109" s="21">
        <v>113</v>
      </c>
      <c r="N109" s="21">
        <v>118</v>
      </c>
      <c r="O109" s="21">
        <v>139</v>
      </c>
      <c r="P109" s="21">
        <v>144</v>
      </c>
      <c r="Q109" s="21">
        <v>157</v>
      </c>
      <c r="R109" s="21">
        <v>118</v>
      </c>
      <c r="S109" s="8">
        <v>134</v>
      </c>
      <c r="T109" s="8">
        <v>137</v>
      </c>
      <c r="U109" s="8">
        <v>89</v>
      </c>
      <c r="V109" s="8">
        <v>115</v>
      </c>
      <c r="W109" s="21">
        <v>265</v>
      </c>
    </row>
    <row r="110" spans="2:23" ht="13.7" customHeight="1" x14ac:dyDescent="0.2">
      <c r="B110" s="26" t="s">
        <v>30</v>
      </c>
      <c r="C110" s="21">
        <v>168</v>
      </c>
      <c r="D110" s="21">
        <v>165</v>
      </c>
      <c r="E110" s="21">
        <v>147</v>
      </c>
      <c r="F110" s="21">
        <v>143</v>
      </c>
      <c r="G110" s="21">
        <v>154</v>
      </c>
      <c r="H110" s="21">
        <v>151</v>
      </c>
      <c r="I110" s="21">
        <v>156</v>
      </c>
      <c r="J110" s="21">
        <v>146</v>
      </c>
      <c r="K110" s="21">
        <v>156</v>
      </c>
      <c r="L110" s="21">
        <v>148</v>
      </c>
      <c r="M110" s="21">
        <v>162</v>
      </c>
      <c r="N110" s="21">
        <v>162</v>
      </c>
      <c r="O110" s="21">
        <v>175</v>
      </c>
      <c r="P110" s="21">
        <v>151</v>
      </c>
      <c r="Q110" s="21">
        <v>136</v>
      </c>
      <c r="R110" s="21">
        <v>134</v>
      </c>
      <c r="S110" s="21">
        <v>114</v>
      </c>
      <c r="T110" s="8">
        <v>117</v>
      </c>
      <c r="U110" s="8">
        <v>107</v>
      </c>
      <c r="V110" s="8">
        <v>102</v>
      </c>
      <c r="W110" s="21">
        <v>95</v>
      </c>
    </row>
    <row r="111" spans="2:23" s="13" customFormat="1" ht="13.7" customHeight="1" x14ac:dyDescent="0.2">
      <c r="B111" s="37" t="s">
        <v>4</v>
      </c>
      <c r="C111" s="24">
        <v>319</v>
      </c>
      <c r="D111" s="24">
        <v>321</v>
      </c>
      <c r="E111" s="24">
        <v>284</v>
      </c>
      <c r="F111" s="24">
        <v>286</v>
      </c>
      <c r="G111" s="24">
        <v>315</v>
      </c>
      <c r="H111" s="24">
        <v>343</v>
      </c>
      <c r="I111" s="24">
        <v>306</v>
      </c>
      <c r="J111" s="24">
        <v>300</v>
      </c>
      <c r="K111" s="24">
        <v>324</v>
      </c>
      <c r="L111" s="24">
        <v>328</v>
      </c>
      <c r="M111" s="24">
        <v>275</v>
      </c>
      <c r="N111" s="24">
        <v>280</v>
      </c>
      <c r="O111" s="24">
        <v>314</v>
      </c>
      <c r="P111" s="24">
        <v>295</v>
      </c>
      <c r="Q111" s="24">
        <v>293</v>
      </c>
      <c r="R111" s="24">
        <v>252</v>
      </c>
      <c r="S111" s="24">
        <v>248</v>
      </c>
      <c r="T111" s="24">
        <v>254</v>
      </c>
      <c r="U111" s="24">
        <v>196</v>
      </c>
      <c r="V111" s="24">
        <v>217</v>
      </c>
      <c r="W111" s="24">
        <v>360</v>
      </c>
    </row>
    <row r="112" spans="2:23" ht="13.7" customHeight="1" x14ac:dyDescent="0.2">
      <c r="B112" s="13"/>
    </row>
  </sheetData>
  <pageMargins left="0.70866141732283472" right="0.70866141732283472" top="0.74803149606299213" bottom="0.74803149606299213" header="0.31496062992125984" footer="0.31496062992125984"/>
  <pageSetup paperSize="9" scale="80" orientation="landscape" r:id="rId1"/>
  <rowBreaks count="4" manualBreakCount="4">
    <brk id="18" max="16383" man="1"/>
    <brk id="45" max="16383" man="1"/>
    <brk id="67" max="16383" man="1"/>
    <brk id="9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Contents and notes</vt:lpstr>
      <vt:lpstr>Summary Table - W&amp;I regions</vt:lpstr>
      <vt:lpstr>Summary tables- W&amp;I regions</vt:lpstr>
      <vt:lpstr>National</vt:lpstr>
      <vt:lpstr>Auckland</vt:lpstr>
      <vt:lpstr>BOP</vt:lpstr>
      <vt:lpstr>Canterbury</vt:lpstr>
      <vt:lpstr>Central</vt:lpstr>
      <vt:lpstr>East Coast</vt:lpstr>
      <vt:lpstr>Nelson</vt:lpstr>
      <vt:lpstr>Northland</vt:lpstr>
      <vt:lpstr>Southern</vt:lpstr>
      <vt:lpstr>Taranaki</vt:lpstr>
      <vt:lpstr>Waikato</vt:lpstr>
      <vt:lpstr>Wellington</vt:lpstr>
      <vt:lpstr>Other regions</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Lewin</dc:creator>
  <cp:lastModifiedBy>John Westwood</cp:lastModifiedBy>
  <cp:lastPrinted>2013-10-16T02:57:31Z</cp:lastPrinted>
  <dcterms:created xsi:type="dcterms:W3CDTF">2013-05-02T04:00:31Z</dcterms:created>
  <dcterms:modified xsi:type="dcterms:W3CDTF">2013-10-31T00:09:56Z</dcterms:modified>
</cp:coreProperties>
</file>