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00"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modifed=""04/04/2014 11:01:09"" user=""Joanna Lewin"" apply=""False"" css=""C:\Program Files\SASHome\SA'"</definedName>
    <definedName name="_AMO_ContentDefinition_128706101.1" hidden="1">"'SAddinforMicrosoftOffice\5.1\Styles\AMODefault.css"" range=""Summary_Tables_2"" auto=""False"" xTime=""00:00:06.0203979"" rTime=""00:00:01.9708029"" bgnew=""False"" nFmt=""False"" grphSet=""False"" imgY=""0"" imgX=""0""&gt;
  &lt;files&gt;\\corp.ssi.govt.nz\u'"</definedName>
    <definedName name="_AMO_ContentDefinition_128706101.10" hidden="1">"'lt;RightHandSide&amp;gt;&amp;#xD;&amp;#xA;&amp;lt;RightHandSideNumType&amp;gt;NONE&amp;lt;/RightHandSideNumType&amp;gt;&amp;#xD;&amp;#xA;&amp;lt;RightHandSideItems /&amp;gt;&amp;#xD;&amp;#xA;&amp;lt;/RightHandSide&amp;gt;&amp;#xD;&amp;#xA;&amp;lt;/Node&amp;gt;&amp;#xD;&amp;#xA;&amp;lt;/SiblingLink&amp;gt;&amp;#xD;&amp;#xA;&amp;lt;UseMacroFunction&amp;gt;Fal'"</definedName>
    <definedName name="_AMO_ContentDefinition_128706101.11" hidden="1">"'se&amp;lt;/UseMacroFunction&amp;gt;&amp;#xD;&amp;#xA;&amp;lt;Not&amp;gt;False&amp;lt;/Not&amp;gt;&amp;#xD;&amp;#xA;&amp;lt;Label&amp;gt;Quarter&amp;lt;/Label&amp;gt;&amp;#xD;&amp;#xA;&amp;lt;RightHandSide&amp;gt;&amp;#xD;&amp;#xA;&amp;lt;RightHandSideNumType&amp;gt;NONE&amp;lt;/RightHandSideNumType&amp;gt;&amp;#xD;&amp;#xA;&amp;lt;RightHandSideItems /&amp;gt;&amp;#'"</definedName>
    <definedName name="_AMO_ContentDefinition_128706101.12" hidden="1">"'xD;&amp;#xA;&amp;lt;/RightHandSide&amp;gt;&amp;#xD;&amp;#xA;&amp;lt;/TreeRoot&amp;gt;&amp;#xD;&amp;#xA;&amp;lt;/SelectedFilterTree&amp;gt;&amp;#xD;&amp;#xA;&amp;lt;UseAggregatedData&amp;gt;true&amp;lt;/UseAggregatedData&amp;gt;&amp;#xD;&amp;#xA;&amp;lt;AddPathToLabel&amp;gt;false&amp;lt;/AddPathToLabel&amp;gt;&amp;lt;SelectedItems&amp;gt;&amp;lt;Item&amp;gt'"</definedName>
    <definedName name="_AMO_ContentDefinition_128706101.13" hidden="1">"';&amp;lt;Name&amp;gt;Number of Clients&amp;lt;/Name&amp;gt;&amp;lt;ID&amp;gt;Number of Clients&amp;lt;/ID&amp;gt;&amp;lt;SasName&amp;gt;Number of Clients&amp;lt;/SasName&amp;gt;&amp;lt;DataType&amp;gt;Numeric&amp;lt;/DataType&amp;gt;&amp;lt;Length&amp;gt;8&amp;lt;/Length&amp;gt;&amp;lt;Description&amp;gt;Number of Clients&amp;lt;/Description'"</definedName>
    <definedName name="_AMO_ContentDefinition_128706101.14" hidden="1">"'&amp;gt;&amp;lt;Label&amp;gt;Number of Clients&amp;lt;/Label&amp;gt;&amp;lt;Path&amp;gt;/Data Items&amp;lt;/Path&amp;gt;&amp;lt;Format /&amp;gt;&amp;lt;Informat /&amp;gt;&amp;lt;/Item&amp;gt;&amp;lt;Item&amp;gt;&amp;lt;Name&amp;gt;Age Group&amp;lt;/Name&amp;gt;&amp;lt;ID&amp;gt;Age Group&amp;lt;/ID&amp;gt;&amp;lt;SasName&amp;gt;Age Group&amp;lt;/SasName&amp;gt;&amp;lt;'"</definedName>
    <definedName name="_AMO_ContentDefinition_128706101.15" hidden="1">"'DataType&amp;gt;Character&amp;lt;/DataType&amp;gt;&amp;lt;Length&amp;gt;32&amp;lt;/Length&amp;gt;&amp;lt;Description /&amp;gt;&amp;lt;Label /&amp;gt;&amp;lt;Path&amp;gt;/Data Items&amp;lt;/Path&amp;gt;&amp;lt;Format /&amp;gt;&amp;lt;Informat /&amp;gt;&amp;lt;/Item&amp;gt;&amp;lt;Item&amp;gt;&amp;lt;Name&amp;gt;Ethnic Group&amp;lt;/Name&amp;gt;&amp;lt;ID&amp;gt;Ethn'"</definedName>
    <definedName name="_AMO_ContentDefinition_128706101.16" hidden="1">"'ic Group&amp;lt;/ID&amp;gt;&amp;lt;SasName&amp;gt;Ethnic Group&amp;lt;/SasName&amp;gt;&amp;lt;DataType&amp;gt;Character&amp;lt;/DataType&amp;gt;&amp;lt;Length&amp;gt;32&amp;lt;/Length&amp;gt;&amp;lt;Description /&amp;gt;&amp;lt;Label /&amp;gt;&amp;lt;Path&amp;gt;/Data Items&amp;lt;/Path&amp;gt;&amp;lt;Format /&amp;gt;&amp;lt;Informat /&amp;gt;&amp;lt;/Item&amp;'"</definedName>
    <definedName name="_AMO_ContentDefinition_128706101.17" hidden="1">"'gt;&amp;lt;Item&amp;gt;&amp;lt;Name&amp;gt;Continuous Duration&amp;lt;/Name&amp;gt;&amp;lt;ID&amp;gt;Continuous Duration&amp;lt;/ID&amp;gt;&amp;lt;SasName&amp;gt;Continuous Duration&amp;lt;/SasName&amp;gt;&amp;lt;DataType&amp;gt;Character&amp;lt;/DataType&amp;gt;&amp;lt;Length&amp;gt;32&amp;lt;/Length&amp;gt;&amp;lt;Description /&amp;gt;&amp;lt;Labe'"</definedName>
    <definedName name="_AMO_ContentDefinition_128706101.18" hidden="1">"'l /&amp;gt;&amp;lt;Path&amp;gt;/Data Items&amp;lt;/Path&amp;gt;&amp;lt;Format /&amp;gt;&amp;lt;Informat /&amp;gt;&amp;lt;/Item&amp;gt;&amp;lt;Item&amp;gt;&amp;lt;Name&amp;gt;Benefit Type&amp;lt;/Name&amp;gt;&amp;lt;ID&amp;gt;Benefit Type&amp;lt;/ID&amp;gt;&amp;lt;SasName&amp;gt;Benefit Type&amp;lt;/SasName&amp;gt;&amp;lt;DataType&amp;gt;Character&amp;lt;/DataTy'"</definedName>
    <definedName name="_AMO_ContentDefinition_128706101.19" hidden="1">"'pe&amp;gt;&amp;lt;Length&amp;gt;32&amp;lt;/Length&amp;gt;&amp;lt;Description /&amp;gt;&amp;lt;Label /&amp;gt;&amp;lt;Path&amp;gt;/Data Items&amp;lt;/Path&amp;gt;&amp;lt;Format /&amp;gt;&amp;lt;Informat /&amp;gt;&amp;lt;/Item&amp;gt;&amp;lt;Item&amp;gt;&amp;lt;Name&amp;gt;Incapacity Group Job Seeker&amp;lt;/Name&amp;gt;&amp;lt;ID&amp;gt;Incapacity Group Job '"</definedName>
    <definedName name="_AMO_ContentDefinition_128706101.2" hidden="1">"'sersj\jlewi006\Documents\My SAS Files\Add-In for Microsoft Office\_SOA_Summary_Tables_211331111\main.srx&lt;/files&gt;
  &lt;parents /&gt;
  &lt;children /&gt;
  &lt;param n=""TaskID"" v=""D3932E3A-4FEE-43DF-956C-A605AC9AF3E7"" /&gt;
  &lt;param n=""DisplayName"" v=""Summar'"</definedName>
    <definedName name="_AMO_ContentDefinition_128706101.20" hidden="1">"'Seeker&amp;lt;/ID&amp;gt;&amp;lt;SasName&amp;gt;Incapacity Group Job Seeker&amp;lt;/SasName&amp;gt;&amp;lt;DataType&amp;gt;Character&amp;lt;/DataType&amp;gt;&amp;lt;Length&amp;gt;32&amp;lt;/Length&amp;gt;&amp;lt;Description /&amp;gt;&amp;lt;Label /&amp;gt;&amp;lt;Path&amp;gt;/Data Items&amp;lt;/Path&amp;gt;&amp;lt;Format /&amp;gt;&amp;lt;Informat /&amp;'"</definedName>
    <definedName name="_AMO_ContentDefinition_128706101.21" hidden="1">"'gt;&amp;lt;/Item&amp;gt;&amp;lt;Item&amp;gt;&amp;lt;Name&amp;gt;Incapacity Group Supported Living&amp;lt;/Name&amp;gt;&amp;lt;ID&amp;gt;Incapacity Group Supported Living&amp;lt;/ID&amp;gt;&amp;lt;SasName&amp;gt;Incapacity Group Supported Livin&amp;lt;/SasName&amp;gt;&amp;lt;DataType&amp;gt;Character&amp;lt;/DataType&amp;gt;&amp;lt;Le'"</definedName>
    <definedName name="_AMO_ContentDefinition_128706101.22" hidden="1">"'ngth&amp;gt;32&amp;lt;/Length&amp;gt;&amp;lt;Description /&amp;gt;&amp;lt;Label /&amp;gt;&amp;lt;Path&amp;gt;/Data Items&amp;lt;/Path&amp;gt;&amp;lt;Format /&amp;gt;&amp;lt;Informat /&amp;gt;&amp;lt;/Item&amp;gt;&amp;lt;Item&amp;gt;&amp;lt;Name&amp;gt;Dependent Child Age&amp;lt;/Name&amp;gt;&amp;lt;ID&amp;gt;Dependent Child Age&amp;lt;/ID&amp;gt;&amp;lt;SasName'"</definedName>
    <definedName name="_AMO_ContentDefinition_128706101.23" hidden="1">"'&amp;gt;Dependent Child Age&amp;lt;/SasName&amp;gt;&amp;lt;DataType&amp;gt;Character&amp;lt;/DataType&amp;gt;&amp;lt;Length&amp;gt;32&amp;lt;/Length&amp;gt;&amp;lt;Description /&amp;gt;&amp;lt;Label /&amp;gt;&amp;lt;Path&amp;gt;/Data Items&amp;lt;/Path&amp;gt;&amp;lt;Format /&amp;gt;&amp;lt;Informat /&amp;gt;&amp;lt;/Item&amp;gt;&amp;lt;Item&amp;gt;&amp;lt;Name'"</definedName>
    <definedName name="_AMO_ContentDefinition_128706101.24" hidden="1">"'&amp;gt;Gender&amp;lt;/Name&amp;gt;&amp;lt;ID&amp;gt;Gender&amp;lt;/ID&amp;gt;&amp;lt;SasName&amp;gt;Gender&amp;lt;/SasName&amp;gt;&amp;lt;DataType&amp;gt;Character&amp;lt;/DataType&amp;gt;&amp;lt;Length&amp;gt;32&amp;lt;/Length&amp;gt;&amp;lt;Description /&amp;gt;&amp;lt;Label /&amp;gt;&amp;lt;Path&amp;gt;/Data Items&amp;lt;/Path&amp;gt;&amp;lt;Format /&amp;gt;&amp;lt'"</definedName>
    <definedName name="_AMO_ContentDefinition_128706101.25" hidden="1">"';Informat /&amp;gt;&amp;lt;/Item&amp;gt;&amp;lt;Item&amp;gt;&amp;lt;Name&amp;gt;Quarter&amp;lt;/Name&amp;gt;&amp;lt;ID&amp;gt;Quarter&amp;lt;/ID&amp;gt;&amp;lt;SasName&amp;gt;Quarter&amp;lt;/SasName&amp;gt;&amp;lt;DataType&amp;gt;Numeric&amp;lt;/DataType&amp;gt;&amp;lt;Length&amp;gt;8&amp;lt;/Length&amp;gt;&amp;lt;Description /&amp;gt;&amp;lt;Label /&amp;gt;&amp;lt;Pat'"</definedName>
    <definedName name="_AMO_ContentDefinition_128706101.26" hidden="1">"'h&amp;gt;/Data Items&amp;lt;/Path&amp;gt;&amp;lt;Format&amp;gt;MONYY7.&amp;lt;/Format&amp;gt;&amp;lt;Informat /&amp;gt;&amp;lt;/Item&amp;gt;&amp;lt;Item&amp;gt;&amp;lt;Name&amp;gt;Age Group Detailed&amp;lt;/Name&amp;gt;&amp;lt;ID&amp;gt;Age Group Detailed&amp;lt;/ID&amp;gt;&amp;lt;SasName&amp;gt;Age Group Detailed&amp;lt;/SasName&amp;gt;&amp;lt;DataType'"</definedName>
    <definedName name="_AMO_ContentDefinition_128706101.27" hidden="1">"'&amp;gt;Character&amp;lt;/DataType&amp;gt;&amp;lt;Length&amp;gt;32&amp;lt;/Length&amp;gt;&amp;lt;Description /&amp;gt;&amp;lt;Label /&amp;gt;&amp;lt;Path&amp;gt;/Data Items&amp;lt;/Path&amp;gt;&amp;lt;Format /&amp;gt;&amp;lt;Informat /&amp;gt;&amp;lt;/Item&amp;gt;&amp;lt;Item&amp;gt;&amp;lt;Name&amp;gt;Ethnic Group Detailed&amp;lt;/Name&amp;gt;&amp;lt;ID&amp;gt;Eth'"</definedName>
    <definedName name="_AMO_ContentDefinition_128706101.28" hidden="1">"'nic Group Detailed&amp;lt;/ID&amp;gt;&amp;lt;SasName&amp;gt;Ethnic Group Detailed&amp;lt;/SasName&amp;gt;&amp;lt;DataType&amp;gt;Character&amp;lt;/DataType&amp;gt;&amp;lt;Length&amp;gt;32&amp;lt;/Length&amp;gt;&amp;lt;Description /&amp;gt;&amp;lt;Label /&amp;gt;&amp;lt;Path&amp;gt;/Data Items&amp;lt;/Path&amp;gt;&amp;lt;Format /&amp;gt;&amp;lt;Infor'"</definedName>
    <definedName name="_AMO_ContentDefinition_128706101.29" hidden="1">"'mat /&amp;gt;&amp;lt;/Item&amp;gt;&amp;lt;Item&amp;gt;&amp;lt;Name&amp;gt;Benefit Type (no space)&amp;lt;/Name&amp;gt;&amp;lt;ID&amp;gt;Benefit Type (no space)&amp;lt;/ID&amp;gt;&amp;lt;SasName&amp;gt;Benefit Type (no space)&amp;lt;/SasName&amp;gt;&amp;lt;DataType&amp;gt;Character&amp;lt;/DataType&amp;gt;&amp;lt;Length&amp;gt;32&amp;lt;/Length&amp;g'"</definedName>
    <definedName name="_AMO_ContentDefinition_128706101.3" hidden="1">"'y Tables"" /&gt;
  &lt;param n=""DisplayType"" v=""Task"" /&gt;
  &lt;param n=""RawValues"" v=""True"" /&gt;
  &lt;param n=""AMO_Version"" v=""5.1"" /&gt;
  &lt;param n=""ServerName"" v=""SASApp40"" /&gt;
  &lt;param n=""AMO_Template"" v="""" /&gt;
  &lt;param n=""UseDataConstr'"</definedName>
    <definedName name="_AMO_ContentDefinition_128706101.30" hidden="1">"'t;&amp;lt;Description /&amp;gt;&amp;lt;Label /&amp;gt;&amp;lt;Path&amp;gt;/Data Items&amp;lt;/Path&amp;gt;&amp;lt;Format /&amp;gt;&amp;lt;Informat /&amp;gt;&amp;lt;/Item&amp;gt;&amp;lt;Item&amp;gt;&amp;lt;Name&amp;gt;Auckland City Board&amp;lt;/Name&amp;gt;&amp;lt;ID&amp;gt;Auckland City Board&amp;lt;/ID&amp;gt;&amp;lt;SasName&amp;gt;Auckland City Board'"</definedName>
    <definedName name="_AMO_ContentDefinition_128706101.31" hidden="1">"'&amp;lt;/SasName&amp;gt;&amp;lt;DataType&amp;gt;Character&amp;lt;/DataType&amp;gt;&amp;lt;Length&amp;gt;26&amp;lt;/Length&amp;gt;&amp;lt;Description&amp;gt;Physical column FACTSHEETS_RC_TLA.Auckland_City_Board&amp;lt;/Description&amp;gt;&amp;lt;Label&amp;gt;Physical column FACTSHEETS_RC_TLA.Auckland_City_Board&amp;lt;'"</definedName>
    <definedName name="_AMO_ContentDefinition_128706101.32" hidden="1">"'/Label&amp;gt;&amp;lt;Path&amp;gt;/Data Items&amp;lt;/Path&amp;gt;&amp;lt;Format /&amp;gt;&amp;lt;Informat /&amp;gt;&amp;lt;/Item&amp;gt;&amp;lt;Item&amp;gt;&amp;lt;Name&amp;gt;Regional Council Name&amp;lt;/Name&amp;gt;&amp;lt;ID&amp;gt;Regional Council Name&amp;lt;/ID&amp;gt;&amp;lt;SasName&amp;gt;Regional Council Name&amp;lt;/SasName&amp;gt;&amp;lt;Da'"</definedName>
    <definedName name="_AMO_ContentDefinition_128706101.33" hidden="1">"'taType&amp;gt;Character&amp;lt;/DataType&amp;gt;&amp;lt;Length&amp;gt;32&amp;lt;/Length&amp;gt;&amp;lt;Description&amp;gt;Physical column FACTSHEETS_RC_TLA.regional_council_name&amp;lt;/Description&amp;gt;&amp;lt;Label&amp;gt;Physical column FACTSHEETS_RC_TLA.regional_council_name&amp;lt;/Label&amp;gt;&amp;lt;Path'"</definedName>
    <definedName name="_AMO_ContentDefinition_128706101.34" hidden="1">"'&amp;gt;/Data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/&amp;gt;&amp;lt;/Item&amp;gt;&amp;lt;Item'"</definedName>
    <definedName name="_AMO_ContentDefinition_128706101.36" hidden="1">"'&amp;gt;&amp;lt;Name&amp;gt;Benefit Type Sub Group&amp;lt;/Name&amp;gt;&amp;lt;ID&amp;gt;Benefit Type Sub Group&amp;lt;/ID&amp;gt;&amp;lt;SasName&amp;gt;Benefit Type Sub Group&amp;lt;/SasName&amp;gt;&amp;lt;DataType&amp;gt;Character&amp;lt;/DataType&amp;gt;&amp;lt;Length&amp;gt;32&amp;lt;/Length&amp;gt;&amp;lt;Description /&amp;gt;&amp;lt;Label '"</definedName>
    <definedName name="_AMO_ContentDefinition_128706101.37" hidden="1">"'/&amp;gt;&amp;lt;Path&amp;gt;/Data Items&amp;lt;/Path&amp;gt;&amp;lt;Format /&amp;gt;&amp;lt;Informat /&amp;gt;&amp;lt;/Item&amp;gt;&amp;lt;/SelectedItems&amp;gt;&amp;lt;Sort /&amp;gt;&amp;lt;PromptValueSelections&amp;gt;&amp;lt;PreviousSelections&amp;gt;&amp;lt;PromptGroup obj=&amp;quot;p29&amp;quot; version=&amp;quot;1.0&amp;quot;&amp;gt;&amp;lt;Defin'"</definedName>
    <definedName name="_AMO_ContentDefinition_128706101.38" hidden="1">"'itionsAndSubgroups&amp;gt;&amp;lt;DateRangeDefinition obj=&amp;quot;p30&amp;quot; promptId=&amp;quot;PromptDef_1378778856127_78929&amp;quot; name=&amp;quot;Quarter&amp;quot; required=&amp;quot;true&amp;quot; dateType=&amp;quot;QUARTER&amp;quot; max=&amp;quot;Q0Q&amp;quot; min=&amp;quot;Q-21Q&amp;quot;&amp;gt;&amp;lt;Label'"</definedName>
    <definedName name="_AMO_ContentDefinition_128706101.39" hidden="1">"'&amp;gt;&amp;lt;Text obj=&amp;quot;p31&amp;quot; xml:lang=&amp;quot;en-NZ&amp;quot;&amp;gt;Select quarter:&amp;lt;/Text&amp;gt;&amp;lt;/Label&amp;gt;&amp;lt;DefaultValue&amp;gt;&amp;lt;DateRange obj=&amp;quot;p32&amp;quot;&amp;gt;&amp;lt;Min&amp;gt;&amp;lt;Quarter obj=&amp;quot;p33&amp;quot; value=&amp;quot;Q-1Q&amp;quot;&amp;gt;&amp;lt;/Quarter&amp;gt;&amp;lt;'"</definedName>
    <definedName name="_AMO_ContentDefinition_128706101.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128706101.40" hidden="1">"'/Min&amp;gt;&amp;lt;Max&amp;gt;&amp;lt;Quarter obj=&amp;quot;p34&amp;quot; value=&amp;quot;Q-1Q&amp;quot;&amp;gt;&amp;lt;/Quarter&amp;gt;&amp;lt;/Max&amp;gt;&amp;lt;/DateRange&amp;gt;&amp;lt;/DefaultValue&amp;gt;&amp;lt;/DateRangeDefinition&amp;gt;&amp;lt;TextDefinition obj=&amp;quot;p35&amp;quot; promptId=&amp;quot;PromptDef_1386897670097_4'"</definedName>
    <definedName name="_AMO_ContentDefinition_128706101.41" hidden="1">"'69165&amp;quot; name=&amp;quot;Auckland City Board&amp;quot; allowUserValues=&amp;quot;false&amp;quot; maxValueCount=&amp;quot;2147483647&amp;quot; minValueCount=&amp;quot;1&amp;quot;&amp;gt;&amp;lt;Label&amp;gt;&amp;lt;Text obj=&amp;quot;p36&amp;quot; xml:lang=&amp;quot;en-NZ&amp;quot;&amp;gt;Select Auckland City Board:&amp;'"</definedName>
    <definedName name="_AMO_ContentDefinition_128706101.42" hidden="1">"'lt;/Text&amp;gt;&amp;lt;/Label&amp;gt;&amp;lt;ValueProvider&amp;gt;&amp;lt;RelationalDataItemValueProvider obj=&amp;quot;p37&amp;quot; infoMapUrl=&amp;quot;URL::/K and I/REM Research Evaluation and Monitoring/Information Maps/Benefit Fact Sheets/Benefit Fact Sheets RC and TLA(Informatio'"</definedName>
    <definedName name="_AMO_ContentDefinition_128706101.43" hidden="1">"'nMap)&amp;quot; dataItemId=&amp;quot;root.Auckland City Board&amp;quot; labelDataItemId=&amp;quot;root.Auckland City Board&amp;quot; sortFirst=&amp;quot;None&amp;quot; sortOrder=&amp;quot;None&amp;quot; formattedLabels=&amp;quot;true&amp;quot;&amp;gt;&amp;lt;/RelationalDataItemValueProvider&amp;gt;&amp;lt;/Val'"</definedName>
    <definedName name="_AMO_ContentDefinition_128706101.44" hidden="1">"'ueProvider&amp;gt;&amp;lt;/TextDefinition&amp;gt;&amp;lt;/DefinitionsAndSubgroups&amp;gt;&amp;lt;Label&amp;gt;&amp;lt;Text obj=&amp;quot;p38&amp;quot; xml:lang=&amp;quot;en-US&amp;quot;&amp;gt;Benefit Fact Sheets RC and TLA&amp;lt;/Text&amp;gt;&amp;lt;/Label&amp;gt;&amp;lt;/PromptGroup&amp;gt;&amp;lt;PromptValues obj=&amp;quot;p1&amp;quo'"</definedName>
    <definedName name="_AMO_ContentDefinition_128706101.45" hidden="1">"'t; version=&amp;quot;1.0&amp;quot;&amp;gt;&amp;lt;DefinitionReferencesAndValues&amp;gt;&amp;lt;PromptDefinitionReference obj=&amp;quot;p2&amp;quot; promptId=&amp;quot;PromptDef_1378778856127_78929&amp;quot; name=&amp;quot;Quarter&amp;quot; definitionType=&amp;quot;DateRangeDefinition&amp;quot; dateType=&amp;qu'"</definedName>
    <definedName name="_AMO_ContentDefinition_128706101.46" hidden="1">"'ot;QUARTER&amp;quot;&amp;gt;&amp;lt;Value&amp;gt;&amp;lt;DateRange obj=&amp;quot;p3&amp;quot;&amp;gt;&amp;lt;Min&amp;gt;&amp;lt;Quarter obj=&amp;quot;p4&amp;quot; value=&amp;quot;Q-1Q&amp;quot;&amp;gt;&amp;lt;/Quarter&amp;gt;&amp;lt;/Min&amp;gt;&amp;lt;Max&amp;gt;&amp;lt;Quarter obj=&amp;quot;p5&amp;quot; value=&amp;quot;Q-1Q&amp;quot;&amp;gt;&amp;lt;/Quarter&amp;gt;&amp;l'"</definedName>
    <definedName name="_AMO_ContentDefinition_128706101.47" hidden="1">"'t;/Max&amp;gt;&amp;lt;/DateRange&amp;gt;&amp;lt;/Value&amp;gt;&amp;lt;/PromptDefinitionReference&amp;gt;&amp;lt;PromptDefinitionReference obj=&amp;quot;p6&amp;quot; promptId=&amp;quot;PromptDef_1386897670097_469165&amp;quot; name=&amp;quot;Auckland City Board&amp;quot; definitionType=&amp;quot;TextDefinition&amp;q'"</definedName>
    <definedName name="_AMO_ContentDefinition_128706101.48" hidden="1">"'uot;&amp;gt;&amp;lt;Value&amp;gt;&amp;lt;Collection obj=&amp;quot;p7&amp;quot;&amp;gt;&amp;lt;Values&amp;gt;&amp;lt;String obj=&amp;quot;p8&amp;quot; value=&amp;quot;Albert - Eden             &amp;quot;&amp;gt;&amp;lt;/String&amp;gt;&amp;lt;String obj=&amp;quot;p9&amp;quot; value=&amp;quot;Devonport - Takapuna      &amp;quot;&amp;gt;&amp;lt;/Str'"</definedName>
    <definedName name="_AMO_ContentDefinition_128706101.49" hidden="1">"'ing&amp;gt;&amp;lt;String obj=&amp;quot;p10&amp;quot; value=&amp;quot;Franklin                  &amp;quot;&amp;gt;&amp;lt;/String&amp;gt;&amp;lt;String obj=&amp;quot;p11&amp;quot; value=&amp;quot;Great Barrier             &amp;quot;&amp;gt;&amp;lt;/String&amp;gt;&amp;lt;String obj=&amp;quot;p12&amp;quot; value=&amp;quot;Henderson - M'"</definedName>
    <definedName name="_AMO_ContentDefinition_128706101.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128706101.50" hidden="1">"'assey        &amp;quot;&amp;gt;&amp;lt;/String&amp;gt;&amp;lt;String obj=&amp;quot;p13&amp;quot; value=&amp;quot;Hibiscus and Bays         &amp;quot;&amp;gt;&amp;lt;/String&amp;gt;&amp;lt;String obj=&amp;quot;p14&amp;quot; value=&amp;quot;Howick                    &amp;quot;&amp;gt;&amp;lt;/String&amp;gt;&amp;lt;String obj=&amp;quot;p15&amp;'"</definedName>
    <definedName name="_AMO_ContentDefinition_128706101.51" hidden="1">"'quot; value=&amp;quot;Kaipatiki                 &amp;quot;&amp;gt;&amp;lt;/String&amp;gt;&amp;lt;String obj=&amp;quot;p16&amp;quot; value=&amp;quot;Mangere - Otahuhu         &amp;quot;&amp;gt;&amp;lt;/String&amp;gt;&amp;lt;String obj=&amp;quot;p17&amp;quot; value=&amp;quot;Manurewa                  &amp;quot;&amp;gt;&amp;lt;/Stri'"</definedName>
    <definedName name="_AMO_ContentDefinition_128706101.52" hidden="1">"'ng&amp;gt;&amp;lt;String obj=&amp;quot;p18&amp;quot; value=&amp;quot;Maungakiekie - Tamaki     &amp;quot;&amp;gt;&amp;lt;/String&amp;gt;&amp;lt;String obj=&amp;quot;p19&amp;quot; value=&amp;quot;Orakei                    &amp;quot;&amp;gt;&amp;lt;/String&amp;gt;&amp;lt;String obj=&amp;quot;p20&amp;quot; value=&amp;quot;Otara - Papato'"</definedName>
    <definedName name="_AMO_ContentDefinition_128706101.53" hidden="1">"'etoe        &amp;quot;&amp;gt;&amp;lt;/String&amp;gt;&amp;lt;String obj=&amp;quot;p21&amp;quot; value=&amp;quot;Papakura                  &amp;quot;&amp;gt;&amp;lt;/String&amp;gt;&amp;lt;String obj=&amp;quot;p22&amp;quot; value=&amp;quot;Puketapapa                &amp;quot;&amp;gt;&amp;lt;/String&amp;gt;&amp;lt;String obj=&amp;quot;p23&amp;q'"</definedName>
    <definedName name="_AMO_ContentDefinition_128706101.54" hidden="1">"'uot; value=&amp;quot;Rodney                    &amp;quot;&amp;gt;&amp;lt;/String&amp;gt;&amp;lt;String obj=&amp;quot;p24&amp;quot; value=&amp;quot;Upper Harbour             &amp;quot;&amp;gt;&amp;lt;/String&amp;gt;&amp;lt;String obj=&amp;quot;p25&amp;quot; value=&amp;quot;Waiheke                   &amp;quot;&amp;gt;&amp;lt;/Strin'"</definedName>
    <definedName name="_AMO_ContentDefinition_128706101.55" hidden="1">"'g&amp;gt;&amp;lt;String obj=&amp;quot;p26&amp;quot; value=&amp;quot;Waitakere Ranges          &amp;quot;&amp;gt;&amp;lt;/String&amp;gt;&amp;lt;String obj=&amp;quot;p27&amp;quot; value=&amp;quot;Waitemata                 &amp;quot;&amp;gt;&amp;lt;/String&amp;gt;&amp;lt;String obj=&amp;quot;p28&amp;quot; value=&amp;quot;Whau           '"</definedName>
    <definedName name="_AMO_ContentDefinition_128706101.56" hidden="1">"'           &amp;quot;&amp;gt;&amp;lt;/String&amp;gt;&amp;lt;/Values&amp;gt;&amp;lt;/Collection&amp;gt;&amp;lt;/Value&amp;gt;&amp;lt;/PromptDefinitionReference&amp;gt;&amp;lt;/DefinitionReferencesAndValues&amp;gt;&amp;lt;/PromptValues&amp;gt;&amp;lt;/PreviousSelections&amp;gt;&amp;lt;/PromptValueSelections&amp;gt;&amp;lt;ExpectedColum'"</definedName>
    <definedName name="_AMO_ContentDefinition_128706101.57" hidden="1">"'nLength&amp;gt;32&amp;lt;/ExpectedColumnLength&amp;gt;&amp;lt;/InformationMap&amp;gt;&amp;#xD;&amp;#xA;&amp;lt;/SasDataSource&amp;gt;"" /&gt;
  &lt;param n=""CredKey"" v=""BENEFIT FACT SHEETS RC AND TLA&amp;#x1;SASApp40&amp;#x1;WORK"" /&gt;
  &lt;param n=""ClassName"" v=""SAS.OfficeAddin.Task"" /&gt;
  &lt;p'"</definedName>
    <definedName name="_AMO_ContentDefinition_128706101.58" hidden="1">"'aram n=""XlNative"" v=""False"" /&gt;
  &lt;param n=""UnselectedIds"" v="""" /&gt;
  &lt;param n=""_ROM_Version_"" v=""1.3"" /&gt;
  &lt;param n=""_ROM_Application_"" v=""ODS"" /&gt;
  &lt;param n=""_ROM_AppVersion_"" v=""9.3""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128706101.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128706101.8" hidden="1">"'vel /&amp;gt;&amp;#xD;&amp;#xA;&amp;lt;SiblingLink&amp;gt;&amp;#xD;&amp;#xA;&amp;lt;LinkType&amp;gt;AND&amp;lt;/LinkType&amp;gt;&amp;#xD;&amp;#xA;&amp;lt;Node&amp;gt;&amp;#xD;&amp;#xA;&amp;lt;ID&amp;gt;dfecf25c-117f-4d72-898c-0a67e0740fd6&amp;lt;/ID&amp;gt;&amp;#xD;&amp;#xA;&amp;lt;FilterType&amp;gt;INFOMAP&amp;lt;/FilterType&amp;gt;&amp;#xD;&amp;#xA;&amp;lt;UserDefine'"</definedName>
    <definedName name="_AMO_ContentDefinition_128706101.9" hidden="1">"'dExp&amp;gt;Auckland City Board_2&amp;lt;/UserDefinedExp&amp;gt;&amp;#xD;&amp;#xA;&amp;lt;GroupLevel /&amp;gt;&amp;#xD;&amp;#xA;&amp;lt;UseMacroFunction&amp;gt;False&amp;lt;/UseMacroFunction&amp;gt;&amp;#xD;&amp;#xA;&amp;lt;Not&amp;gt;False&amp;lt;/Not&amp;gt;&amp;#xD;&amp;#xA;&amp;lt;Label&amp;gt;Auckland City Board&amp;lt;/Label&amp;gt;&amp;#xD;&amp;#xA;&amp;'"</definedName>
    <definedName name="_AMO_ContentDefinition_184772395" hidden="1">"'Partitions:74'"</definedName>
    <definedName name="_AMO_ContentDefinition_184772395.0" hidden="1">"'&lt;ContentDefinition name=""Summary Tables"" rsid=""184772395"" type=""Task"" format=""ReportXml"" imgfmt=""ActiveX"" created=""01/08/2014 10:16:00"" modifed=""04/04/2014 11:01:00"" user=""Joanna Lewin"" apply=""False"" css=""C:\Program Files\SASHome\SA'"</definedName>
    <definedName name="_AMO_ContentDefinition_184772395.1" hidden="1">"'SAddinforMicrosoftOffice\5.1\Styles\AMODefault.css"" range=""Summary_Tables"" auto=""False"" xTime=""00:00:06.0363963"" rTime=""00:00:01.8008199"" bgnew=""False"" nFmt=""False"" grphSet=""False"" imgY=""0"" imgX=""0""&gt;
  &lt;files&gt;\\corp.ssi.govt.nz\use'"</definedName>
    <definedName name="_AMO_ContentDefinition_184772395.10" hidden="1">"'pe&amp;gt;INFOMAP&amp;lt;/FilterType&amp;gt;&amp;#xD;&amp;#xA;&amp;lt;UserDefinedExp&amp;gt;Auckland City Board_2&amp;lt;/UserDefinedExp&amp;gt;&amp;#xD;&amp;#xA;&amp;lt;GroupLevel /&amp;gt;&amp;#xD;&amp;#xA;&amp;lt;UseMacroFunction&amp;gt;False&amp;lt;/UseMacroFunction&amp;gt;&amp;#xD;&amp;#xA;&amp;lt;Not&amp;gt;False&amp;lt;/Not&amp;gt;&amp;#xD;&amp;#xA;&amp;'"</definedName>
    <definedName name="_AMO_ContentDefinition_184772395.11" hidden="1">"'lt;Label&amp;gt;Auckland City Board&amp;lt;/Label&amp;gt;&amp;#xD;&amp;#xA;&amp;lt;RightHandSide&amp;gt;&amp;#xD;&amp;#xA;&amp;lt;RightHandSideNumType&amp;gt;NONE&amp;lt;/RightHandSideNumType&amp;gt;&amp;#xD;&amp;#xA;&amp;lt;RightHandSideItems /&amp;gt;&amp;#xD;&amp;#xA;&amp;lt;/RightHandSide&amp;gt;&amp;#xD;&amp;#xA;&amp;lt;/Node&amp;gt;&amp;#xD;&amp;#xA;&amp;'"</definedName>
    <definedName name="_AMO_ContentDefinition_184772395.12" hidden="1">"'lt;/SiblingLink&amp;gt;&amp;#xD;&amp;#xA;&amp;lt;UseMacroFunction&amp;gt;False&amp;lt;/UseMacroFunction&amp;gt;&amp;#xD;&amp;#xA;&amp;lt;Not&amp;gt;False&amp;lt;/Not&amp;gt;&amp;#xD;&amp;#xA;&amp;lt;Label&amp;gt;Age&amp;lt;/Label&amp;gt;&amp;#xD;&amp;#xA;&amp;lt;RightHandSide&amp;gt;&amp;#xD;&amp;#xA;&amp;lt;RightHandSideNumType&amp;gt;NONE&amp;lt;/RightHandSid'"</definedName>
    <definedName name="_AMO_ContentDefinition_184772395.13" hidden="1">"'eNumType&amp;gt;&amp;#xD;&amp;#xA;&amp;lt;RightHandSideItems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184772395.14" hidden="1">"'Label&amp;gt;Quarter&amp;lt;/Label&amp;gt;&amp;#xD;&amp;#xA;&amp;lt;RightHandSide&amp;gt;&amp;#xD;&amp;#xA;&amp;lt;RightHandSideNumType&amp;gt;NONE&amp;lt;/RightHandSideNumType&amp;gt;&amp;#xD;&amp;#xA;&amp;lt;RightHandSideItems /&amp;gt;&amp;#xD;&amp;#xA;&amp;lt;/RightHandSide&amp;gt;&amp;#xD;&amp;#xA;&amp;lt;/TreeRoot&amp;gt;&amp;#xD;&amp;#xA;&amp;lt;/Selecte'"</definedName>
    <definedName name="_AMO_ContentDefinition_184772395.15" hidden="1">"'dFilterTree&amp;gt;&amp;#xD;&amp;#xA;&amp;lt;UseAggregatedData&amp;gt;true&amp;lt;/UseAggregatedData&amp;gt;&amp;#xD;&amp;#xA;&amp;lt;AddPathToLabel&amp;gt;false&amp;lt;/AddPathToLabel&amp;gt;&amp;lt;SelectedItems&amp;gt;&amp;lt;Item&amp;gt;&amp;lt;Name&amp;gt;Number of Clients&amp;lt;/Name&amp;gt;&amp;lt;ID&amp;gt;Number of Clients&amp;lt;/ID&amp;g'"</definedName>
    <definedName name="_AMO_ContentDefinition_184772395.16" hidden="1">"'t;&amp;lt;SasName&amp;gt;Number of Clients&amp;lt;/SasName&amp;gt;&amp;lt;DataType&amp;gt;Numeric&amp;lt;/DataType&amp;gt;&amp;lt;Length&amp;gt;8&amp;lt;/Length&amp;gt;&amp;lt;Description&amp;gt;Number of Clients&amp;lt;/Description&amp;gt;&amp;lt;Label&amp;gt;Number of Clients&amp;lt;/Label&amp;gt;&amp;lt;Path&amp;gt;/Data Items&amp;lt;/Pat'"</definedName>
    <definedName name="_AMO_ContentDefinition_184772395.17" hidden="1">"'h&amp;gt;&amp;lt;Format /&amp;gt;&amp;lt;Informat /&amp;gt;&amp;lt;/Item&amp;gt;&amp;lt;Item&amp;gt;&amp;lt;Name&amp;gt;Age Group&amp;lt;/Name&amp;gt;&amp;lt;ID&amp;gt;Age Group&amp;lt;/ID&amp;gt;&amp;lt;SasName&amp;gt;Age Group&amp;lt;/SasName&amp;gt;&amp;lt;DataType&amp;gt;Character&amp;lt;/DataType&amp;gt;&amp;lt;Length&amp;gt;32&amp;lt;/Length&amp;gt;&amp;lt;Descri'"</definedName>
    <definedName name="_AMO_ContentDefinition_184772395.18" hidden="1">"'ption /&amp;gt;&amp;lt;Label /&amp;gt;&amp;lt;Path&amp;gt;/Data Items&amp;lt;/Path&amp;gt;&amp;lt;Format /&amp;gt;&amp;lt;Informat /&amp;gt;&amp;lt;/Item&amp;gt;&amp;lt;Item&amp;gt;&amp;lt;Name&amp;gt;Ethnic Group&amp;lt;/Name&amp;gt;&amp;lt;ID&amp;gt;Ethnic Group&amp;lt;/ID&amp;gt;&amp;lt;SasName&amp;gt;Ethnic Group&amp;lt;/SasName&amp;gt;&amp;lt;DataType&amp;gt;C'"</definedName>
    <definedName name="_AMO_ContentDefinition_184772395.19" hidden="1">"'haracter&amp;lt;/DataType&amp;gt;&amp;lt;Length&amp;gt;32&amp;lt;/Length&amp;gt;&amp;lt;Description /&amp;gt;&amp;lt;Label /&amp;gt;&amp;lt;Path&amp;gt;/Data Items&amp;lt;/Path&amp;gt;&amp;lt;Format /&amp;gt;&amp;lt;Informat /&amp;gt;&amp;lt;/Item&amp;gt;&amp;lt;Item&amp;gt;&amp;lt;Name&amp;gt;Continuous Duration&amp;lt;/Name&amp;gt;&amp;lt;ID&amp;gt;Continuous'"</definedName>
    <definedName name="_AMO_ContentDefinition_184772395.2" hidden="1">"'rsj\jlewi006\Documents\My SAS Files\Add-In for Microsoft Office\_SOA_Summary_Tables_658534348\main.srx&lt;/files&gt;
  &lt;parents /&gt;
  &lt;children /&gt;
  &lt;param n=""TaskID"" v=""D3932E3A-4FEE-43DF-956C-A605AC9AF3E7"" /&gt;
  &lt;param n=""DisplayName"" v=""Summary'"</definedName>
    <definedName name="_AMO_ContentDefinition_184772395.20" hidden="1">"' Duration&amp;lt;/ID&amp;gt;&amp;lt;SasName&amp;gt;Continuous Duration&amp;lt;/SasName&amp;gt;&amp;lt;DataType&amp;gt;Character&amp;lt;/DataType&amp;gt;&amp;lt;Length&amp;gt;32&amp;lt;/Length&amp;gt;&amp;lt;Description /&amp;gt;&amp;lt;Label /&amp;gt;&amp;lt;Path&amp;gt;/Data Items&amp;lt;/Path&amp;gt;&amp;lt;Format /&amp;gt;&amp;lt;Informat /&amp;gt;&amp;l'"</definedName>
    <definedName name="_AMO_ContentDefinition_184772395.21" hidden="1">"'t;/Item&amp;gt;&amp;lt;Item&amp;gt;&amp;lt;Name&amp;gt;Benefit Type&amp;lt;/Name&amp;gt;&amp;lt;ID&amp;gt;Benefit Type&amp;lt;/ID&amp;gt;&amp;lt;SasName&amp;gt;Benefit Type&amp;lt;/SasName&amp;gt;&amp;lt;DataType&amp;gt;Character&amp;lt;/DataType&amp;gt;&amp;lt;Length&amp;gt;32&amp;lt;/Length&amp;gt;&amp;lt;Description /&amp;gt;&amp;lt;Label /&amp;gt;&amp;lt;Pa'"</definedName>
    <definedName name="_AMO_ContentDefinition_184772395.22" hidden="1">"'th&amp;gt;/Data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184772395.23" hidden="1">"'DataType&amp;gt;Character&amp;lt;/DataType&amp;gt;&amp;lt;Length&amp;gt;32&amp;lt;/Length&amp;gt;&amp;lt;Description /&amp;gt;&amp;lt;Label /&amp;gt;&amp;lt;Path&amp;gt;/Data Items&amp;lt;/Path&amp;gt;&amp;lt;Format /&amp;gt;&amp;lt;Informat /&amp;gt;&amp;lt;/Item&amp;gt;&amp;lt;Item&amp;gt;&amp;lt;Name&amp;gt;Incapacity Group Supported Living&amp;lt;/N'"</definedName>
    <definedName name="_AMO_ContentDefinition_184772395.24" hidden="1">"'ame&amp;gt;&amp;lt;ID&amp;gt;Incapacity Group Supported Living&amp;lt;/ID&amp;gt;&amp;lt;SasName&amp;gt;Incapacity Group Supported Livin&amp;lt;/SasName&amp;gt;&amp;lt;DataType&amp;gt;Character&amp;lt;/DataType&amp;gt;&amp;lt;Length&amp;gt;32&amp;lt;/Length&amp;gt;&amp;lt;Description /&amp;gt;&amp;lt;Label /&amp;gt;&amp;lt;Path&amp;gt;/Data '"</definedName>
    <definedName name="_AMO_ContentDefinition_184772395.25" hidden="1">"'Items&amp;lt;/Path&amp;gt;&amp;lt;Format /&amp;gt;&amp;lt;Informat /&amp;gt;&amp;lt;/Item&amp;gt;&amp;lt;Item&amp;gt;&amp;lt;Name&amp;gt;Dependent Child Age&amp;lt;/Name&amp;gt;&amp;lt;ID&amp;gt;Dependent Child Age&amp;lt;/ID&amp;gt;&amp;lt;SasName&amp;gt;Dependent Child Age&amp;lt;/SasName&amp;gt;&amp;lt;DataType&amp;gt;Character&amp;lt;/DataType&amp;g'"</definedName>
    <definedName name="_AMO_ContentDefinition_184772395.26" hidden="1">"'t;&amp;lt;Length&amp;gt;32&amp;lt;/Length&amp;gt;&amp;lt;Description /&amp;gt;&amp;lt;Label /&amp;gt;&amp;lt;Path&amp;gt;/Data Items&amp;lt;/Path&amp;gt;&amp;lt;Format /&amp;gt;&amp;lt;Informat /&amp;gt;&amp;lt;/Item&amp;gt;&amp;lt;Item&amp;gt;&amp;lt;Name&amp;gt;Gender&amp;lt;/Name&amp;gt;&amp;lt;ID&amp;gt;Gender&amp;lt;/ID&amp;gt;&amp;lt;SasName&amp;gt;Gender&amp;lt;/Sas'"</definedName>
    <definedName name="_AMO_ContentDefinition_184772395.27" hidden="1">"'Name&amp;gt;&amp;lt;DataType&amp;gt;Character&amp;lt;/DataType&amp;gt;&amp;lt;Length&amp;gt;32&amp;lt;/Length&amp;gt;&amp;lt;Description /&amp;gt;&amp;lt;Label /&amp;gt;&amp;lt;Path&amp;gt;/Data Items&amp;lt;/Path&amp;gt;&amp;lt;Format /&amp;gt;&amp;lt;Informat /&amp;gt;&amp;lt;/Item&amp;gt;&amp;lt;Item&amp;gt;&amp;lt;Name&amp;gt;Quarter&amp;lt;/Name&amp;gt;&amp;lt;ID&amp;'"</definedName>
    <definedName name="_AMO_ContentDefinition_184772395.28" hidden="1">"'gt;Quarter&amp;lt;/ID&amp;gt;&amp;lt;SasName&amp;gt;Quarter&amp;lt;/SasName&amp;gt;&amp;lt;DataType&amp;gt;Numeric&amp;lt;/DataType&amp;gt;&amp;lt;Length&amp;gt;8&amp;lt;/Length&amp;gt;&amp;lt;Description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184772395.29" hidden="1">"'&amp;gt;&amp;lt;/Item&amp;gt;&amp;lt;Item&amp;gt;&amp;lt;Name&amp;gt;Age Group Detailed&amp;lt;/Name&amp;gt;&amp;lt;ID&amp;gt;Age Group Detailed&amp;lt;/ID&amp;gt;&amp;lt;SasName&amp;gt;Age Group Detailed&amp;lt;/SasName&amp;gt;&amp;lt;DataType&amp;gt;Character&amp;lt;/DataType&amp;gt;&amp;lt;Length&amp;gt;32&amp;lt;/Length&amp;gt;&amp;lt;Description /&amp;'"</definedName>
    <definedName name="_AMO_ContentDefinition_184772395.3" hidden="1">"' Tables"" /&gt;
  &lt;param n=""DisplayType"" v=""Task"" /&gt;
  &lt;param n=""RawValues"" v=""True"" /&gt;
  &lt;param n=""AMO_Version"" v=""5.1"" /&gt;
  &lt;param n=""ServerName"" v=""SASApp40"" /&gt;
  &lt;param n=""AMO_Template"" v="""" /&gt;
  &lt;param n=""UseDataConstra'"</definedName>
    <definedName name="_AMO_ContentDefinition_184772395.30" hidden="1">"'gt;&amp;lt;Label /&amp;gt;&amp;lt;Path&amp;gt;/Data Items&amp;lt;/Path&amp;gt;&amp;lt;Format /&amp;gt;&amp;lt;Informat /&amp;gt;&amp;lt;/Item&amp;gt;&amp;lt;Item&amp;gt;&amp;lt;Name&amp;gt;Ethnic Group Detailed&amp;lt;/Name&amp;gt;&amp;lt;ID&amp;gt;Ethnic Group Detailed&amp;lt;/ID&amp;gt;&amp;lt;SasName&amp;gt;Ethnic Group Detailed&amp;lt;/SasName&amp;g'"</definedName>
    <definedName name="_AMO_ContentDefinition_184772395.31" hidden="1">"'t;&amp;lt;DataType&amp;gt;Character&amp;lt;/DataType&amp;gt;&amp;lt;Length&amp;gt;32&amp;lt;/Length&amp;gt;&amp;lt;Description /&amp;gt;&amp;lt;Label /&amp;gt;&amp;lt;Path&amp;gt;/Data Items&amp;lt;/Path&amp;gt;&amp;lt;Format /&amp;gt;&amp;lt;Informat /&amp;gt;&amp;lt;/Item&amp;gt;&amp;lt;Item&amp;gt;&amp;lt;Name&amp;gt;Benefit Type (no space)&amp;lt;/Name&amp;'"</definedName>
    <definedName name="_AMO_ContentDefinition_184772395.32" hidden="1">"'gt;&amp;lt;ID&amp;gt;Benefit Type (no space)&amp;lt;/ID&amp;gt;&amp;lt;SasName&amp;gt;Benefit Type (no space)&amp;lt;/SasName&amp;gt;&amp;lt;DataType&amp;gt;Character&amp;lt;/DataType&amp;gt;&amp;lt;Length&amp;gt;32&amp;lt;/Length&amp;gt;&amp;lt;Description /&amp;gt;&amp;lt;Label /&amp;gt;&amp;lt;Path&amp;gt;/Data Items&amp;lt;/Path&amp;gt;&amp;lt;F'"</definedName>
    <definedName name="_AMO_ContentDefinition_184772395.33" hidden="1">"'ormat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184772395.34" hidden="1">"'Length&amp;gt;&amp;lt;Description&amp;gt;Physical column FACTSHEETS_RC_TLA.Auckland_City_Board&amp;lt;/Description&amp;gt;&amp;lt;Label&amp;gt;Physical column FACTSHEETS_RC_TLA.Auckland_City_Board&amp;lt;/Label&amp;gt;&amp;lt;Path&amp;gt;/Data Items&amp;lt;/Path&amp;gt;&amp;lt;Format /&amp;gt;&amp;lt;Informat /&amp;gt'"</definedName>
    <definedName name="_AMO_ContentDefinition_184772395.35" hidden="1">"';&amp;lt;/Item&amp;gt;&amp;lt;Item&amp;gt;&amp;lt;Name&amp;gt;Regional Council Name&amp;lt;/Name&amp;gt;&amp;lt;ID&amp;gt;Regional Council Name&amp;lt;/ID&amp;gt;&amp;lt;SasName&amp;gt;Regional Council Name&amp;lt;/SasName&amp;gt;&amp;lt;DataType&amp;gt;Character&amp;lt;/DataType&amp;gt;&amp;lt;Length&amp;gt;32&amp;lt;/Length&amp;gt;&amp;lt;Descript'"</definedName>
    <definedName name="_AMO_ContentDefinition_184772395.36" hidden="1">"'ion&amp;gt;Physical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184772395.37" hidden="1">"'Item&amp;gt;&amp;lt;Name&amp;gt;Tla Name&amp;lt;/Name&amp;gt;&amp;lt;ID&amp;gt;Tla Name&amp;lt;/ID&amp;gt;&amp;lt;SasName&amp;gt;Tla Name&amp;lt;/SasName&amp;gt;&amp;lt;DataType&amp;gt;Character&amp;lt;/DataType&amp;gt;&amp;lt;Length&amp;gt;32&amp;lt;/Length&amp;gt;&amp;lt;Description&amp;gt;Physical column FACTSHEETS_RC_TLA.tla_name&amp;lt;/Des'"</definedName>
    <definedName name="_AMO_ContentDefinition_184772395.38" hidden="1">"'cription&amp;gt;&amp;lt;Label&amp;gt;Physical column FACTSHEETS_RC_TLA.tla_name&amp;lt;/Label&amp;gt;&amp;lt;Path&amp;gt;/Data Items&amp;lt;/Path&amp;gt;&amp;lt;Format /&amp;gt;&amp;lt;Informat /&amp;gt;&amp;lt;/Item&amp;gt;&amp;lt;Item&amp;gt;&amp;lt;Name&amp;gt;Benefit Type Sub Group&amp;lt;/Name&amp;gt;&amp;lt;ID&amp;gt;Benefit Type Sub G'"</definedName>
    <definedName name="_AMO_ContentDefinition_184772395.39" hidden="1">"'roup&amp;lt;/ID&amp;gt;&amp;lt;SasName&amp;gt;Benefit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184772395.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84772395.40" hidden="1">"'/Item&amp;gt;&amp;lt;/SelectedItems&amp;gt;&amp;lt;Sort /&amp;gt;&amp;lt;PromptValueSelections&amp;gt;&amp;lt;PreviousSelections&amp;gt;&amp;lt;PromptGroup obj=&amp;quot;p35&amp;quot; version=&amp;quot;1.0&amp;quot;&amp;gt;&amp;lt;DefinitionsAndSubgroups&amp;gt;&amp;lt;DateRangeDefinition obj=&amp;quot;p36&amp;quot; promptId=&amp;quo'"</definedName>
    <definedName name="_AMO_ContentDefinition_184772395.41" hidden="1">"'t;PromptDef_1378778856127_78929&amp;quot; name=&amp;quot;Quarter&amp;quot; required=&amp;quot;true&amp;quot; dateType=&amp;quot;QUARTER&amp;quot; max=&amp;quot;Q0Q&amp;quot; min=&amp;quot;Q-21Q&amp;quot;&amp;gt;&amp;lt;Label&amp;gt;&amp;lt;Text obj=&amp;quot;p37&amp;quot; xml:lang=&amp;quot;en-NZ&amp;quot;&amp;gt;Select quarter:&amp;'"</definedName>
    <definedName name="_AMO_ContentDefinition_184772395.42" hidden="1">"'lt;/Text&amp;gt;&amp;lt;/Label&amp;gt;&amp;lt;DefaultValue&amp;gt;&amp;lt;DateRange obj=&amp;quot;p38&amp;quot;&amp;gt;&amp;lt;Min&amp;gt;&amp;lt;Quarter obj=&amp;quot;p39&amp;quot; value=&amp;quot;Q-1Q&amp;quot;&amp;gt;&amp;lt;/Quarter&amp;gt;&amp;lt;/Min&amp;gt;&amp;lt;Max&amp;gt;&amp;lt;Quarter obj=&amp;quot;p40&amp;quot; value=&amp;quot;Q-1Q&amp;quot;&amp;gt;&amp;l'"</definedName>
    <definedName name="_AMO_ContentDefinition_184772395.43" hidden="1">"'t;/Quarter&amp;gt;&amp;lt;/Max&amp;gt;&amp;lt;/DateRange&amp;gt;&amp;lt;/DefaultValue&amp;gt;&amp;lt;/DateRangeDefinition&amp;gt;&amp;lt;TextDefinition obj=&amp;quot;p41&amp;quot; promptId=&amp;quot;PromptDef_1377752622546_221247&amp;quot; name=&amp;quot;Age&amp;quot; maxValueCount=&amp;quot;2147483647&amp;quot; minValueC'"</definedName>
    <definedName name="_AMO_ContentDefinition_184772395.44" hidden="1">"'ount=&amp;quot;1&amp;quot;&amp;gt;&amp;lt;Label&amp;gt;&amp;lt;Text obj=&amp;quot;p42&amp;quot; xml:lang=&amp;quot;en-NZ&amp;quot;&amp;gt;Select age group:&amp;lt;/Text&amp;gt;&amp;lt;/Label&amp;gt;&amp;lt;DefaultValue&amp;gt;&amp;lt;Collection obj=&amp;quot;p43&amp;quot;&amp;gt;&amp;lt;Values&amp;gt;&amp;lt;String obj=&amp;quot;p44&amp;quot; value=&amp;quo'"</definedName>
    <definedName name="_AMO_ContentDefinition_184772395.45" hidden="1">"'t;18-24 years&amp;quot;&amp;gt;&amp;lt;/String&amp;gt;&amp;lt;String obj=&amp;quot;p45&amp;quot; value=&amp;quot;25-39 years&amp;quot;&amp;gt;&amp;lt;/String&amp;gt;&amp;lt;String obj=&amp;quot;p46&amp;quot; value=&amp;quot;40-54 years&amp;quot;&amp;gt;&amp;lt;/String&amp;gt;&amp;lt;String obj=&amp;quot;p47&amp;quot; value=&amp;quot;55-64 years&amp;'"</definedName>
    <definedName name="_AMO_ContentDefinition_184772395.46" hidden="1">"'quot;&amp;gt;&amp;lt;/String&amp;gt;&amp;lt;/Values&amp;gt;&amp;lt;/Collection&amp;gt;&amp;lt;/DefaultValue&amp;gt;&amp;lt;ValueProvider&amp;gt;&amp;lt;StaticValueProvider obj=&amp;quot;p48&amp;quot; dataType=&amp;quot;StringType&amp;quot;&amp;gt;&amp;lt;Values&amp;gt;&amp;lt;String obj=&amp;quot;p49&amp;quot; index=&amp;quot;0&amp;quot; value=&amp;'"</definedName>
    <definedName name="_AMO_ContentDefinition_184772395.47" hidden="1">"'quot;&amp;amp;lt;18 years  &amp;quot;&amp;gt;&amp;lt;/String&amp;gt;&amp;lt;String obj=&amp;quot;p50&amp;quot; index=&amp;quot;1&amp;quot; value=&amp;quot;18-24 years&amp;quot;&amp;gt;&amp;lt;/String&amp;gt;&amp;lt;String obj=&amp;quot;p51&amp;quot; index=&amp;quot;2&amp;quot; value=&amp;quot;25-39 years&amp;quot;&amp;gt;&amp;lt;/String&amp;gt;&amp;lt;S'"</definedName>
    <definedName name="_AMO_ContentDefinition_184772395.48" hidden="1">"'tring obj=&amp;quot;p52&amp;quot; index=&amp;quot;3&amp;quot; value=&amp;quot;40-54 years&amp;quot;&amp;gt;&amp;lt;/String&amp;gt;&amp;lt;String obj=&amp;quot;p53&amp;quot; index=&amp;quot;4&amp;quot; value=&amp;quot;55-64 years&amp;quot;&amp;gt;&amp;lt;/String&amp;gt;&amp;lt;String obj=&amp;quot;p54&amp;quot; index=&amp;quot;5&amp;quot; value=&amp;'"</definedName>
    <definedName name="_AMO_ContentDefinition_184772395.49" hidden="1">"'quot;65+        &amp;quot;&amp;gt;&amp;lt;/String&amp;gt;&amp;lt;/Values&amp;gt;&amp;lt;Labels&amp;gt;&amp;lt;Language obj=&amp;quot;p55&amp;quot; xml:lang=&amp;quot;en-NZ&amp;quot;&amp;gt;&amp;lt;LabelSet&amp;gt;&amp;lt;String obj=&amp;quot;p56&amp;quot; index=&amp;quot;0&amp;quot; value=&amp;quot;&amp;amp;lt;18 years&amp;quot;&amp;gt;&amp;lt;/String&amp;g'"</definedName>
    <definedName name="_AMO_ContentDefinition_184772395.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84772395.50" hidden="1">"'t;&amp;lt;String obj=&amp;quot;p57&amp;quot; index=&amp;quot;1&amp;quot; value=&amp;quot;18-24 years&amp;quot;&amp;gt;&amp;lt;/String&amp;gt;&amp;lt;String obj=&amp;quot;p58&amp;quot; index=&amp;quot;2&amp;quot; value=&amp;quot;25-39 years&amp;quot;&amp;gt;&amp;lt;/String&amp;gt;&amp;lt;String obj=&amp;quot;p59&amp;quot; index=&amp;quot;3&amp;quot; '"</definedName>
    <definedName name="_AMO_ContentDefinition_184772395.51" hidden="1">"'value=&amp;quot;40-54 years&amp;quot;&amp;gt;&amp;lt;/String&amp;gt;&amp;lt;String obj=&amp;quot;p60&amp;quot; index=&amp;quot;4&amp;quot; value=&amp;quot;55-64 years&amp;quot;&amp;gt;&amp;lt;/String&amp;gt;&amp;lt;String obj=&amp;quot;p61&amp;quot; index=&amp;quot;5&amp;quot; value=&amp;quot;65+&amp;quot;&amp;gt;&amp;lt;/String&amp;gt;&amp;lt;/LabelSet'"</definedName>
    <definedName name="_AMO_ContentDefinition_184772395.52" hidden="1">"'&amp;gt;&amp;lt;/Language&amp;gt;&amp;lt;/Labels&amp;gt;&amp;lt;/StaticValueProvider&amp;gt;&amp;lt;/ValueProvider&amp;gt;&amp;lt;/TextDefinition&amp;gt;&amp;lt;TextDefinition obj=&amp;quot;p62&amp;quot; promptId=&amp;quot;PromptDef_1386897670097_469165&amp;quot; name=&amp;quot;Auckland City Board&amp;quot; allowUserValue'"</definedName>
    <definedName name="_AMO_ContentDefinition_184772395.53" hidden="1">"'s=&amp;quot;false&amp;quot; maxValueCount=&amp;quot;2147483647&amp;quot; minValueCount=&amp;quot;1&amp;quot;&amp;gt;&amp;lt;Label&amp;gt;&amp;lt;Text obj=&amp;quot;p63&amp;quot; xml:lang=&amp;quot;en-NZ&amp;quot;&amp;gt;Select Auckland City Board:&amp;lt;/Text&amp;gt;&amp;lt;/Label&amp;gt;&amp;lt;ValueProvider&amp;gt;&amp;lt;RelationalDa'"</definedName>
    <definedName name="_AMO_ContentDefinition_184772395.54" hidden="1">"'taItemValueProvider obj=&amp;quot;p64&amp;quot; infoMapUrl=&amp;quot;URL::/K and I/REM Research Evaluation and Monitoring/Information Maps/Benefit Fact Sheets/Benefit Fact Sheets RC and TLA(InformationMap)&amp;quot; dataItemId=&amp;quot;root.Auckland City Board&amp;quot; lab'"</definedName>
    <definedName name="_AMO_ContentDefinition_184772395.55" hidden="1">"'elDataItemId=&amp;quot;root.Auckland City Board&amp;quot; sortFirst=&amp;quot;None&amp;quot; sortOrder=&amp;quot;None&amp;quot; formattedLabels=&amp;quot;true&amp;quot;&amp;gt;&amp;lt;/RelationalDataItemValueProvider&amp;gt;&amp;lt;/ValueProvider&amp;gt;&amp;lt;/TextDefinition&amp;gt;&amp;lt;/DefinitionsAndSubgrou'"</definedName>
    <definedName name="_AMO_ContentDefinition_184772395.56" hidden="1">"'ps&amp;gt;&amp;lt;Label&amp;gt;&amp;lt;Text obj=&amp;quot;p65&amp;quot; xml:lang=&amp;quot;en-US&amp;quot;&amp;gt;Benefit Fact Sheets RC and TLA&amp;lt;/Text&amp;gt;&amp;lt;/Label&amp;gt;&amp;lt;/PromptGroup&amp;gt;&amp;lt;PromptValues obj=&amp;quot;p1&amp;quot; version=&amp;quot;1.0&amp;quot;&amp;gt;&amp;lt;DefinitionReferencesAndValues'"</definedName>
    <definedName name="_AMO_ContentDefinition_184772395.57" hidden="1">"'&amp;gt;&amp;lt;PromptDefinitionReference obj=&amp;quot;p2&amp;quot; promptId=&amp;quot;PromptDef_1377752622546_221247&amp;quot; name=&amp;quot;Age&amp;quot; definitionType=&amp;quot;TextDefinition&amp;quot;&amp;gt;&amp;lt;Value&amp;gt;&amp;lt;Collection obj=&amp;quot;p3&amp;quot;&amp;gt;&amp;lt;Values&amp;gt;&amp;lt;String obj=&amp;'"</definedName>
    <definedName name="_AMO_ContentDefinition_184772395.58" hidden="1">"'quot;p4&amp;quot; value=&amp;quot;18-24 years&amp;quot;&amp;gt;&amp;lt;/String&amp;gt;&amp;lt;String obj=&amp;quot;p5&amp;quot; value=&amp;quot;25-39 years&amp;quot;&amp;gt;&amp;lt;/String&amp;gt;&amp;lt;String obj=&amp;quot;p6&amp;quot; value=&amp;quot;40-54 years&amp;quot;&amp;gt;&amp;lt;/String&amp;gt;&amp;lt;String obj=&amp;quot;p7&amp;quot; val'"</definedName>
    <definedName name="_AMO_ContentDefinition_184772395.59" hidden="1">"'ue=&amp;quot;55-64 years&amp;quot;&amp;gt;&amp;lt;/String&amp;gt;&amp;lt;/Values&amp;gt;&amp;lt;/Collection&amp;gt;&amp;lt;/Value&amp;gt;&amp;lt;/PromptDefinitionReference&amp;gt;&amp;lt;PromptDefinitionReference obj=&amp;quot;p8&amp;quot; promptId=&amp;quot;PromptDef_1386897670097_469165&amp;quot; name=&amp;quot;Auckland Cit'"</definedName>
    <definedName name="_AMO_ContentDefinition_184772395.6" hidden="1">"'mationMap RepositoryPath=&amp;quot;/K and I/REM Research Evaluation and Monitoring/Information Maps/Benefit Fact Sheets&amp;quot; Name=&amp;quot;Benefit Fact Sheets RC and TLA&amp;quot; TaskDatasetName=&amp;quot;_IMAP_Benefit_Fact_Sheet_129898&amp;quot;&amp;gt;&amp;#xD;&amp;#xA;&amp;lt;Sele'"</definedName>
    <definedName name="_AMO_ContentDefinition_184772395.60" hidden="1">"'y Board&amp;quot; definitionType=&amp;quot;TextDefinition&amp;quot;&amp;gt;&amp;lt;Value&amp;gt;&amp;lt;Collection obj=&amp;quot;p9&amp;quot;&amp;gt;&amp;lt;Values&amp;gt;&amp;lt;String obj=&amp;quot;p10&amp;quot; value=&amp;quot;Albert - Eden             &amp;quot;&amp;gt;&amp;lt;/String&amp;gt;&amp;lt;String obj=&amp;quot;p11&amp;quot; val'"</definedName>
    <definedName name="_AMO_ContentDefinition_184772395.61" hidden="1">"'ue=&amp;quot;Devonport - Takapuna      &amp;quot;&amp;gt;&amp;lt;/String&amp;gt;&amp;lt;String obj=&amp;quot;p12&amp;quot; value=&amp;quot;Franklin                  &amp;quot;&amp;gt;&amp;lt;/String&amp;gt;&amp;lt;String obj=&amp;quot;p13&amp;quot; value=&amp;quot;Great Barrier             &amp;quot;&amp;gt;&amp;lt;/String&amp;gt;&amp;lt'"</definedName>
    <definedName name="_AMO_ContentDefinition_184772395.62" hidden="1">"';String obj=&amp;quot;p14&amp;quot; value=&amp;quot;Henderson - Massey        &amp;quot;&amp;gt;&amp;lt;/String&amp;gt;&amp;lt;String obj=&amp;quot;p15&amp;quot; value=&amp;quot;Hibiscus and Bays         &amp;quot;&amp;gt;&amp;lt;/String&amp;gt;&amp;lt;String obj=&amp;quot;p16&amp;quot; value=&amp;quot;Howick                 '"</definedName>
    <definedName name="_AMO_ContentDefinition_184772395.63" hidden="1">"'   &amp;quot;&amp;gt;&amp;lt;/String&amp;gt;&amp;lt;String obj=&amp;quot;p17&amp;quot; value=&amp;quot;Kaipatiki                 &amp;quot;&amp;gt;&amp;lt;/String&amp;gt;&amp;lt;String obj=&amp;quot;p18&amp;quot; value=&amp;quot;Mangere - Otahuhu         &amp;quot;&amp;gt;&amp;lt;/String&amp;gt;&amp;lt;String obj=&amp;quot;p19&amp;quot; valu'"</definedName>
    <definedName name="_AMO_ContentDefinition_184772395.64" hidden="1">"'e=&amp;quot;Manurewa                  &amp;quot;&amp;gt;&amp;lt;/String&amp;gt;&amp;lt;String obj=&amp;quot;p20&amp;quot; value=&amp;quot;Maungakiekie - Tamaki     &amp;quot;&amp;gt;&amp;lt;/String&amp;gt;&amp;lt;String obj=&amp;quot;p21&amp;quot; value=&amp;quot;Orakei                    &amp;quot;&amp;gt;&amp;lt;/String&amp;gt;&amp;lt;'"</definedName>
    <definedName name="_AMO_ContentDefinition_184772395.65" hidden="1">"'String obj=&amp;quot;p22&amp;quot; value=&amp;quot;Otara - Papatoetoe        &amp;quot;&amp;gt;&amp;lt;/String&amp;gt;&amp;lt;String obj=&amp;quot;p23&amp;quot; value=&amp;quot;Papakura                  &amp;quot;&amp;gt;&amp;lt;/String&amp;gt;&amp;lt;String obj=&amp;quot;p24&amp;quot; value=&amp;quot;Puketapapa              '"</definedName>
    <definedName name="_AMO_ContentDefinition_184772395.66" hidden="1">"'  &amp;quot;&amp;gt;&amp;lt;/String&amp;gt;&amp;lt;String obj=&amp;quot;p25&amp;quot; value=&amp;quot;Rodney                    &amp;quot;&amp;gt;&amp;lt;/String&amp;gt;&amp;lt;String obj=&amp;quot;p26&amp;quot; value=&amp;quot;Upper Harbour             &amp;quot;&amp;gt;&amp;lt;/String&amp;gt;&amp;lt;String obj=&amp;quot;p27&amp;quot; value'"</definedName>
    <definedName name="_AMO_ContentDefinition_184772395.67" hidden="1">"'=&amp;quot;Waiheke                   &amp;quot;&amp;gt;&amp;lt;/String&amp;gt;&amp;lt;String obj=&amp;quot;p28&amp;quot; value=&amp;quot;Waitakere Ranges          &amp;quot;&amp;gt;&amp;lt;/String&amp;gt;&amp;lt;String obj=&amp;quot;p29&amp;quot; value=&amp;quot;Waitemata                 &amp;quot;&amp;gt;&amp;lt;/String&amp;gt;&amp;lt;S'"</definedName>
    <definedName name="_AMO_ContentDefinition_184772395.68" hidden="1">"'tring obj=&amp;quot;p30&amp;quot; value=&amp;quot;Whau                      &amp;quot;&amp;gt;&amp;lt;/String&amp;gt;&amp;lt;/Values&amp;gt;&amp;lt;/Collection&amp;gt;&amp;lt;/Value&amp;gt;&amp;lt;/PromptDefinitionReference&amp;gt;&amp;lt;PromptDefinitionReference obj=&amp;quot;p31&amp;quot; promptId=&amp;quot;PromptDef_13787'"</definedName>
    <definedName name="_AMO_ContentDefinition_184772395.69" hidden="1">"'78856127_78929&amp;quot; name=&amp;quot;Quarter&amp;quot; definitionType=&amp;quot;DateRangeDefinition&amp;quot; dateType=&amp;quot;QUARTER&amp;quot;&amp;gt;&amp;lt;Value&amp;gt;&amp;lt;DateRange obj=&amp;quot;p32&amp;quot;&amp;gt;&amp;lt;Min&amp;gt;&amp;lt;Quarter obj=&amp;quot;p33&amp;quot; value=&amp;quot;Q-1Q&amp;quot;&amp;gt;&amp;lt;/Qu'"</definedName>
    <definedName name="_AMO_ContentDefinition_184772395.7" hidden="1">"'ctedFilterTree&amp;gt;&amp;#xD;&amp;#xA;&amp;lt;TreeRoot&amp;gt;&amp;#xD;&amp;#xA;&amp;lt;ID&amp;gt;947bcfb6-63a9-46fd-8607-9cc4a884b026&amp;lt;/ID&amp;gt;&amp;#xD;&amp;#xA;&amp;lt;FilterType&amp;gt;INFOMAP&amp;lt;/FilterType&amp;gt;&amp;#xD;&amp;#xA;&amp;lt;UserDefinedExp&amp;gt;Quarter_3&amp;lt;/UserDefinedExp&amp;gt;&amp;#xD;&amp;#xA;&amp;lt;GroupLev'"</definedName>
    <definedName name="_AMO_ContentDefinition_184772395.70" hidden="1">"'arter&amp;gt;&amp;lt;/Min&amp;gt;&amp;lt;Max&amp;gt;&amp;lt;Quarter obj=&amp;quot;p34&amp;quot; value=&amp;quot;Q-1Q&amp;quot;&amp;gt;&amp;lt;/Quarter&amp;gt;&amp;lt;/Max&amp;gt;&amp;lt;/DateRange&amp;gt;&amp;lt;/Value&amp;gt;&amp;lt;/PromptDefinitionReference&amp;gt;&amp;lt;/DefinitionReferencesAndValues&amp;gt;&amp;lt;/PromptValues&amp;gt;&amp;lt;/Pre'"</definedName>
    <definedName name="_AMO_ContentDefinition_184772395.71" hidden="1">"'viousSelections&amp;gt;&amp;lt;/PromptValueSelections&amp;gt;&amp;lt;ExpectedColumnLength&amp;gt;32&amp;lt;/ExpectedColumnLength&amp;gt;&amp;lt;/InformationMap&amp;gt;&amp;#xD;&amp;#xA;&amp;lt;/SasDataSource&amp;gt;"" /&gt;
  &lt;param n=""CredKey"" v=""BENEFIT FACT SHEETS RC AND TLA&amp;#x1;SASApp40&amp;#x1;WORK""'"</definedName>
    <definedName name="_AMO_ContentDefinition_184772395.72" hidden="1">"' /&gt;
  &lt;param n=""ClassName"" v=""SAS.OfficeAddin.Task"" /&gt;
  &lt;param n=""XlNative"" v=""False"" /&gt;
  &lt;param n=""UnselectedIds"" v="""" /&gt;
  &lt;param n=""_ROM_Version_"" v=""1.3"" /&gt;
  &lt;param n=""_ROM_Application_"" v=""ODS"" /&gt;
  &lt;param n=""_ROM'"</definedName>
    <definedName name="_AMO_ContentDefinition_184772395.73" hidden="1">"'_AppVersion_"" v=""9.3"" /&gt;
  &lt;param n=""maxReportCols"" v=""4"" /&gt;
  &lt;fids n=""main.srx"" v=""0"" /&gt;
  &lt;ExcelXMLOptions AdjColWidths=""True"" RowOpt=""InsertEntire"" ColOpt=""InsertCells"" /&gt;
&lt;/ContentDefinition&gt;'"</definedName>
    <definedName name="_AMO_ContentDefinition_184772395.8" hidden="1">"'el /&amp;gt;&amp;#xD;&amp;#xA;&amp;lt;SiblingLink&amp;gt;&amp;#xD;&amp;#xA;&amp;lt;LinkType&amp;gt;AND&amp;lt;/LinkType&amp;gt;&amp;#xD;&amp;#xA;&amp;lt;Node&amp;gt;&amp;#xD;&amp;#xA;&amp;lt;ID&amp;gt;fd731844-303a-4f9e-8b85-a5ef82887868&amp;lt;/ID&amp;gt;&amp;#xD;&amp;#xA;&amp;lt;FilterType&amp;gt;INFOMAP&amp;lt;/FilterType&amp;gt;&amp;#xD;&amp;#xA;&amp;lt;UserDefined'"</definedName>
    <definedName name="_AMO_ContentDefinition_184772395.9" hidden="1">"'Exp&amp;gt;Age_2&amp;lt;/UserDefinedExp&amp;gt;&amp;#xD;&amp;#xA;&amp;lt;GroupLevel /&amp;gt;&amp;#xD;&amp;#xA;&amp;lt;SiblingLink&amp;gt;&amp;#xD;&amp;#xA;&amp;lt;LinkType&amp;gt;AND&amp;lt;/LinkType&amp;gt;&amp;#xD;&amp;#xA;&amp;lt;Node&amp;gt;&amp;#xD;&amp;#xA;&amp;lt;ID&amp;gt;257858d2-e567-4f27-9ca9-f2642bfc30e9&amp;lt;/ID&amp;gt;&amp;#xD;&amp;#xA;&amp;lt;FilterTy'"</definedName>
    <definedName name="_AMO_ContentDefinition_196544754" hidden="1">"'Partitions:77'"</definedName>
    <definedName name="_AMO_ContentDefinition_196544754.0" hidden="1">"'&lt;ContentDefinition name=""Summary Tables"" rsid=""196544754"" type=""Task"" format=""ReportXml"" imgfmt=""ActiveX"" created=""01/08/2014 10:16:00"" modifed=""04/04/2014 11:01:43"" user=""Joanna Lewin"" apply=""False"" css=""C:\Program Files\SASHome\SA'"</definedName>
    <definedName name="_AMO_ContentDefinition_196544754.1" hidden="1">"'SAddinforMicrosoftOffice\5.1\Styles\AMODefault.css"" range=""Summary_Tables_2_2_2_2"" auto=""False"" xTime=""00:00:04.9835016"" rTime=""00:00:02.2807719"" bgnew=""False"" nFmt=""False"" grphSet=""False"" imgY=""0"" imgX=""0""&gt;
  &lt;files&gt;\\corp.ssi.gov'"</definedName>
    <definedName name="_AMO_ContentDefinition_196544754.10" hidden="1">"'#xA;&amp;lt;FilterType&amp;gt;INFOMAP&amp;lt;/FilterType&amp;gt;&amp;#xD;&amp;#xA;&amp;lt;UserDefinedExp&amp;gt;Auckland City Board_2&amp;lt;/UserDefinedExp&amp;gt;&amp;#xD;&amp;#xA;&amp;lt;GroupLevel /&amp;gt;&amp;#xD;&amp;#xA;&amp;lt;UseMacroFunction&amp;gt;False&amp;lt;/UseMacroFunction&amp;gt;&amp;#xD;&amp;#xA;&amp;lt;Not&amp;gt;False&amp;lt;/No'"</definedName>
    <definedName name="_AMO_ContentDefinition_196544754.11" hidden="1">"'t&amp;gt;&amp;#xD;&amp;#xA;&amp;lt;Label&amp;gt;Auckland City Board&amp;lt;/Label&amp;gt;&amp;#xD;&amp;#xA;&amp;lt;RightHandSide&amp;gt;&amp;#xD;&amp;#xA;&amp;lt;RightHandSideNumType&amp;gt;NONE&amp;lt;/RightHandSideNumType&amp;gt;&amp;#xD;&amp;#xA;&amp;lt;RightHandSideItems /&amp;gt;&amp;#xD;&amp;#xA;&amp;lt;/RightHandSide&amp;gt;&amp;#xD;&amp;#xA;&amp;lt;/Nod'"</definedName>
    <definedName name="_AMO_ContentDefinition_196544754.12" hidden="1">"'e&amp;gt;&amp;#xD;&amp;#xA;&amp;lt;/SiblingLink&amp;gt;&amp;#xD;&amp;#xA;&amp;lt;UseMacroFunction&amp;gt;False&amp;lt;/UseMacroFunction&amp;gt;&amp;#xD;&amp;#xA;&amp;lt;Not&amp;gt;False&amp;lt;/Not&amp;gt;&amp;#xD;&amp;#xA;&amp;lt;Label&amp;gt;Benefit Type&amp;lt;/Label&amp;gt;&amp;#xD;&amp;#xA;&amp;lt;RightHandSide&amp;gt;&amp;#xD;&amp;#xA;&amp;lt;RightHandSideNumType'"</definedName>
    <definedName name="_AMO_ContentDefinition_196544754.13" hidden="1">"'&amp;gt;NONE&amp;lt;/RightHandSideNumType&amp;gt;&amp;#xD;&amp;#xA;&amp;lt;RightHandSideItems /&amp;gt;&amp;#xD;&amp;#xA;&amp;lt;/RightHandSide&amp;gt;&amp;#xD;&amp;#xA;&amp;lt;/Node&amp;gt;&amp;#xD;&amp;#xA;&amp;lt;/SiblingLink&amp;gt;&amp;#xD;&amp;#xA;&amp;lt;UseMacroFunction&amp;gt;False&amp;lt;/UseMacroFunction&amp;gt;&amp;#xD;&amp;#xA;&amp;lt;Not&amp;gt;False&amp;'"</definedName>
    <definedName name="_AMO_ContentDefinition_196544754.14" hidden="1">"'lt;/Not&amp;gt;&amp;#xD;&amp;#xA;&amp;lt;Label&amp;gt;Quarter&amp;lt;/Label&amp;gt;&amp;#xD;&amp;#xA;&amp;lt;RightHandSide&amp;gt;&amp;#xD;&amp;#xA;&amp;lt;RightHandSideNumType&amp;gt;NONE&amp;lt;/RightHandSideNumType&amp;gt;&amp;#xD;&amp;#xA;&amp;lt;RightHandSideItems /&amp;gt;&amp;#xD;&amp;#xA;&amp;lt;/RightHandSide&amp;gt;&amp;#xD;&amp;#xA;&amp;lt;/TreeRoot&amp;'"</definedName>
    <definedName name="_AMO_ContentDefinition_196544754.15" hidden="1">"'gt;&amp;#xD;&amp;#xA;&amp;lt;/SelectedFilterTree&amp;gt;&amp;#xD;&amp;#xA;&amp;lt;UseAggregatedData&amp;gt;true&amp;lt;/UseAggregatedData&amp;gt;&amp;#xD;&amp;#xA;&amp;lt;AddPathToLabel&amp;gt;false&amp;lt;/AddPathToLabel&amp;gt;&amp;lt;SelectedItems&amp;gt;&amp;lt;Item&amp;gt;&amp;lt;Name&amp;gt;Number of Clients&amp;lt;/Name&amp;gt;&amp;lt;ID&amp;gt;N'"</definedName>
    <definedName name="_AMO_ContentDefinition_196544754.16" hidden="1">"'umber of Clients&amp;lt;/ID&amp;gt;&amp;lt;SasName&amp;gt;Number of Clients&amp;lt;/SasName&amp;gt;&amp;lt;DataType&amp;gt;Numeric&amp;lt;/DataType&amp;gt;&amp;lt;Length&amp;gt;8&amp;lt;/Length&amp;gt;&amp;lt;Description&amp;gt;Number of Clients&amp;lt;/Description&amp;gt;&amp;lt;Label&amp;gt;Number of Clients&amp;lt;/Label&amp;gt;&amp;lt;Pa'"</definedName>
    <definedName name="_AMO_ContentDefinition_196544754.17" hidden="1">"'th&amp;gt;/Data Items&amp;lt;/Path&amp;gt;&amp;lt;Format /&amp;gt;&amp;lt;Informat /&amp;gt;&amp;lt;/Item&amp;gt;&amp;lt;Item&amp;gt;&amp;lt;Name&amp;gt;Age Group&amp;lt;/Name&amp;gt;&amp;lt;ID&amp;gt;Age Group&amp;lt;/ID&amp;gt;&amp;lt;SasName&amp;gt;Age Group&amp;lt;/SasName&amp;gt;&amp;lt;DataType&amp;gt;Character&amp;lt;/DataType&amp;gt;&amp;lt;Length&amp;gt;32'"</definedName>
    <definedName name="_AMO_ContentDefinition_196544754.18" hidden="1">"'&amp;lt;/Length&amp;gt;&amp;lt;Description /&amp;gt;&amp;lt;Label /&amp;gt;&amp;lt;Path&amp;gt;/Data Items&amp;lt;/Path&amp;gt;&amp;lt;Format /&amp;gt;&amp;lt;Informat /&amp;gt;&amp;lt;/Item&amp;gt;&amp;lt;Item&amp;gt;&amp;lt;Name&amp;gt;Ethnic Group&amp;lt;/Name&amp;gt;&amp;lt;ID&amp;gt;Ethnic Group&amp;lt;/ID&amp;gt;&amp;lt;SasName&amp;gt;Ethnic Group&amp;lt;/Sas'"</definedName>
    <definedName name="_AMO_ContentDefinition_196544754.19" hidden="1">"'Name&amp;gt;&amp;lt;DataType&amp;gt;Character&amp;lt;/DataType&amp;gt;&amp;lt;Length&amp;gt;32&amp;lt;/Length&amp;gt;&amp;lt;Description /&amp;gt;&amp;lt;Label /&amp;gt;&amp;lt;Path&amp;gt;/Data Items&amp;lt;/Path&amp;gt;&amp;lt;Format /&amp;gt;&amp;lt;Informat /&amp;gt;&amp;lt;/Item&amp;gt;&amp;lt;Item&amp;gt;&amp;lt;Name&amp;gt;Continuous Duration&amp;lt;/Nam'"</definedName>
    <definedName name="_AMO_ContentDefinition_196544754.2" hidden="1">"'t.nz\usersj\jlewi006\Documents\My SAS Files\Add-In for Microsoft Office\_SOA_Summary_Tables_823033863\main.srx&lt;/files&gt;
  &lt;parents /&gt;
  &lt;children /&gt;
  &lt;param n=""TaskID"" v=""D3932E3A-4FEE-43DF-956C-A605AC9AF3E7"" /&gt;
  &lt;param n=""DisplayName"" v=""'"</definedName>
    <definedName name="_AMO_ContentDefinition_196544754.20" hidden="1">"'e&amp;gt;&amp;lt;ID&amp;gt;Continuous Duration&amp;lt;/ID&amp;gt;&amp;lt;SasName&amp;gt;Continuous Duration&amp;lt;/SasName&amp;gt;&amp;lt;DataType&amp;gt;Character&amp;lt;/DataType&amp;gt;&amp;lt;Length&amp;gt;32&amp;lt;/Length&amp;gt;&amp;lt;Description /&amp;gt;&amp;lt;Label /&amp;gt;&amp;lt;Path&amp;gt;/Data Items&amp;lt;/Path&amp;gt;&amp;lt;Format '"</definedName>
    <definedName name="_AMO_ContentDefinition_196544754.21" hidden="1">"'/&amp;gt;&amp;lt;Informat /&amp;gt;&amp;lt;/Item&amp;gt;&amp;lt;Item&amp;gt;&amp;lt;Name&amp;gt;Benefit Type&amp;lt;/Name&amp;gt;&amp;lt;ID&amp;gt;Benefit Type&amp;lt;/ID&amp;gt;&amp;lt;SasName&amp;gt;Benefit Type&amp;lt;/SasName&amp;gt;&amp;lt;DataType&amp;gt;Character&amp;lt;/DataType&amp;gt;&amp;lt;Length&amp;gt;32&amp;lt;/Length&amp;gt;&amp;lt;Description /'"</definedName>
    <definedName name="_AMO_ContentDefinition_196544754.22" hidden="1">"'&amp;gt;&amp;lt;Label /&amp;gt;&amp;lt;Path&amp;gt;/Data Items&amp;lt;/Path&amp;gt;&amp;lt;Format /&amp;gt;&amp;lt;Informat /&amp;gt;&amp;lt;/Item&amp;gt;&amp;lt;Item&amp;gt;&amp;lt;Name&amp;gt;Incapacity Group Job Seeker&amp;lt;/Name&amp;gt;&amp;lt;ID&amp;gt;Incapacity Group Job Seeker&amp;lt;/ID&amp;gt;&amp;lt;SasName&amp;gt;Incapacity Group Job S'"</definedName>
    <definedName name="_AMO_ContentDefinition_196544754.23" hidden="1">"'eeker&amp;lt;/SasName&amp;gt;&amp;lt;DataType&amp;gt;Character&amp;lt;/DataType&amp;gt;&amp;lt;Length&amp;gt;32&amp;lt;/Length&amp;gt;&amp;lt;Description /&amp;gt;&amp;lt;Label /&amp;gt;&amp;lt;Path&amp;gt;/Data Items&amp;lt;/Path&amp;gt;&amp;lt;Format /&amp;gt;&amp;lt;Informat /&amp;gt;&amp;lt;/Item&amp;gt;&amp;lt;Item&amp;gt;&amp;lt;Name&amp;gt;Incapacity Gro'"</definedName>
    <definedName name="_AMO_ContentDefinition_196544754.24" hidden="1">"'up Supported Living&amp;lt;/Name&amp;gt;&amp;lt;ID&amp;gt;Incapacity Group Supported Living&amp;lt;/ID&amp;gt;&amp;lt;SasName&amp;gt;Incapacity Group Supported Livin&amp;lt;/SasName&amp;gt;&amp;lt;DataType&amp;gt;Character&amp;lt;/DataType&amp;gt;&amp;lt;Length&amp;gt;32&amp;lt;/Length&amp;gt;&amp;lt;Description /&amp;gt;&amp;lt;Labe'"</definedName>
    <definedName name="_AMO_ContentDefinition_196544754.25" hidden="1">"'l /&amp;gt;&amp;lt;Path&amp;gt;/Data Items&amp;lt;/Path&amp;gt;&amp;lt;Format /&amp;gt;&amp;lt;Informat /&amp;gt;&amp;lt;/Item&amp;gt;&amp;lt;Item&amp;gt;&amp;lt;Name&amp;gt;Dependent Child Age&amp;lt;/Name&amp;gt;&amp;lt;ID&amp;gt;Dependent Child Age&amp;lt;/ID&amp;gt;&amp;lt;SasName&amp;gt;Dependent Child Age&amp;lt;/SasName&amp;gt;&amp;lt;DataType&amp;gt'"</definedName>
    <definedName name="_AMO_ContentDefinition_196544754.26" hidden="1">"';Character&amp;lt;/DataType&amp;gt;&amp;lt;Length&amp;gt;32&amp;lt;/Length&amp;gt;&amp;lt;Description /&amp;gt;&amp;lt;Label /&amp;gt;&amp;lt;Path&amp;gt;/Data Items&amp;lt;/Path&amp;gt;&amp;lt;Format /&amp;gt;&amp;lt;Informat /&amp;gt;&amp;lt;/Item&amp;gt;&amp;lt;Item&amp;gt;&amp;lt;Name&amp;gt;Gender&amp;lt;/Name&amp;gt;&amp;lt;ID&amp;gt;Gender&amp;lt;/ID&amp;gt;&amp;lt;'"</definedName>
    <definedName name="_AMO_ContentDefinition_196544754.27" hidden="1">"'SasName&amp;gt;Gender&amp;lt;/SasName&amp;gt;&amp;lt;DataType&amp;gt;Character&amp;lt;/DataType&amp;gt;&amp;lt;Length&amp;gt;32&amp;lt;/Length&amp;gt;&amp;lt;Description /&amp;gt;&amp;lt;Label /&amp;gt;&amp;lt;Path&amp;gt;/Data Items&amp;lt;/Path&amp;gt;&amp;lt;Format /&amp;gt;&amp;lt;Informat /&amp;gt;&amp;lt;/Item&amp;gt;&amp;lt;Item&amp;gt;&amp;lt;Name&amp;gt;Qu'"</definedName>
    <definedName name="_AMO_ContentDefinition_196544754.28" hidden="1">"'arter&amp;lt;/Name&amp;gt;&amp;lt;ID&amp;gt;Quarter&amp;lt;/ID&amp;gt;&amp;lt;SasName&amp;gt;Quarter&amp;lt;/SasName&amp;gt;&amp;lt;DataType&amp;gt;Numeric&amp;lt;/DataType&amp;gt;&amp;lt;Length&amp;gt;8&amp;lt;/Length&amp;gt;&amp;lt;Description /&amp;gt;&amp;lt;Label /&amp;gt;&amp;lt;Path&amp;gt;/Data Items&amp;lt;/Path&amp;gt;&amp;lt;Format&amp;gt;MONYY7.&amp;lt;'"</definedName>
    <definedName name="_AMO_ContentDefinition_196544754.29" hidden="1">"'/Format&amp;gt;&amp;lt;Informat /&amp;gt;&amp;lt;/Item&amp;gt;&amp;lt;Item&amp;gt;&amp;lt;Name&amp;gt;Age Group Detailed&amp;lt;/Name&amp;gt;&amp;lt;ID&amp;gt;Age Group Detailed&amp;lt;/ID&amp;gt;&amp;lt;SasName&amp;gt;Age Group Detailed&amp;lt;/SasName&amp;gt;&amp;lt;DataType&amp;gt;Character&amp;lt;/DataType&amp;gt;&amp;lt;Length&amp;gt;32&amp;lt;/Len'"</definedName>
    <definedName name="_AMO_ContentDefinition_196544754.3" hidden="1">"'Summary Tables"" /&gt;
  &lt;param n=""DisplayType"" v=""Task"" /&gt;
  &lt;param n=""RawValues"" v=""True"" /&gt;
  &lt;param n=""AMO_Version"" v=""5.1"" /&gt;
  &lt;param n=""ServerName"" v=""SASApp40"" /&gt;
  &lt;param n=""AMO_Template"" v="""" /&gt;
  &lt;param n=""UseData'"</definedName>
    <definedName name="_AMO_ContentDefinition_196544754.30" hidden="1">"'gth&amp;gt;&amp;lt;Description /&amp;gt;&amp;lt;Label /&amp;gt;&amp;lt;Path&amp;gt;/Data Items&amp;lt;/Path&amp;gt;&amp;lt;Format /&amp;gt;&amp;lt;Informat /&amp;gt;&amp;lt;/Item&amp;gt;&amp;lt;Item&amp;gt;&amp;lt;Name&amp;gt;Ethnic Group Detailed&amp;lt;/Name&amp;gt;&amp;lt;ID&amp;gt;Ethnic Group Detailed&amp;lt;/ID&amp;gt;&amp;lt;SasName&amp;gt;Ethnic Gro'"</definedName>
    <definedName name="_AMO_ContentDefinition_196544754.31" hidden="1">"'up Detailed&amp;lt;/SasName&amp;gt;&amp;lt;DataType&amp;gt;Character&amp;lt;/DataType&amp;gt;&amp;lt;Length&amp;gt;32&amp;lt;/Length&amp;gt;&amp;lt;Description /&amp;gt;&amp;lt;Label /&amp;gt;&amp;lt;Path&amp;gt;/Data Items&amp;lt;/Path&amp;gt;&amp;lt;Format /&amp;gt;&amp;lt;Informat /&amp;gt;&amp;lt;/Item&amp;gt;&amp;lt;Item&amp;gt;&amp;lt;Name&amp;gt;Benefit '"</definedName>
    <definedName name="_AMO_ContentDefinition_196544754.32" hidden="1">"'Type (no space)&amp;lt;/Name&amp;gt;&amp;lt;ID&amp;gt;Benefit Type (no space)&amp;lt;/ID&amp;gt;&amp;lt;SasName&amp;gt;Benefit Type (no space)&amp;lt;/SasName&amp;gt;&amp;lt;DataType&amp;gt;Character&amp;lt;/DataType&amp;gt;&amp;lt;Length&amp;gt;32&amp;lt;/Length&amp;gt;&amp;lt;Description /&amp;gt;&amp;lt;Label /&amp;gt;&amp;lt;Path&amp;gt;/Dat'"</definedName>
    <definedName name="_AMO_ContentDefinition_196544754.33" hidden="1">"'a Items&amp;lt;/Path&amp;gt;&amp;lt;Format /&amp;gt;&amp;lt;Informat /&amp;gt;&amp;lt;/Item&amp;gt;&amp;lt;Item&amp;gt;&amp;lt;Name&amp;gt;Auckland City Board&amp;lt;/Name&amp;gt;&amp;lt;ID&amp;gt;Auckland City Board&amp;lt;/ID&amp;gt;&amp;lt;SasName&amp;gt;Auckland City Board&amp;lt;/SasName&amp;gt;&amp;lt;DataType&amp;gt;Character&amp;lt;/DataType'"</definedName>
    <definedName name="_AMO_ContentDefinition_196544754.34" hidden="1">"'&amp;gt;&amp;lt;Length&amp;gt;26&amp;lt;/Length&amp;gt;&amp;lt;Description&amp;gt;Physical column FACTSHEETS_RC_TLA.Auckland_City_Board&amp;lt;/Description&amp;gt;&amp;lt;Label&amp;gt;Physical column FACTSHEETS_RC_TLA.Auckland_City_Board&amp;lt;/Label&amp;gt;&amp;lt;Path&amp;gt;/Data Items&amp;lt;/Path&amp;gt;&amp;lt;Form'"</definedName>
    <definedName name="_AMO_ContentDefinition_196544754.35" hidden="1">"'at /&amp;gt;&amp;lt;Informat /&amp;gt;&amp;lt;/Item&amp;gt;&amp;lt;Item&amp;gt;&amp;lt;Name&amp;gt;Regional Council Name&amp;lt;/Name&amp;gt;&amp;lt;ID&amp;gt;Regional Council Name&amp;lt;/ID&amp;gt;&amp;lt;SasName&amp;gt;Regional Council Name&amp;lt;/SasName&amp;gt;&amp;lt;DataType&amp;gt;Character&amp;lt;/DataType&amp;gt;&amp;lt;Length&amp;gt;32&amp;l'"</definedName>
    <definedName name="_AMO_ContentDefinition_196544754.36" hidden="1">"'t;/Length&amp;gt;&amp;lt;Description&amp;gt;Physical column FACTSHEETS_RC_TLA.regional_council_name&amp;lt;/Description&amp;gt;&amp;lt;Label&amp;gt;Physical column FACTSHEETS_RC_TLA.regional_council_name&amp;lt;/Label&amp;gt;&amp;lt;Path&amp;gt;/Data Items&amp;lt;/Path&amp;gt;&amp;lt;Format /&amp;gt;&amp;lt;Inform'"</definedName>
    <definedName name="_AMO_ContentDefinition_196544754.37" hidden="1">"'at /&amp;gt;&amp;lt;/Item&amp;gt;&amp;lt;Item&amp;gt;&amp;lt;Name&amp;gt;Tla Name&amp;lt;/Name&amp;gt;&amp;lt;ID&amp;gt;Tla Name&amp;lt;/ID&amp;gt;&amp;lt;SasName&amp;gt;Tla Name&amp;lt;/SasName&amp;gt;&amp;lt;DataType&amp;gt;Character&amp;lt;/DataType&amp;gt;&amp;lt;Length&amp;gt;32&amp;lt;/Length&amp;gt;&amp;lt;Description&amp;gt;Physical column FACTSHEET'"</definedName>
    <definedName name="_AMO_ContentDefinition_196544754.38" hidden="1">"'S_RC_TLA.tla_name&amp;lt;/Description&amp;gt;&amp;lt;Label&amp;gt;Physical column FACTSHEETS_RC_TLA.tla_name&amp;lt;/Label&amp;gt;&amp;lt;Path&amp;gt;/Data Items&amp;lt;/Path&amp;gt;&amp;lt;Format /&amp;gt;&amp;lt;Informat /&amp;gt;&amp;lt;/Item&amp;gt;&amp;lt;Item&amp;gt;&amp;lt;Name&amp;gt;Benefit Type Sub Group&amp;lt;/Name&amp;gt;&amp;lt'"</definedName>
    <definedName name="_AMO_ContentDefinition_196544754.39" hidden="1">"';ID&amp;gt;Benefit Type Sub Group&amp;lt;/ID&amp;gt;&amp;lt;SasName&amp;gt;Benefit Type Sub Group&amp;lt;/SasName&amp;gt;&amp;lt;DataType&amp;gt;Character&amp;lt;/DataType&amp;gt;&amp;lt;Length&amp;gt;32&amp;lt;/Length&amp;gt;&amp;lt;Description /&amp;gt;&amp;lt;Label /&amp;gt;&amp;lt;Path&amp;gt;/Data Items&amp;lt;/Path&amp;gt;&amp;lt;Format /&amp;'"</definedName>
    <definedName name="_AMO_ContentDefinition_196544754.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196544754.40" hidden="1">"'gt;&amp;lt;Informat /&amp;gt;&amp;lt;/Item&amp;gt;&amp;lt;/SelectedItems&amp;gt;&amp;lt;Sort /&amp;gt;&amp;lt;PromptValueSelections&amp;gt;&amp;lt;PreviousSelections&amp;gt;&amp;lt;PromptGroup obj=&amp;quot;p32&amp;quot; version=&amp;quot;1.0&amp;quot;&amp;gt;&amp;lt;DefinitionsAndSubgroups&amp;gt;&amp;lt;DateRangeDefinition obj=&amp;quo'"</definedName>
    <definedName name="_AMO_ContentDefinition_196544754.41" hidden="1">"'t;p33&amp;quot; promptId=&amp;quot;PromptDef_1378778856127_78929&amp;quot; name=&amp;quot;Quarter&amp;quot; required=&amp;quot;true&amp;quot; dateType=&amp;quot;QUARTER&amp;quot; max=&amp;quot;Q0Q&amp;quot; min=&amp;quot;Q-21Q&amp;quot;&amp;gt;&amp;lt;Label&amp;gt;&amp;lt;Text obj=&amp;quot;p34&amp;quot; xml:lang=&amp;quot;en-NZ&amp;'"</definedName>
    <definedName name="_AMO_ContentDefinition_196544754.42" hidden="1">"'quot;&amp;gt;Select quarter:&amp;lt;/Text&amp;gt;&amp;lt;/Label&amp;gt;&amp;lt;DefaultValue&amp;gt;&amp;lt;DateRange obj=&amp;quot;p35&amp;quot;&amp;gt;&amp;lt;Min&amp;gt;&amp;lt;Quarter obj=&amp;quot;p36&amp;quot; value=&amp;quot;Q-1Q&amp;quot;&amp;gt;&amp;lt;/Quarter&amp;gt;&amp;lt;/Min&amp;gt;&amp;lt;Max&amp;gt;&amp;lt;Quarter obj=&amp;quot;p37&amp;quot; val'"</definedName>
    <definedName name="_AMO_ContentDefinition_196544754.43" hidden="1">"'ue=&amp;quot;Q-1Q&amp;quot;&amp;gt;&amp;lt;/Quarter&amp;gt;&amp;lt;/Max&amp;gt;&amp;lt;/DateRange&amp;gt;&amp;lt;/DefaultValue&amp;gt;&amp;lt;/DateRangeDefinition&amp;gt;&amp;lt;TextDefinition obj=&amp;quot;p38&amp;quot; promptId=&amp;quot;PromptDef_1377651075481_673364&amp;quot; name=&amp;quot;Benefit Type&amp;quot; maxValueCoun'"</definedName>
    <definedName name="_AMO_ContentDefinition_196544754.44" hidden="1">"'t=&amp;quot;2147483647&amp;quot; minValueCount=&amp;quot;1&amp;quot;&amp;gt;&amp;lt;Label&amp;gt;&amp;lt;Text obj=&amp;quot;p39&amp;quot; xml:lang=&amp;quot;en-NZ&amp;quot;&amp;gt;Select benefit type:&amp;lt;/Text&amp;gt;&amp;lt;/Label&amp;gt;&amp;lt;DefaultValue&amp;gt;&amp;lt;Collection obj=&amp;quot;p40&amp;quot;&amp;gt;&amp;lt;Values&amp;gt;&amp;lt;'"</definedName>
    <definedName name="_AMO_ContentDefinition_196544754.45" hidden="1">"'String obj=&amp;quot;p41&amp;quot; value=&amp;quot;Jobseeker Support                                 &amp;quot;&amp;gt;&amp;lt;/String&amp;gt;&amp;lt;String obj=&amp;quot;p42&amp;quot; value=&amp;quot;Other Main Benefit                                &amp;quot;&amp;gt;&amp;lt;/String&amp;gt;&amp;lt;String obj=&amp;quo'"</definedName>
    <definedName name="_AMO_ContentDefinition_196544754.46" hidden="1">"'t;p43&amp;quot; value=&amp;quot;Sole Parent Support                               &amp;quot;&amp;gt;&amp;lt;/String&amp;gt;&amp;lt;String obj=&amp;quot;p44&amp;quot; value=&amp;quot;Supported Living                                  &amp;quot;&amp;gt;&amp;lt;/String&amp;gt;&amp;lt;String obj=&amp;quot;p45&amp;quot; val'"</definedName>
    <definedName name="_AMO_ContentDefinition_196544754.47" hidden="1">"'ue=&amp;quot;Youth Payment and Young Parent Payment            &amp;quot;&amp;gt;&amp;lt;/String&amp;gt;&amp;lt;/Values&amp;gt;&amp;lt;/Collection&amp;gt;&amp;lt;/DefaultValue&amp;gt;&amp;lt;ValueProvider&amp;gt;&amp;lt;StaticValueProvider obj=&amp;quot;p46&amp;quot; dataType=&amp;quot;StringType&amp;quot;&amp;gt;&amp;lt;Values&amp;g'"</definedName>
    <definedName name="_AMO_ContentDefinition_196544754.48" hidden="1">"'t;&amp;lt;String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value=&amp;quo'"</definedName>
    <definedName name="_AMO_ContentDefinition_196544754.51" hidden="1">"'t;Veteran&amp;amp;apos;s Pension                                 &amp;quot;&amp;gt;&amp;lt;/String&amp;gt;&amp;lt;String obj=&amp;quot;p53&amp;quot; index=&amp;quot;6&amp;quot; value=&amp;quot;New Zealand Superannuation                        &amp;quot;&amp;gt;&amp;lt;/String&amp;gt;&amp;lt;/Values&amp;gt;&amp;lt;Labels&amp;g'"</definedName>
    <definedName name="_AMO_ContentDefinition_196544754.52" hidden="1">"'t;&amp;lt;Language obj=&amp;quot;p54&amp;quot; xml:lang=&amp;quot;en-NZ&amp;quot;&amp;gt;&amp;lt;LabelSet&amp;gt;&amp;lt;String obj=&amp;quot;p55&amp;quot; index=&amp;quot;0&amp;quot; value=&amp;quot;Jobseeker Support&amp;quot;&amp;gt;&amp;lt;/String&amp;gt;&amp;lt;String obj=&amp;quot;p56&amp;quot; index=&amp;quot;1&amp;quot; value=&amp;quot;Ot'"</definedName>
    <definedName name="_AMO_ContentDefinition_196544754.53" hidden="1">"'her Main Benefit&amp;quot;&amp;gt;&amp;lt;/String&amp;gt;&amp;lt;String obj=&amp;quot;p57&amp;quot; index=&amp;quot;2&amp;quot; value=&amp;quot;Sole Parent Support&amp;quot;&amp;gt;&amp;lt;/String&amp;gt;&amp;lt;String obj=&amp;quot;p58&amp;quot; index=&amp;quot;3&amp;quot; value=&amp;quot;Supported Living&amp;quot;&amp;gt;&amp;lt;/String&amp;gt'"</definedName>
    <definedName name="_AMO_ContentDefinition_196544754.54" hidden="1">"';&amp;lt;String obj=&amp;quot;p59&amp;quot; index=&amp;quot;4&amp;quot; value=&amp;quot;Youth Payment and Young Parent Payment&amp;quot;&amp;gt;&amp;lt;/String&amp;gt;&amp;lt;String obj=&amp;quot;p60&amp;quot; index=&amp;quot;5&amp;quot; value=&amp;quot;Veteran&amp;amp;apos;s Pension&amp;quot;&amp;gt;&amp;lt;/String&amp;gt;&amp;lt;String'"</definedName>
    <definedName name="_AMO_ContentDefinition_196544754.55" hidden="1">"' obj=&amp;quot;p61&amp;quot; index=&amp;quot;6&amp;quot; value=&amp;quot;New Zealand Superannuation&amp;quot;&amp;gt;&amp;lt;/String&amp;gt;&amp;lt;/LabelSet&amp;gt;&amp;lt;/Language&amp;gt;&amp;lt;/Labels&amp;gt;&amp;lt;/StaticValueProvider&amp;gt;&amp;lt;/ValueProvider&amp;gt;&amp;lt;/TextDefinition&amp;gt;&amp;lt;TextDefinition obj=&amp;q'"</definedName>
    <definedName name="_AMO_ContentDefinition_196544754.56" hidden="1">"'uot;p62&amp;quot; promptId=&amp;quot;PromptDef_1386897670097_469165&amp;quot; name=&amp;quot;Auckland City Board&amp;quot; allowUserValues=&amp;quot;false&amp;quot; maxValueCount=&amp;quot;2147483647&amp;quot; minValueCount=&amp;quot;1&amp;quot;&amp;gt;&amp;lt;Label&amp;gt;&amp;lt;Text obj=&amp;quot;p63&amp;quot; xml:'"</definedName>
    <definedName name="_AMO_ContentDefinition_196544754.57" hidden="1">"'lang=&amp;quot;en-NZ&amp;quot;&amp;gt;Select Auckland City Board:&amp;lt;/Text&amp;gt;&amp;lt;/Label&amp;gt;&amp;lt;ValueProvider&amp;gt;&amp;lt;RelationalDataItemValueProvider obj=&amp;quot;p64&amp;quot; infoMapUrl=&amp;quot;URL::/K and I/REM Research Evaluation and Monitoring/Information Maps/Benefit'"</definedName>
    <definedName name="_AMO_ContentDefinition_196544754.58" hidden="1">"' Fact Sheets/Benefit Fact Sheets RC and TLA(InformationMap)&amp;quot; dataItemId=&amp;quot;root.Auckland City Board&amp;quot; labelDataItemId=&amp;quot;root.Auckland City Board&amp;quot; sortFirst=&amp;quot;None&amp;quot; sortOrder=&amp;quot;None&amp;quot; formattedLabels=&amp;quot;true&amp;quo'"</definedName>
    <definedName name="_AMO_ContentDefinition_196544754.59" hidden="1">"'t;&amp;gt;&amp;lt;/RelationalDataItemValueProvider&amp;gt;&amp;lt;/ValueProvider&amp;gt;&amp;lt;/TextDefinition&amp;gt;&amp;lt;/DefinitionsAndSubgroups&amp;gt;&amp;lt;Label&amp;gt;&amp;lt;Text obj=&amp;quot;p65&amp;quot; xml:lang=&amp;quot;en-US&amp;quot;&amp;gt;Benefit Fact Sheets RC and TLA&amp;lt;/Text&amp;gt;&amp;lt;/Label&amp;gt'"</definedName>
    <definedName name="_AMO_ContentDefinition_196544754.6" hidden="1">"'t;InformationMap RepositoryPath=&amp;quot;/K and I/REM Research Evaluation and Monitoring/Information Maps/Benefit Fact Sheets&amp;quot; Name=&amp;quot;Benefit Fact Sheets RC and TLA&amp;quot; TaskDatasetName=&amp;quot;_IMAP_Benefit_Fact_Sheet_129898&amp;quot;&amp;gt;&amp;#xD;&amp;#xA;&amp;'"</definedName>
    <definedName name="_AMO_ContentDefinition_196544754.60" hidden="1">"';&amp;lt;/PromptGroup&amp;gt;&amp;lt;PromptValues obj=&amp;quot;p1&amp;quot; version=&amp;quot;1.0&amp;quot;&amp;gt;&amp;lt;DefinitionReferencesAndValues&amp;gt;&amp;lt;PromptDefinitionReference obj=&amp;quot;p2&amp;quot; promptId=&amp;quot;PromptDef_1386897670097_469165&amp;quot; name=&amp;quot;Auckland City Boar'"</definedName>
    <definedName name="_AMO_ContentDefinition_196544754.61" hidden="1">"'d&amp;quot; definitionType=&amp;quot;TextDefinition&amp;quot;&amp;gt;&amp;lt;Value&amp;gt;&amp;lt;Collection obj=&amp;quot;p3&amp;quot;&amp;gt;&amp;lt;Values&amp;gt;&amp;lt;String obj=&amp;quot;p4&amp;quot; value=&amp;quot;Albert - Eden             &amp;quot;&amp;gt;&amp;lt;/String&amp;gt;&amp;lt;String obj=&amp;quot;p5&amp;quot; value=&amp;quot'"</definedName>
    <definedName name="_AMO_ContentDefinition_196544754.62" hidden="1">"';Devonport - Takapuna      &amp;quot;&amp;gt;&amp;lt;/String&amp;gt;&amp;lt;String obj=&amp;quot;p6&amp;quot; value=&amp;quot;Franklin                  &amp;quot;&amp;gt;&amp;lt;/String&amp;gt;&amp;lt;String obj=&amp;quot;p7&amp;quot; value=&amp;quot;Great Barrier             &amp;quot;&amp;gt;&amp;lt;/String&amp;gt;&amp;lt;String ob'"</definedName>
    <definedName name="_AMO_ContentDefinition_196544754.63" hidden="1">"'j=&amp;quot;p8&amp;quot; value=&amp;quot;Henderson - Massey        &amp;quot;&amp;gt;&amp;lt;/String&amp;gt;&amp;lt;String obj=&amp;quot;p9&amp;quot; value=&amp;quot;Hibiscus and Bays         &amp;quot;&amp;gt;&amp;lt;/String&amp;gt;&amp;lt;String obj=&amp;quot;p10&amp;quot; value=&amp;quot;Howick                    &amp;quot;&amp;gt'"</definedName>
    <definedName name="_AMO_ContentDefinition_196544754.64" hidden="1">"';&amp;lt;/String&amp;gt;&amp;lt;String obj=&amp;quot;p11&amp;quot; value=&amp;quot;Kaipatiki                 &amp;quot;&amp;gt;&amp;lt;/String&amp;gt;&amp;lt;String obj=&amp;quot;p12&amp;quot; value=&amp;quot;Mangere - Otahuhu         &amp;quot;&amp;gt;&amp;lt;/String&amp;gt;&amp;lt;String obj=&amp;quot;p13&amp;quot; value=&amp;quot;Manu'"</definedName>
    <definedName name="_AMO_ContentDefinition_196544754.65" hidden="1">"'rewa                  &amp;quot;&amp;gt;&amp;lt;/String&amp;gt;&amp;lt;String obj=&amp;quot;p14&amp;quot; value=&amp;quot;Maungakiekie - Tamaki     &amp;quot;&amp;gt;&amp;lt;/String&amp;gt;&amp;lt;String obj=&amp;quot;p15&amp;quot; value=&amp;quot;Orakei                    &amp;quot;&amp;gt;&amp;lt;/String&amp;gt;&amp;lt;String obj=&amp;'"</definedName>
    <definedName name="_AMO_ContentDefinition_196544754.66" hidden="1">"'quot;p16&amp;quot; value=&amp;quot;Otara - Papatoetoe        &amp;quot;&amp;gt;&amp;lt;/String&amp;gt;&amp;lt;String obj=&amp;quot;p17&amp;quot; value=&amp;quot;Papakura                  &amp;quot;&amp;gt;&amp;lt;/String&amp;gt;&amp;lt;String obj=&amp;quot;p18&amp;quot; value=&amp;quot;Puketapapa                &amp;quot;&amp;gt;'"</definedName>
    <definedName name="_AMO_ContentDefinition_196544754.67" hidden="1">"'&amp;lt;/String&amp;gt;&amp;lt;String obj=&amp;quot;p19&amp;quot; value=&amp;quot;Rodney                    &amp;quot;&amp;gt;&amp;lt;/String&amp;gt;&amp;lt;String obj=&amp;quot;p20&amp;quot; value=&amp;quot;Upper Harbour             &amp;quot;&amp;gt;&amp;lt;/String&amp;gt;&amp;lt;String obj=&amp;quot;p21&amp;quot; value=&amp;quot;Waihe'"</definedName>
    <definedName name="_AMO_ContentDefinition_196544754.68" hidden="1">"'ke                   &amp;quot;&amp;gt;&amp;lt;/String&amp;gt;&amp;lt;String obj=&amp;quot;p22&amp;quot; value=&amp;quot;Waitakere Ranges          &amp;quot;&amp;gt;&amp;lt;/String&amp;gt;&amp;lt;String obj=&amp;quot;p23&amp;quot; value=&amp;quot;Waitemata                 &amp;quot;&amp;gt;&amp;lt;/String&amp;gt;&amp;lt;String obj=&amp;q'"</definedName>
    <definedName name="_AMO_ContentDefinition_196544754.69" hidden="1">"'uot;p24&amp;quot; value=&amp;quot;Whau                      &amp;quot;&amp;gt;&amp;lt;/String&amp;gt;&amp;lt;/Values&amp;gt;&amp;lt;/Collection&amp;gt;&amp;lt;/Value&amp;gt;&amp;lt;/PromptDefinitionReference&amp;gt;&amp;lt;PromptDefinitionReference obj=&amp;quot;p25&amp;quot; promptId=&amp;quot;PromptDef_1378778856127_789'"</definedName>
    <definedName name="_AMO_ContentDefinition_196544754.7" hidden="1">"'lt;SelectedFilterTree&amp;gt;&amp;#xD;&amp;#xA;&amp;lt;TreeRoot&amp;gt;&amp;#xD;&amp;#xA;&amp;lt;ID&amp;gt;947bcfb6-63a9-46fd-8607-9cc4a884b026&amp;lt;/ID&amp;gt;&amp;#xD;&amp;#xA;&amp;lt;FilterType&amp;gt;INFOMAP&amp;lt;/FilterType&amp;gt;&amp;#xD;&amp;#xA;&amp;lt;UserDefinedExp&amp;gt;Quarter_3&amp;lt;/UserDefinedExp&amp;gt;&amp;#xD;&amp;#xA;&amp;lt;G'"</definedName>
    <definedName name="_AMO_ContentDefinition_196544754.70" hidden="1">"'29&amp;quot; name=&amp;quot;Quarter&amp;quot; definitionType=&amp;quot;DateRangeDefinition&amp;quot; dateType=&amp;quot;QUARTER&amp;quot;&amp;gt;&amp;lt;Value&amp;gt;&amp;lt;DateRange obj=&amp;quot;p26&amp;quot;&amp;gt;&amp;lt;Min&amp;gt;&amp;lt;Quarter obj=&amp;quot;p27&amp;quot; value=&amp;quot;Q-1Q&amp;quot;&amp;gt;&amp;lt;/Quarter&amp;gt;&amp;lt'"</definedName>
    <definedName name="_AMO_ContentDefinition_196544754.71" hidden="1">"';/Min&amp;gt;&amp;lt;Max&amp;gt;&amp;lt;Quarter obj=&amp;quot;p28&amp;quot; value=&amp;quot;Q-1Q&amp;quot;&amp;gt;&amp;lt;/Quarter&amp;gt;&amp;lt;/Max&amp;gt;&amp;lt;/DateRange&amp;gt;&amp;lt;/Value&amp;gt;&amp;lt;/PromptDefinitionReference&amp;gt;&amp;lt;PromptDefinitionReference obj=&amp;quot;p29&amp;quot; promptId=&amp;quot;PromptDef_1377'"</definedName>
    <definedName name="_AMO_ContentDefinition_196544754.72" hidden="1">"'651075481_673364&amp;quot; name=&amp;quot;Benefit Type&amp;quot; definitionType=&amp;quot;TextDefinition&amp;quot;&amp;gt;&amp;lt;Value&amp;gt;&amp;lt;Collection obj=&amp;quot;p30&amp;quot;&amp;gt;&amp;lt;Values&amp;gt;&amp;lt;String obj=&amp;quot;p31&amp;quot; value=&amp;quot;Sole Parent Support                          '"</definedName>
    <definedName name="_AMO_ContentDefinition_196544754.73" hidden="1">"'     &amp;quot;&amp;gt;&amp;lt;/String&amp;gt;&amp;lt;/Values&amp;gt;&amp;lt;/Collection&amp;gt;&amp;lt;/Value&amp;gt;&amp;lt;/PromptDefinitionReference&amp;gt;&amp;lt;/DefinitionReferencesAndValues&amp;gt;&amp;lt;/PromptValues&amp;gt;&amp;lt;/PreviousSelections&amp;gt;&amp;lt;/PromptValueSelections&amp;gt;&amp;lt;ExpectedColumnLengt'"</definedName>
    <definedName name="_AMO_ContentDefinition_196544754.74" hidden="1">"'h&amp;gt;50&amp;lt;/ExpectedColumnLength&amp;gt;&amp;lt;/InformationMap&amp;gt;&amp;#xD;&amp;#xA;&amp;lt;/SasDataSource&amp;gt;"" /&gt;
  &lt;param n=""CredKey"" v=""BENEFIT FACT SHEETS RC AND TLA&amp;#x1;SASApp40&amp;#x1;WORK"" /&gt;
  &lt;param n=""ClassName"" v=""SAS.OfficeAddin.Task"" /&gt;
  &lt;param n'"</definedName>
    <definedName name="_AMO_ContentDefinition_196544754.75" hidden="1">"'=""XlNative"" v=""False"" /&gt;
  &lt;param n=""UnselectedIds"" v="""" /&gt;
  &lt;param n=""_ROM_Version_"" v=""1.3"" /&gt;
  &lt;param n=""_ROM_Application_"" v=""ODS"" /&gt;
  &lt;param n=""_ROM_AppVersion_"" v=""9.3"" /&gt;
  &lt;param n=""maxReportCols"" v=""21"" /&gt;
'"</definedName>
    <definedName name="_AMO_ContentDefinition_196544754.76" hidden="1">"'
  &lt;fids n=""main.srx"" v=""0"" /&gt;
  &lt;ExcelXMLOptions AdjColWidths=""True"" RowOpt=""InsertEntire"" ColOpt=""InsertCells"" /&gt;
&lt;/ContentDefinition&gt;'"</definedName>
    <definedName name="_AMO_ContentDefinition_196544754.8" hidden="1">"'roupLevel /&amp;gt;&amp;#xD;&amp;#xA;&amp;lt;SiblingLink&amp;gt;&amp;#xD;&amp;#xA;&amp;lt;LinkType&amp;gt;AND&amp;lt;/LinkType&amp;gt;&amp;#xD;&amp;#xA;&amp;lt;Node&amp;gt;&amp;#xD;&amp;#xA;&amp;lt;ID&amp;gt;cb62fa4c-eb49-4e6e-ae30-c09581443a68&amp;lt;/ID&amp;gt;&amp;#xD;&amp;#xA;&amp;lt;FilterType&amp;gt;INFOMAP&amp;lt;/FilterType&amp;gt;&amp;#xD;&amp;#xA;&amp;lt;User'"</definedName>
    <definedName name="_AMO_ContentDefinition_196544754.9" hidden="1">"'DefinedExp&amp;gt;Benefit Type_2&amp;lt;/UserDefinedExp&amp;gt;&amp;#xD;&amp;#xA;&amp;lt;GroupLevel /&amp;gt;&amp;#xD;&amp;#xA;&amp;lt;SiblingLink&amp;gt;&amp;#xD;&amp;#xA;&amp;lt;LinkType&amp;gt;AND&amp;lt;/LinkType&amp;gt;&amp;#xD;&amp;#xA;&amp;lt;Node&amp;gt;&amp;#xD;&amp;#xA;&amp;lt;ID&amp;gt;c8c96880-b065-4dc4-a9fc-148892a877f2&amp;lt;/ID&amp;gt;&amp;#xD;&amp;'"</definedName>
    <definedName name="_AMO_ContentDefinition_273629090" hidden="1">"'Partitions:74'"</definedName>
    <definedName name="_AMO_ContentDefinition_273629090.0" hidden="1">"'&lt;ContentDefinition name=""Summary Tables"" rsid=""273629090"" type=""Task"" format=""ReportXml"" imgfmt=""ActiveX"" created=""01/08/2014 10:16:00"" modifed=""04/14/2014 11:40:51"" user=""Joanna Lewin"" apply=""False"" css=""C:\Program Files\SASHome\SA'"</definedName>
    <definedName name="_AMO_ContentDefinition_273629090.1" hidden="1">"'SAddinforMicrosoftOffice\5.1\Styles\AMODefault.css"" range=""Summary_Tables_3"" auto=""False"" xTime=""00:00:11.1997230"" rTime=""00:00:03.1634934""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Office\_SOA_Summary_Tables_787760331\main.srx&lt;/files&gt;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value=&amp;quot;Q-3Q&amp;quot;&amp;gt;&amp;lt;/Quarter&amp;gt;&amp;lt;/Min&amp;gt;&amp;lt;Max&amp;gt;&amp;lt;Quarter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v=""4""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modifed=""04/04/2014 11:00:29"" user=""Joanna Lewin"" apply=""False"" css=""C:\Program Files\SASHome\SASA'"</definedName>
    <definedName name="_AMO_ContentDefinition_5998210.1" hidden="1">"'ddinforMicrosoftOffice\5.1\Styles\AMODefault.css"" range=""Summary_Tables_2_2_2"" auto=""False"" xTime=""00:00:05.8594140"" rTime=""00:00:02.3607639"" bgnew=""False"" nFmt=""False"" grphSet=""False"" imgY=""0"" imgX=""0""&gt;
  &lt;files&gt;\\corp.ssi.govt.nz'"</definedName>
    <definedName name="_AMO_ContentDefinition_5998210.10" hidden="1">"'&amp;lt;FilterType&amp;gt;INFOMAP&amp;lt;/FilterType&amp;gt;&amp;#xD;&amp;#xA;&amp;lt;UserDefinedExp&amp;gt;Ethnicity_3&amp;lt;/UserDefinedExp&amp;gt;&amp;#xD;&amp;#xA;&amp;lt;GroupLevel /&amp;gt;&amp;#xD;&amp;#xA;&amp;lt;SiblingLink&amp;gt;&amp;#xD;&amp;#xA;&amp;lt;LinkType&amp;gt;AND&amp;lt;/LinkType&amp;gt;&amp;#xD;&amp;#xA;&amp;lt;Node&amp;gt;&amp;#xD;&amp;#xA;&amp;lt;'"</definedName>
    <definedName name="_AMO_ContentDefinition_5998210.11" hidden="1">"'ID&amp;gt;f2023514-d88b-42f4-aa12-c2195a1846ca&amp;lt;/ID&amp;gt;&amp;#xD;&amp;#xA;&amp;lt;FilterType&amp;gt;INFOMAP&amp;lt;/FilterType&amp;gt;&amp;#xD;&amp;#xA;&amp;lt;UserDefinedExp&amp;gt;Auckland City Board_2&amp;lt;/UserDefinedExp&amp;gt;&amp;#xD;&amp;#xA;&amp;lt;GroupLevel /&amp;gt;&amp;#xD;&amp;#xA;&amp;lt;UseMacroFunction&amp;gt;Fals'"</definedName>
    <definedName name="_AMO_ContentDefinition_5998210.12" hidden="1">"'e&amp;lt;/UseMacroFunction&amp;gt;&amp;#xD;&amp;#xA;&amp;lt;Not&amp;gt;False&amp;lt;/Not&amp;gt;&amp;#xD;&amp;#xA;&amp;lt;Label&amp;gt;Auckland City Board&amp;lt;/Label&amp;gt;&amp;#xD;&amp;#xA;&amp;lt;RightHandSide&amp;gt;&amp;#xD;&amp;#xA;&amp;lt;RightHandSideNumType&amp;gt;NONE&amp;lt;/RightHandSideNumType&amp;gt;&amp;#xD;&amp;#xA;&amp;lt;RightHandSideIt'"</definedName>
    <definedName name="_AMO_ContentDefinition_5998210.13" hidden="1">"'ems /&amp;gt;&amp;#xD;&amp;#xA;&amp;lt;/RightHandSide&amp;gt;&amp;#xD;&amp;#xA;&amp;lt;/Node&amp;gt;&amp;#xD;&amp;#xA;&amp;lt;/SiblingLink&amp;gt;&amp;#xD;&amp;#xA;&amp;lt;UseMacroFunction&amp;gt;False&amp;lt;/UseMacroFunction&amp;gt;&amp;#xD;&amp;#xA;&amp;lt;Not&amp;gt;False&amp;lt;/Not&amp;gt;&amp;#xD;&amp;#xA;&amp;lt;Label&amp;gt;Sub_group&amp;lt;/Label&amp;gt;&amp;#xD;&amp;#xA'"</definedName>
    <definedName name="_AMO_ContentDefinition_5998210.14"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5998210.15" hidden="1">"'alse&amp;lt;/UseMacroFunction&amp;gt;&amp;#xD;&amp;#xA;&amp;lt;Not&amp;gt;False&amp;lt;/Not&amp;gt;&amp;#xD;&amp;#xA;&amp;lt;Label&amp;gt;Benefit Type&amp;lt;/Label&amp;gt;&amp;#xD;&amp;#xA;&amp;lt;RightHandSide&amp;gt;&amp;#xD;&amp;#xA;&amp;lt;RightHandSideNumType&amp;gt;NONE&amp;lt;/RightHandSideNumType&amp;gt;&amp;#xD;&amp;#xA;&amp;lt;RightHandSideItems '"</definedName>
    <definedName name="_AMO_ContentDefinition_5998210.16" hidden="1">"'/&amp;gt;&amp;#xD;&amp;#xA;&amp;lt;/RightHandSide&amp;gt;&amp;#xD;&amp;#xA;&amp;lt;/Node&amp;gt;&amp;#xD;&amp;#xA;&amp;lt;/SiblingLink&amp;gt;&amp;#xD;&amp;#xA;&amp;lt;UseMacroFunction&amp;gt;False&amp;lt;/UseMacroFunction&amp;gt;&amp;#xD;&amp;#xA;&amp;lt;Not&amp;gt;False&amp;lt;/Not&amp;gt;&amp;#xD;&amp;#xA;&amp;lt;Label&amp;gt;Quarter&amp;lt;/Label&amp;gt;&amp;#xD;&amp;#xA;&amp;lt;R'"</definedName>
    <definedName name="_AMO_ContentDefinition_5998210.17" hidden="1">"'ightHandSide&amp;gt;&amp;#xD;&amp;#xA;&amp;lt;RightHandSideNumType&amp;gt;NONE&amp;lt;/RightHandSideNumType&amp;gt;&amp;#xD;&amp;#xA;&amp;lt;RightHandSideItems /&amp;gt;&amp;#xD;&amp;#xA;&amp;lt;/RightHandSide&amp;gt;&amp;#xD;&amp;#xA;&amp;lt;/TreeRoot&amp;gt;&amp;#xD;&amp;#xA;&amp;lt;/SelectedFilterTree&amp;gt;&amp;#xD;&amp;#xA;&amp;lt;UseAggregatedDat'"</definedName>
    <definedName name="_AMO_ContentDefinition_5998210.18" hidden="1">"'a&amp;gt;true&amp;lt;/UseAggregatedData&amp;gt;&amp;#xD;&amp;#xA;&amp;lt;AddPathToLabel&amp;gt;false&amp;lt;/AddPathToLabel&amp;gt;&amp;lt;SelectedItems&amp;gt;&amp;lt;Item&amp;gt;&amp;lt;Name&amp;gt;Number of Clients&amp;lt;/Name&amp;gt;&amp;lt;ID&amp;gt;Number of Clients&amp;lt;/ID&amp;gt;&amp;lt;SasName&amp;gt;Number of Clients&amp;lt;/SasNam'"</definedName>
    <definedName name="_AMO_ContentDefinition_5998210.19" hidden="1">"'e&amp;gt;&amp;lt;DataType&amp;gt;Numeric&amp;lt;/DataType&amp;gt;&amp;lt;Length&amp;gt;8&amp;lt;/Length&amp;gt;&amp;lt;Description&amp;gt;Number of Clients&amp;lt;/Description&amp;gt;&amp;lt;Label&amp;gt;Number of Clients&amp;lt;/Label&amp;gt;&amp;lt;Path&amp;gt;/Data Items&amp;lt;/Path&amp;gt;&amp;lt;Format /&amp;gt;&amp;lt;Informat /&amp;gt;&amp;lt;/I'"</definedName>
    <definedName name="_AMO_ContentDefinition_5998210.2" hidden="1">"'\usersj\jlewi006\Documents\My SAS Files\Add-In for Microsoft Office\_SOA_Summary_Tables_844746470\main.srx&lt;/files&gt;
  &lt;parents /&gt;
  &lt;children /&gt;
  &lt;param n=""TaskID"" v=""D3932E3A-4FEE-43DF-956C-A605AC9AF3E7"" /&gt;
  &lt;param n=""DisplayName"" v=""Summ'"</definedName>
    <definedName name="_AMO_ContentDefinition_5998210.20" hidden="1">"'tem&amp;gt;&amp;lt;Item&amp;gt;&amp;lt;Name&amp;gt;Age Group&amp;lt;/Name&amp;gt;&amp;lt;ID&amp;gt;Age Group&amp;lt;/ID&amp;gt;&amp;lt;SasName&amp;gt;Age Group&amp;lt;/SasName&amp;gt;&amp;lt;DataType&amp;gt;Character&amp;lt;/DataType&amp;gt;&amp;lt;Length&amp;gt;32&amp;lt;/Length&amp;gt;&amp;lt;Description /&amp;gt;&amp;lt;Label /&amp;gt;&amp;lt;Path&amp;gt;/Data I'"</definedName>
    <definedName name="_AMO_ContentDefinition_5998210.21" hidden="1">"'tems&amp;lt;/Path&amp;gt;&amp;lt;Format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Duration&amp;lt;/ID&amp;gt;&amp;lt;SasName&amp;gt;Continuous'"</definedName>
    <definedName name="_AMO_ContentDefinition_5998210.23" hidden="1">"' Duration&amp;lt;/SasName&amp;gt;&amp;lt;DataType&amp;gt;Character&amp;lt;/DataType&amp;gt;&amp;lt;Length&amp;gt;32&amp;lt;/Length&amp;gt;&amp;lt;Description /&amp;gt;&amp;lt;Label /&amp;gt;&amp;lt;Path&amp;gt;/Data Items&amp;lt;/Path&amp;gt;&amp;lt;Format /&amp;gt;&amp;lt;Informat /&amp;gt;&amp;lt;/Item&amp;gt;&amp;lt;Item&amp;gt;&amp;lt;Name&amp;gt;Benefit Ty'"</definedName>
    <definedName name="_AMO_ContentDefinition_5998210.24" hidden="1">"'pe&amp;lt;/Name&amp;gt;&amp;lt;ID&amp;gt;Benefit Type&amp;lt;/ID&amp;gt;&amp;lt;SasName&amp;gt;Benefit Type&amp;lt;/SasName&amp;gt;&amp;lt;DataType&amp;gt;Character&amp;lt;/DataType&amp;gt;&amp;lt;Length&amp;gt;32&amp;lt;/Length&amp;gt;&amp;lt;Description /&amp;gt;&amp;lt;Label /&amp;gt;&amp;lt;Path&amp;gt;/Data Items&amp;lt;/Path&amp;gt;&amp;lt;Format /&amp;gt'"</definedName>
    <definedName name="_AMO_ContentDefinition_5998210.25" hidden="1">"';&amp;lt;Informat /&amp;gt;&amp;lt;/Item&amp;gt;&amp;lt;Item&amp;gt;&amp;lt;Name&amp;gt;Incapacity Group Job Seeker&amp;lt;/Name&amp;gt;&amp;lt;ID&amp;gt;Incapacity Group Job Seeker&amp;lt;/ID&amp;gt;&amp;lt;SasName&amp;gt;Incapacity Group Job Seeker&amp;lt;/SasName&amp;gt;&amp;lt;DataType&amp;gt;Character&amp;lt;/DataType&amp;gt;&amp;lt;Len'"</definedName>
    <definedName name="_AMO_ContentDefinition_5998210.26" hidden="1">"'gth&amp;gt;32&amp;lt;/Length&amp;gt;&amp;lt;Description /&amp;gt;&amp;lt;Label /&amp;gt;&amp;lt;Path&amp;gt;/Data Items&amp;lt;/Path&amp;gt;&amp;lt;Format /&amp;gt;&amp;lt;Informat /&amp;gt;&amp;lt;/Item&amp;gt;&amp;lt;Item&amp;gt;&amp;lt;Name&amp;gt;Incapacity Group Supported Living&amp;lt;/Name&amp;gt;&amp;lt;ID&amp;gt;Incapacity Group Supported L'"</definedName>
    <definedName name="_AMO_ContentDefinition_5998210.27" hidden="1">"'iving&amp;lt;/ID&amp;gt;&amp;lt;SasName&amp;gt;Incapacity Group Supported Livin&amp;lt;/SasName&amp;gt;&amp;lt;DataType&amp;gt;Character&amp;lt;/DataType&amp;gt;&amp;lt;Length&amp;gt;32&amp;lt;/Length&amp;gt;&amp;lt;Description /&amp;gt;&amp;lt;Label /&amp;gt;&amp;lt;Path&amp;gt;/Data Items&amp;lt;/Path&amp;gt;&amp;lt;Format /&amp;gt;&amp;lt;Informa'"</definedName>
    <definedName name="_AMO_ContentDefinition_5998210.28" hidden="1">"'t /&amp;gt;&amp;lt;/Item&amp;gt;&amp;lt;Item&amp;gt;&amp;lt;Name&amp;gt;Dependent Child Age&amp;lt;/Name&amp;gt;&amp;lt;ID&amp;gt;Dependent Child Age&amp;lt;/ID&amp;gt;&amp;lt;SasName&amp;gt;Dependent Child Age&amp;lt;/SasName&amp;gt;&amp;lt;DataType&amp;gt;Character&amp;lt;/DataType&amp;gt;&amp;lt;Length&amp;gt;32&amp;lt;/Length&amp;gt;&amp;lt;Descript'"</definedName>
    <definedName name="_AMO_ContentDefinition_5998210.29" hidden="1">"'ion /&amp;gt;&amp;lt;Label /&amp;gt;&amp;lt;Path&amp;gt;/Data Items&amp;lt;/Path&amp;gt;&amp;lt;Format /&amp;gt;&amp;lt;Informat /&amp;gt;&amp;lt;/Item&amp;gt;&amp;lt;Item&amp;gt;&amp;lt;Name&amp;gt;Gender&amp;lt;/Name&amp;gt;&amp;lt;ID&amp;gt;Gender&amp;lt;/ID&amp;gt;&amp;lt;SasName&amp;gt;Gender&amp;lt;/SasName&amp;gt;&amp;lt;DataType&amp;gt;Character&amp;lt;/DataTyp'"</definedName>
    <definedName name="_AMO_ContentDefinition_5998210.3" hidden="1">"'ary Tables"" /&gt;
  &lt;param n=""DisplayType"" v=""Task"" /&gt;
  &lt;param n=""RawValues"" v=""True"" /&gt;
  &lt;param n=""AMO_Version"" v=""5.1"" /&gt;
  &lt;param n=""ServerName"" v=""SASApp40"" /&gt;
  &lt;param n=""AMO_Template"" v="""" /&gt;
  &lt;param n=""UseDataCons'"</definedName>
    <definedName name="_AMO_ContentDefinition_5998210.30" hidden="1">"'e&amp;gt;&amp;lt;Length&amp;gt;32&amp;lt;/Length&amp;gt;&amp;lt;Description /&amp;gt;&amp;lt;Label /&amp;gt;&amp;lt;Path&amp;gt;/Data Items&amp;lt;/Path&amp;gt;&amp;lt;Format /&amp;gt;&amp;lt;Informat /&amp;gt;&amp;lt;/Item&amp;gt;&amp;lt;Item&amp;gt;&amp;lt;Name&amp;gt;Quarter&amp;lt;/Name&amp;gt;&amp;lt;ID&amp;gt;Quarter&amp;lt;/ID&amp;gt;&amp;lt;SasName&amp;gt;Quarter&amp;l'"</definedName>
    <definedName name="_AMO_ContentDefinition_5998210.31" hidden="1">"'t;/SasName&amp;gt;&amp;lt;DataType&amp;gt;Numeric&amp;lt;/DataType&amp;gt;&amp;lt;Length&amp;gt;8&amp;lt;/Length&amp;gt;&amp;lt;Description /&amp;gt;&amp;lt;Label /&amp;gt;&amp;lt;Path&amp;gt;/Data Items&amp;lt;/Path&amp;gt;&amp;lt;Format&amp;gt;MONYY7.&amp;lt;/Format&amp;gt;&amp;lt;Informat /&amp;gt;&amp;lt;/Item&amp;gt;&amp;lt;Item&amp;gt;&amp;lt;Name&amp;gt;Age '"</definedName>
    <definedName name="_AMO_ContentDefinition_5998210.32" hidden="1">"'Group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Detailed&amp;lt;/SasName&amp;gt;&amp;lt;DataType&amp;gt;Character&amp;lt;/DataType&amp;gt;&amp;'"</definedName>
    <definedName name="_AMO_ContentDefinition_5998210.34" hidden="1">"'lt;Length&amp;gt;32&amp;lt;/Length&amp;gt;&amp;lt;Description /&amp;gt;&amp;lt;Label /&amp;gt;&amp;lt;Path&amp;gt;/Data Items&amp;lt;/Path&amp;gt;&amp;lt;Format /&amp;gt;&amp;lt;Informat /&amp;gt;&amp;lt;/Item&amp;gt;&amp;lt;Item&amp;gt;&amp;lt;Name&amp;gt;Benefit Type (no space)&amp;lt;/Name&amp;gt;&amp;lt;ID&amp;gt;Benefit Type (no space)&amp;lt;/ID&amp;g'"</definedName>
    <definedName name="_AMO_ContentDefinition_5998210.35" hidden="1">"'t;&amp;lt;SasName&amp;gt;Benefit Type (no space)&amp;lt;/SasName&amp;gt;&amp;lt;DataType&amp;gt;Character&amp;lt;/DataType&amp;gt;&amp;lt;Length&amp;gt;32&amp;lt;/Length&amp;gt;&amp;lt;Description /&amp;gt;&amp;lt;Label /&amp;gt;&amp;lt;Path&amp;gt;/Data Items&amp;lt;/Path&amp;gt;&amp;lt;Format /&amp;gt;&amp;lt;Informat /&amp;gt;&amp;lt;/Item&amp;gt;&amp;lt'"</definedName>
    <definedName name="_AMO_ContentDefinition_5998210.36" hidden="1">"';Item&amp;gt;&amp;lt;Name&amp;gt;Auckland City Board&amp;lt;/Name&amp;gt;&amp;lt;ID&amp;gt;Auckland City Board&amp;lt;/ID&amp;gt;&amp;lt;SasName&amp;gt;Auckland City Board&amp;lt;/SasName&amp;gt;&amp;lt;DataType&amp;gt;Character&amp;lt;/DataType&amp;gt;&amp;lt;Length&amp;gt;26&amp;lt;/Length&amp;gt;&amp;lt;Description&amp;gt;Physical column '"</definedName>
    <definedName name="_AMO_ContentDefinition_5998210.37" hidden="1">"'FACTSHEETS_RC_TLA.Auckland_City_Board&amp;lt;/Description&amp;gt;&amp;lt;Label&amp;gt;Physical column FACTSHEETS_RC_TLA.Auckland_City_Board&amp;lt;/Label&amp;gt;&amp;lt;Path&amp;gt;/Data Items&amp;lt;/Path&amp;gt;&amp;lt;Format /&amp;gt;&amp;lt;Informat /&amp;gt;&amp;lt;/Item&amp;gt;&amp;lt;Item&amp;gt;&amp;lt;Name&amp;gt;Regiona'"</definedName>
    <definedName name="_AMO_ContentDefinition_5998210.38" hidden="1">"'l Council Name&amp;lt;/Name&amp;gt;&amp;lt;ID&amp;gt;Regional Council Name&amp;lt;/ID&amp;gt;&amp;lt;SasName&amp;gt;Regional Council Name&amp;lt;/SasName&amp;gt;&amp;lt;DataType&amp;gt;Character&amp;lt;/DataType&amp;gt;&amp;lt;Length&amp;gt;32&amp;lt;/Length&amp;gt;&amp;lt;Description&amp;gt;Physical column FACTSHEETS_RC_TLA.regi'"</definedName>
    <definedName name="_AMO_ContentDefinition_5998210.39" hidden="1">"'onal_council_name&amp;lt;/Description&amp;gt;&amp;lt;Label&amp;gt;Physical column FACTSHEETS_RC_TLA.regional_council_name&amp;lt;/Label&amp;gt;&amp;lt;Path&amp;gt;/Data Items&amp;lt;/Path&amp;gt;&amp;lt;Format /&amp;gt;&amp;lt;Informat /&amp;gt;&amp;lt;/Item&amp;gt;&amp;lt;Item&amp;gt;&amp;lt;Name&amp;gt;Tla Name&amp;lt;/Name&amp;gt;&amp;lt;'"</definedName>
    <definedName name="_AMO_ContentDefinition_599821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5998210.40" hidden="1">"'ID&amp;gt;Tla Name&amp;lt;/ID&amp;gt;&amp;lt;SasName&amp;gt;Tla Name&amp;lt;/SasName&amp;gt;&amp;lt;DataType&amp;gt;Character&amp;lt;/DataType&amp;gt;&amp;lt;Length&amp;gt;32&amp;lt;/Length&amp;gt;&amp;lt;Description&amp;gt;Physical column FACTSHEETS_RC_TLA.tla_name&amp;lt;/Description&amp;gt;&amp;lt;Label&amp;gt;Physical column FACT'"</definedName>
    <definedName name="_AMO_ContentDefinition_5998210.41" hidden="1">"'SHEETS_RC_TLA.tla_name&amp;lt;/Label&amp;gt;&amp;lt;Path&amp;gt;/Data Items&amp;lt;/Path&amp;gt;&amp;lt;Format /&amp;gt;&amp;lt;Informat /&amp;gt;&amp;lt;/Item&amp;gt;&amp;lt;Item&amp;gt;&amp;lt;Name&amp;gt;Benefit Type Sub Group&amp;lt;/Name&amp;gt;&amp;lt;ID&amp;gt;Benefit Type Sub Group&amp;lt;/ID&amp;gt;&amp;lt;SasName&amp;gt;Benefit Type Su'"</definedName>
    <definedName name="_AMO_ContentDefinition_5998210.42" hidden="1">"'b Group&amp;lt;/SasName&amp;gt;&amp;lt;DataType&amp;gt;Character&amp;lt;/DataType&amp;gt;&amp;lt;Length&amp;gt;32&amp;lt;/Length&amp;gt;&amp;lt;Description /&amp;gt;&amp;lt;Label /&amp;gt;&amp;lt;Path&amp;gt;/Data Items&amp;lt;/Path&amp;gt;&amp;lt;Format /&amp;gt;&amp;lt;Informat /&amp;gt;&amp;lt;/Item&amp;gt;&amp;lt;/SelectedItems&amp;gt;&amp;lt;Sort /&amp;gt;'"</definedName>
    <definedName name="_AMO_ContentDefinition_5998210.43" hidden="1">"'&amp;lt;PromptValueSelections&amp;gt;&amp;lt;PreviousSelections&amp;gt;&amp;lt;PromptGroup obj=&amp;quot;p36&amp;quot; version=&amp;quot;1.0&amp;quot;&amp;gt;&amp;lt;DefinitionsAndSubgroups&amp;gt;&amp;lt;DateRangeDefinition obj=&amp;quot;p37&amp;quot; promptId=&amp;quot;PromptDef_1378778856127_78929&amp;quot; name=&amp;q'"</definedName>
    <definedName name="_AMO_ContentDefinition_5998210.44" hidden="1">"'uot;Quarter&amp;quot; required=&amp;quot;true&amp;quot; dateType=&amp;quot;QUARTER&amp;quot; max=&amp;quot;Q0Q&amp;quot; min=&amp;quot;Q-21Q&amp;quot;&amp;gt;&amp;lt;Label&amp;gt;&amp;lt;Text obj=&amp;quot;p38&amp;quot; xml:lang=&amp;quot;en-NZ&amp;quot;&amp;gt;Select quarter:&amp;lt;/Text&amp;gt;&amp;lt;/Label&amp;gt;&amp;lt;DefaultValue&amp;gt'"</definedName>
    <definedName name="_AMO_ContentDefinition_5998210.45" hidden="1">"';&amp;lt;DateRange obj=&amp;quot;p39&amp;quot;&amp;gt;&amp;lt;Min&amp;gt;&amp;lt;Quarter obj=&amp;quot;p40&amp;quot; value=&amp;quot;Q-1Q&amp;quot;&amp;gt;&amp;lt;/Quarter&amp;gt;&amp;lt;/Min&amp;gt;&amp;lt;Max&amp;gt;&amp;lt;Quarter obj=&amp;quot;p41&amp;quot; value=&amp;quot;Q-1Q&amp;quot;&amp;gt;&amp;lt;/Quarter&amp;gt;&amp;lt;/Max&amp;gt;&amp;lt;/DateRange&amp;gt;&amp;'"</definedName>
    <definedName name="_AMO_ContentDefinition_5998210.46" hidden="1">"'lt;/DefaultValue&amp;gt;&amp;lt;/DateRangeDefinition&amp;gt;&amp;lt;TextDefinition obj=&amp;quot;p42&amp;quot; promptId=&amp;quot;PromptDef_1377651075481_673364&amp;quot; name=&amp;quot;Benefit Type&amp;quot; maxValueCount=&amp;quot;2147483647&amp;quot; minValueCount=&amp;quot;1&amp;quot;&amp;gt;&amp;lt;Label&amp;gt;&amp;'"</definedName>
    <definedName name="_AMO_ContentDefinition_5998210.47" hidden="1">"'lt;Text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&amp;quot;&amp;gt;&amp;'"</definedName>
    <definedName name="_AMO_ContentDefinition_599821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5998210.50" hidden="1">"'lt;/String&amp;gt;&amp;lt;/Values&amp;gt;&amp;lt;/Collection&amp;gt;&amp;lt;/DefaultValue&amp;gt;&amp;lt;ValueProvider&amp;gt;&amp;lt;StaticValueProvider obj=&amp;quot;p50&amp;quot; dataType=&amp;quot;StringType&amp;quot;&amp;gt;&amp;lt;Values&amp;gt;&amp;lt;String obj=&amp;quot;p51&amp;quot; index=&amp;quot;0&amp;quot; value=&amp;quot;Jobse'"</definedName>
    <definedName name="_AMO_ContentDefinition_5998210.51" hidden="1">"'eker Support                                 &amp;quot;&amp;gt;&amp;lt;/String&amp;gt;&amp;lt;String obj=&amp;quot;p52&amp;quot; index=&amp;quot;1&amp;quot; value=&amp;quot;Other Main Benefit                                &amp;quot;&amp;gt;&amp;lt;/String&amp;gt;&amp;lt;String obj=&amp;quot;p53&amp;quot; index=&amp;quot;'"</definedName>
    <definedName name="_AMO_ContentDefinition_5998210.52" hidden="1">"'2&amp;quot; value=&amp;quot;Sole Parent Support                               &amp;quot;&amp;gt;&amp;lt;/String&amp;gt;&amp;lt;String obj=&amp;quot;p54&amp;quot; index=&amp;quot;3&amp;quot; value=&amp;quot;Supported Living                                  &amp;quot;&amp;gt;&amp;lt;/String&amp;gt;&amp;lt;String obj=&amp;qu'"</definedName>
    <definedName name="_AMO_ContentDefinition_5998210.53" hidden="1">"'ot;p55&amp;quot; index=&amp;quot;4&amp;quot; value=&amp;quot;Youth Payment and Young Parent Payment            &amp;quot;&amp;gt;&amp;lt;/String&amp;gt;&amp;lt;String obj=&amp;quot;p56&amp;quot; index=&amp;quot;5&amp;quot; value=&amp;quot;Veteran&amp;amp;apos;s Pension                                 &amp;quot;&amp;gt'"</definedName>
    <definedName name="_AMO_ContentDefinition_5998210.54" hidden="1">"';&amp;lt;/String&amp;gt;&amp;lt;String obj=&amp;quot;p57&amp;quot; index=&amp;quot;6&amp;quot; value=&amp;quot;New Zealand Superannuation                        &amp;quot;&amp;gt;&amp;lt;/String&amp;gt;&amp;lt;/Values&amp;gt;&amp;lt;Labels&amp;gt;&amp;lt;Language obj=&amp;quot;p58&amp;quot; xml:lang=&amp;quot;en-NZ&amp;quot;&amp;gt;&amp;lt;L'"</definedName>
    <definedName name="_AMO_ContentDefinition_5998210.55" hidden="1">"'abelSet&amp;gt;&amp;lt;String obj=&amp;quot;p59&amp;quot; index=&amp;quot;0&amp;quot; value=&amp;quot;Jobseeker Support&amp;quot;&amp;gt;&amp;lt;/String&amp;gt;&amp;lt;String obj=&amp;quot;p60&amp;quot; index=&amp;quot;1&amp;quot; value=&amp;quot;Other Main Benefit&amp;quot;&amp;gt;&amp;lt;/String&amp;gt;&amp;lt;String obj=&amp;quot;p61&amp;quot'"</definedName>
    <definedName name="_AMO_ContentDefinition_5998210.56" hidden="1">"'; index=&amp;quot;2&amp;quot; value=&amp;quot;Sole Parent Support&amp;quot;&amp;gt;&amp;lt;/String&amp;gt;&amp;lt;String obj=&amp;quot;p62&amp;quot; index=&amp;quot;3&amp;quot; value=&amp;quot;Supported Living&amp;quot;&amp;gt;&amp;lt;/String&amp;gt;&amp;lt;String obj=&amp;quot;p63&amp;quot; index=&amp;quot;4&amp;quot; value=&amp;quot;Youth '"</definedName>
    <definedName name="_AMO_ContentDefinition_5998210.57" hidden="1">"'Payment and Young Parent Payment&amp;quot;&amp;gt;&amp;lt;/String&amp;gt;&amp;lt;String obj=&amp;quot;p64&amp;quot; index=&amp;quot;5&amp;quot; value=&amp;quot;Veteran&amp;amp;apos;s Pension&amp;quot;&amp;gt;&amp;lt;/String&amp;gt;&amp;lt;String obj=&amp;quot;p65&amp;quot; index=&amp;quot;6&amp;quot; value=&amp;quot;New Zealand Super'"</definedName>
    <definedName name="_AMO_ContentDefinition_5998210.58" hidden="1">"'annuation&amp;quot;&amp;gt;&amp;lt;/String&amp;gt;&amp;lt;/LabelSet&amp;gt;&amp;lt;/Language&amp;gt;&amp;lt;/Labels&amp;gt;&amp;lt;/StaticValueProvider&amp;gt;&amp;lt;/ValueProvider&amp;gt;&amp;lt;/TextDefinition&amp;gt;&amp;lt;TextDefinition obj=&amp;quot;p66&amp;quot; promptId=&amp;quot;PromptDef_1389062970186_364180&amp;quot; name'"</definedName>
    <definedName name="_AMO_ContentDefinition_5998210.59" hidden="1">"'=&amp;quot;Benefit Type Sub Group&amp;quot; allowUserValues=&amp;quot;false&amp;quot; maxValueCount=&amp;quot;2147483647&amp;quot; minValueCount=&amp;quot;1&amp;quot;&amp;gt;&amp;lt;Label&amp;gt;&amp;lt;Text obj=&amp;quot;p67&amp;quot; xml:lang=&amp;quot;en-NZ&amp;quot;&amp;gt;Benefit Type Sub Group&amp;lt;/Text&amp;gt;&amp;lt;/L'"</definedName>
    <definedName name="_AMO_ContentDefinition_5998210.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5998210.60" hidden="1">"'abel&amp;gt;&amp;lt;ValueProvider&amp;gt;&amp;lt;StaticValueProvider obj=&amp;quot;p68&amp;quot; dataType=&amp;quot;StringType&amp;quot;&amp;gt;&amp;lt;Values&amp;gt;&amp;lt;String obj=&amp;quot;p69&amp;quot; index=&amp;quot;0&amp;quot; value=&amp;quot;Job Searcher Student Hardship                     &amp;quot;&amp;gt;&amp;lt;/S'"</definedName>
    <definedName name="_AMO_ContentDefinition_5998210.61" hidden="1">"'tring&amp;gt;&amp;lt;String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Living'"</definedName>
    <definedName name="_AMO_ContentDefinition_5998210.63" hidden="1">"' - Health Condition or Disability &amp;quot;&amp;gt;&amp;lt;/String&amp;gt;&amp;lt;String obj=&amp;quot;p74&amp;quot; index=&amp;quot;5&amp;quot; value=&amp;quot;Widow&amp;amp;apos;s Benefit Overseas                          &amp;quot;&amp;gt;&amp;lt;/String&amp;gt;&amp;lt;String obj=&amp;quot;p75&amp;quot; index=&amp;quot;6&amp;'"</definedName>
    <definedName name="_AMO_ContentDefinition_5998210.64" hidden="1">"'quot; value=&amp;quot;Emergency Benefit                                 &amp;quot;&amp;gt;&amp;lt;/String&amp;gt;&amp;lt;String obj=&amp;quot;p76&amp;quot; index=&amp;quot;7&amp;quot; value=&amp;quot;Emergency Maintenance Allowance                   &amp;quot;&amp;gt;&amp;lt;/String&amp;gt;&amp;lt;/Values&amp;gt;&amp;lt;L'"</definedName>
    <definedName name="_AMO_ContentDefinition_5998210.65" hidden="1">"'abels&amp;gt;&amp;lt;Language obj=&amp;quot;p77&amp;quot; xml:lang=&amp;quot;en-NZ&amp;quot;&amp;gt;&amp;lt;LabelSet&amp;gt;&amp;lt;String obj=&amp;quot;p78&amp;quot; index=&amp;quot;0&amp;quot; value=&amp;quot;Job Searcher Student Hardship&amp;quot;&amp;gt;&amp;lt;/String&amp;gt;&amp;lt;String obj=&amp;quot;p79&amp;quot; index=&amp;quot;1&amp;q'"</definedName>
    <definedName name="_AMO_ContentDefinition_5998210.66" hidden="1">"'uot; value=&amp;quot;Jobseeker - Health Condition or Disability&amp;quot;&amp;gt;&amp;lt;/String&amp;gt;&amp;lt;String obj=&amp;quot;p80&amp;quot; index=&amp;quot;2&amp;quot; value=&amp;quot;Jobseeker - Work Ready&amp;quot;&amp;gt;&amp;lt;/String&amp;gt;&amp;lt;String obj=&amp;quot;p81&amp;quot; index=&amp;quot;3&amp;quot; value='"</definedName>
    <definedName name="_AMO_ContentDefinition_5998210.67" hidden="1">"'&amp;quot;Supported Living - Caring&amp;quot;&amp;gt;&amp;lt;/String&amp;gt;&amp;lt;String obj=&amp;quot;p82&amp;quot; index=&amp;quot;4&amp;quot; value=&amp;quot;Supported Living - Health Condition or Disability&amp;quot;&amp;gt;&amp;lt;/String&amp;gt;&amp;lt;String obj=&amp;quot;p83&amp;quot; index=&amp;quot;5&amp;quot; value=&amp;'"</definedName>
    <definedName name="_AMO_ContentDefinition_5998210.68" hidden="1">"'quot;Widow&amp;amp;apos;s Benefit Overseas&amp;quot;&amp;gt;&amp;lt;/String&amp;gt;&amp;lt;String obj=&amp;quot;p84&amp;quot; index=&amp;quot;6&amp;quot; value=&amp;quot;Emergency Benefit&amp;quot;&amp;gt;&amp;lt;/String&amp;gt;&amp;lt;String obj=&amp;quot;p85&amp;quot; index=&amp;quot;7&amp;quot; value=&amp;quot;Emergency Maintenanc'"</definedName>
    <definedName name="_AMO_ContentDefinition_5998210.69" hidden="1">"'e Allowance&amp;quot;&amp;gt;&amp;lt;/String&amp;gt;&amp;lt;/LabelSet&amp;gt;&amp;lt;/Language&amp;gt;&amp;lt;/Labels&amp;gt;&amp;lt;/StaticValueProvider&amp;gt;&amp;lt;/ValueProvider&amp;gt;&amp;lt;/TextDefinition&amp;gt;&amp;lt;TextDefinition obj=&amp;quot;p86&amp;quot; promptId=&amp;quot;PromptDef_1386897670097_469165&amp;quot; na'"</definedName>
    <definedName name="_AMO_ContentDefinition_5998210.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5998210.70" hidden="1">"'me=&amp;quot;Auckland City Board&amp;quot; allowUserValues=&amp;quot;false&amp;quot; maxValueCount=&amp;quot;2147483647&amp;quot; minValueCount=&amp;quot;1&amp;quot;&amp;gt;&amp;lt;Label&amp;gt;&amp;lt;Text obj=&amp;quot;p87&amp;quot; xml:lang=&amp;quot;en-NZ&amp;quot;&amp;gt;Select Auckland City Board:&amp;lt;/Text&amp;gt;&amp;l'"</definedName>
    <definedName name="_AMO_ContentDefinition_5998210.71" hidden="1">"'t;/Label&amp;gt;&amp;lt;ValueProvider&amp;gt;&amp;lt;RelationalDataItemValueProvider obj=&amp;quot;p88&amp;quot; infoMapUrl=&amp;quot;URL::/K and I/REM Research Evaluation and Monitoring/Information Maps/Benefit Fact Sheets/Benefit Fact Sheets RC and TLA(InformationMap)&amp;quot; da'"</definedName>
    <definedName name="_AMO_ContentDefinition_5998210.72" hidden="1">"'taItemId=&amp;quot;root.Auckland City Board&amp;quot; labelDataItemId=&amp;quot;root.Auckland City Board&amp;quot; sortFirst=&amp;quot;None&amp;quot; sortOrder=&amp;quot;None&amp;quot; formattedLabels=&amp;quot;true&amp;quot;&amp;gt;&amp;lt;/RelationalDataItemValueProvider&amp;gt;&amp;lt;/ValueProvider&amp;gt;'"</definedName>
    <definedName name="_AMO_ContentDefinition_5998210.73" hidden="1">"'&amp;lt;/TextDefinition&amp;gt;&amp;lt;/DefinitionsAndSubgroups&amp;gt;&amp;lt;Label&amp;gt;&amp;lt;Text obj=&amp;quot;p89&amp;quot; xml:lang=&amp;quot;en-US&amp;quot;&amp;gt;Benefit Fact Sheets RC and TLA&amp;lt;/Text&amp;gt;&amp;lt;/Label&amp;gt;&amp;lt;/PromptGroup&amp;gt;&amp;lt;PromptValues obj=&amp;quot;p1&amp;quot; version=&amp;qu'"</definedName>
    <definedName name="_AMO_ContentDefinition_5998210.74" hidden="1">"'ot;1.0&amp;quot;&amp;gt;&amp;lt;DefinitionReferencesAndValues&amp;gt;&amp;lt;PromptDefinitionReference obj=&amp;quot;p2&amp;quot; promptId=&amp;quot;PromptDef_1377651075481_673364&amp;quot; name=&amp;quot;Benefit Type&amp;quot; definitionType=&amp;quot;TextDefinition&amp;quot;&amp;gt;&amp;lt;Value&amp;gt;&amp;lt;Colle'"</definedName>
    <definedName name="_AMO_ContentDefinition_5998210.75" hidden="1">"'ction obj=&amp;quot;p3&amp;quot;&amp;gt;&amp;lt;Values&amp;gt;&amp;lt;String obj=&amp;quot;p4&amp;quot; value=&amp;quot;Jobseeker Support                                 &amp;quot;&amp;gt;&amp;lt;/String&amp;gt;&amp;lt;/Values&amp;gt;&amp;lt;/Collection&amp;gt;&amp;lt;/Value&amp;gt;&amp;lt;/PromptDefinitionReference&amp;gt;&amp;lt;Prompt'"</definedName>
    <definedName name="_AMO_ContentDefinition_5998210.76" hidden="1">"'DefinitionReference obj=&amp;quot;p5&amp;quot; promptId=&amp;quot;PromptDef_1386897670097_469165&amp;quot; name=&amp;quot;Auckland City Board&amp;quot; definitionType=&amp;quot;TextDefinition&amp;quot;&amp;gt;&amp;lt;Value&amp;gt;&amp;lt;Collection obj=&amp;quot;p6&amp;quot;&amp;gt;&amp;lt;Values&amp;gt;&amp;lt;String obj'"</definedName>
    <definedName name="_AMO_ContentDefinition_5998210.77" hidden="1">"'=&amp;quot;p7&amp;quot; value=&amp;quot;Albert - Eden             &amp;quot;&amp;gt;&amp;lt;/String&amp;gt;&amp;lt;String obj=&amp;quot;p8&amp;quot; value=&amp;quot;Devonport - Takapuna      &amp;quot;&amp;gt;&amp;lt;/String&amp;gt;&amp;lt;String obj=&amp;quot;p9&amp;quot; value=&amp;quot;Franklin                  &amp;quot;&amp;gt;&amp;'"</definedName>
    <definedName name="_AMO_ContentDefinition_5998210.78" hidden="1">"'lt;/String&amp;gt;&amp;lt;String obj=&amp;quot;p10&amp;quot; value=&amp;quot;Great Barrier             &amp;quot;&amp;gt;&amp;lt;/String&amp;gt;&amp;lt;String obj=&amp;quot;p11&amp;quot; value=&amp;quot;Henderson - Massey        &amp;quot;&amp;gt;&amp;lt;/String&amp;gt;&amp;lt;String obj=&amp;quot;p12&amp;quot; value=&amp;quot;Hibisc'"</definedName>
    <definedName name="_AMO_ContentDefinition_5998210.79" hidden="1">"'us and Bays         &amp;quot;&amp;gt;&amp;lt;/String&amp;gt;&amp;lt;String obj=&amp;quot;p13&amp;quot; value=&amp;quot;Howick                    &amp;quot;&amp;gt;&amp;lt;/String&amp;gt;&amp;lt;String obj=&amp;quot;p14&amp;quot; value=&amp;quot;Kaipatiki                 &amp;quot;&amp;gt;&amp;lt;/String&amp;gt;&amp;lt;String obj=&amp;qu'"</definedName>
    <definedName name="_AMO_ContentDefinition_5998210.8" hidden="1">"'Level /&amp;gt;&amp;#xD;&amp;#xA;&amp;lt;SiblingLink&amp;gt;&amp;#xD;&amp;#xA;&amp;lt;LinkType&amp;gt;AND&amp;lt;/LinkType&amp;gt;&amp;#xD;&amp;#xA;&amp;lt;Node&amp;gt;&amp;#xD;&amp;#xA;&amp;lt;ID&amp;gt;cb62fa4c-eb49-4e6e-ae30-c09581443a68&amp;lt;/ID&amp;gt;&amp;#xD;&amp;#xA;&amp;lt;FilterType&amp;gt;INFOMAP&amp;lt;/FilterType&amp;gt;&amp;#xD;&amp;#xA;&amp;lt;UserDefi'"</definedName>
    <definedName name="_AMO_ContentDefinition_5998210.80" hidden="1">"'ot;p15&amp;quot; value=&amp;quot;Mangere - Otahuhu         &amp;quot;&amp;gt;&amp;lt;/String&amp;gt;&amp;lt;String obj=&amp;quot;p16&amp;quot; value=&amp;quot;Manurewa                  &amp;quot;&amp;gt;&amp;lt;/String&amp;gt;&amp;lt;String obj=&amp;quot;p17&amp;quot; value=&amp;quot;Maungakiekie - Tamaki     &amp;quot;&amp;gt;&amp;l'"</definedName>
    <definedName name="_AMO_ContentDefinition_5998210.81" hidden="1">"'t;/String&amp;gt;&amp;lt;String obj=&amp;quot;p18&amp;quot; value=&amp;quot;Orakei                    &amp;quot;&amp;gt;&amp;lt;/String&amp;gt;&amp;lt;String obj=&amp;quot;p19&amp;quot; value=&amp;quot;Otara - Papatoetoe        &amp;quot;&amp;gt;&amp;lt;/String&amp;gt;&amp;lt;String obj=&amp;quot;p20&amp;quot; value=&amp;quot;Papakur'"</definedName>
    <definedName name="_AMO_ContentDefinition_5998210.82" hidden="1">"'a                  &amp;quot;&amp;gt;&amp;lt;/String&amp;gt;&amp;lt;String obj=&amp;quot;p21&amp;quot; value=&amp;quot;Puketapapa                &amp;quot;&amp;gt;&amp;lt;/String&amp;gt;&amp;lt;String obj=&amp;quot;p22&amp;quot; value=&amp;quot;Rodney                    &amp;quot;&amp;gt;&amp;lt;/String&amp;gt;&amp;lt;String obj=&amp;quo'"</definedName>
    <definedName name="_AMO_ContentDefinition_5998210.83" hidden="1">"'t;p23&amp;quot; value=&amp;quot;Upper Harbour             &amp;quot;&amp;gt;&amp;lt;/String&amp;gt;&amp;lt;String obj=&amp;quot;p24&amp;quot; value=&amp;quot;Waiheke                   &amp;quot;&amp;gt;&amp;lt;/String&amp;gt;&amp;lt;String obj=&amp;quot;p25&amp;quot; value=&amp;quot;Waitakere Ranges          &amp;quot;&amp;gt;&amp;lt'"</definedName>
    <definedName name="_AMO_ContentDefinition_5998210.84" hidden="1">"';/String&amp;gt;&amp;lt;String obj=&amp;quot;p26&amp;quot; value=&amp;quot;Waitemata                 &amp;quot;&amp;gt;&amp;lt;/String&amp;gt;&amp;lt;String obj=&amp;quot;p27&amp;quot; value=&amp;quot;Whau                      &amp;quot;&amp;gt;&amp;lt;/String&amp;gt;&amp;lt;/Values&amp;gt;&amp;lt;/Collection&amp;gt;&amp;lt;/Value&amp;gt;&amp;lt'"</definedName>
    <definedName name="_AMO_ContentDefinition_5998210.85" hidden="1">"';/PromptDefinitionReference&amp;gt;&amp;lt;PromptDefinitionReference obj=&amp;quot;p28&amp;quot; promptId=&amp;quot;PromptDef_1378778856127_78929&amp;quot; name=&amp;quot;Quarter&amp;quot; definitionType=&amp;quot;DateRangeDefinition&amp;quot; dateType=&amp;quot;QUARTER&amp;quot;&amp;gt;&amp;lt;Value&amp;gt;&amp;l'"</definedName>
    <definedName name="_AMO_ContentDefinition_5998210.86" hidden="1">"'t;DateRange obj=&amp;quot;p29&amp;quot;&amp;gt;&amp;lt;Min&amp;gt;&amp;lt;Quarter obj=&amp;quot;p30&amp;quot; value=&amp;quot;Q-1Q&amp;quot;&amp;gt;&amp;lt;/Quarter&amp;gt;&amp;lt;/Min&amp;gt;&amp;lt;Max&amp;gt;&amp;lt;Quarter obj=&amp;quot;p31&amp;quot; value=&amp;quot;Q-1Q&amp;quot;&amp;gt;&amp;lt;/Quarter&amp;gt;&amp;lt;/Max&amp;gt;&amp;lt;/DateRange&amp;gt;&amp;lt;'"</definedName>
    <definedName name="_AMO_ContentDefinition_5998210.87" hidden="1">"'/Value&amp;gt;&amp;lt;/PromptDefinitionReference&amp;gt;&amp;lt;PromptDefinitionReference obj=&amp;quot;p32&amp;quot; promptId=&amp;quot;PromptDef_1389062970186_364180&amp;quot; name=&amp;quot;Benefit Type Sub Group&amp;quot; definitionType=&amp;quot;TextDefinition&amp;quot;&amp;gt;&amp;lt;Value&amp;gt;&amp;lt;Col'"</definedName>
    <definedName name="_AMO_ContentDefinition_5998210.88" hidden="1">"'lection obj=&amp;quot;p33&amp;quot;&amp;gt;&amp;lt;Values&amp;gt;&amp;lt;String obj=&amp;quot;p34&amp;quot; value=&amp;quot;Jobseeker - Health Condition or Disability        &amp;quot;&amp;gt;&amp;lt;/String&amp;gt;&amp;lt;String obj=&amp;quot;p35&amp;quot; value=&amp;quot;Jobseeker - Work Ready                       '"</definedName>
    <definedName name="_AMO_ContentDefinition_5998210.89" hidden="1">"'     &amp;quot;&amp;gt;&amp;lt;/String&amp;gt;&amp;lt;/Values&amp;gt;&amp;lt;/Collection&amp;gt;&amp;lt;/Value&amp;gt;&amp;lt;/PromptDefinitionReference&amp;gt;&amp;lt;/DefinitionReferencesAndValues&amp;gt;&amp;lt;/PromptValues&amp;gt;&amp;lt;/PreviousSelections&amp;gt;&amp;lt;/PromptValueSelections&amp;gt;&amp;lt;ExpectedColumnLengt'"</definedName>
    <definedName name="_AMO_ContentDefinition_5998210.9" hidden="1">"'nedExp&amp;gt;Benefit Type_2&amp;lt;/UserDefinedExp&amp;gt;&amp;#xD;&amp;#xA;&amp;lt;GroupLevel /&amp;gt;&amp;#xD;&amp;#xA;&amp;lt;SiblingLink&amp;gt;&amp;#xD;&amp;#xA;&amp;lt;LinkType&amp;gt;AND&amp;lt;/LinkType&amp;gt;&amp;#xD;&amp;#xA;&amp;lt;Node&amp;gt;&amp;#xD;&amp;#xA;&amp;lt;ID&amp;gt;abc25c6e-4e8d-4625-a1ac-ffa9c613d40b&amp;lt;/ID&amp;gt;&amp;#xD;&amp;#xA;'"</definedName>
    <definedName name="_AMO_ContentDefinition_5998210.90" hidden="1">"'h&amp;gt;50&amp;lt;/ExpectedColumnLength&amp;gt;&amp;lt;/InformationMap&amp;gt;&amp;#xD;&amp;#xA;&amp;lt;/SasDataSource&amp;gt;"" /&gt;
  &lt;param n=""CredKey"" v=""BENEFIT FACT SHEETS RC AND TLA&amp;#x1;SASApp40&amp;#x1;WORK"" /&gt;
  &lt;param n=""ClassName"" v=""SAS.OfficeAddin.Task"" /&gt;
  &lt;param n'"</definedName>
    <definedName name="_AMO_ContentDefinition_5998210.91" hidden="1">"'=""XlNative"" v=""False"" /&gt;
  &lt;param n=""UnselectedIds"" v="""" /&gt;
  &lt;param n=""_ROM_Version_"" v=""1.3"" /&gt;
  &lt;param n=""_ROM_Application_"" v=""ODS"" /&gt;
  &lt;param n=""_ROM_AppVersion_"" v=""9.3"" /&gt;
  &lt;param n=""maxReportCols"" v=""31"" /&gt;
'"</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modifed=""04/04/2014 11:00:20"" user=""Joanna Lewin"" apply=""False"" css=""C:\Program Files\SASHome\SA'"</definedName>
    <definedName name="_AMO_ContentDefinition_799488328.1" hidden="1">"'SAddinforMicrosoftOffice\5.1\Styles\AMODefault.css"" range=""Summary_Tables_2_2_2_3_2"" auto=""False"" xTime=""00:00:05.9144085"" rTime=""00:00:01.6538346"" bgnew=""False"" nFmt=""False"" grphSet=""False"" imgY=""0"" imgX=""0""&gt;
  &lt;files&gt;\\corp.ssi.g'"</definedName>
    <definedName name="_AMO_ContentDefinition_799488328.10" hidden="1">"'D;&amp;#xA;&amp;lt;FilterType&amp;gt;INFOMAP&amp;lt;/FilterType&amp;gt;&amp;#xD;&amp;#xA;&amp;lt;UserDefinedExp&amp;gt;Auckland City Board_2&amp;lt;/UserDefinedExp&amp;gt;&amp;#xD;&amp;#xA;&amp;lt;GroupLevel /&amp;gt;&amp;#xD;&amp;#xA;&amp;lt;UseMacroFunction&amp;gt;False&amp;lt;/UseMacroFunction&amp;gt;&amp;#xD;&amp;#xA;&amp;lt;Not&amp;gt;False&amp;lt;'"</definedName>
    <definedName name="_AMO_ContentDefinition_799488328.11" hidden="1">"'/Not&amp;gt;&amp;#xD;&amp;#xA;&amp;lt;Label&amp;gt;Auckland City Board&amp;lt;/Label&amp;gt;&amp;#xD;&amp;#xA;&amp;lt;RightHandSide&amp;gt;&amp;#xD;&amp;#xA;&amp;lt;RightHandSideNumType&amp;gt;NONE&amp;lt;/RightHandSideNumType&amp;gt;&amp;#xD;&amp;#xA;&amp;lt;RightHandSideItems /&amp;gt;&amp;#xD;&amp;#xA;&amp;lt;/RightHandSide&amp;gt;&amp;#xD;&amp;#xA;&amp;lt;/'"</definedName>
    <definedName name="_AMO_ContentDefinition_799488328.12" hidden="1">"'Node&amp;gt;&amp;#xD;&amp;#xA;&amp;lt;/SiblingLink&amp;gt;&amp;#xD;&amp;#xA;&amp;lt;UseMacroFunction&amp;gt;False&amp;lt;/UseMacroFunction&amp;gt;&amp;#xD;&amp;#xA;&amp;lt;Not&amp;gt;False&amp;lt;/Not&amp;gt;&amp;#xD;&amp;#xA;&amp;lt;Label&amp;gt;Benefit Type&amp;lt;/Label&amp;gt;&amp;#xD;&amp;#xA;&amp;lt;RightHandSide&amp;gt;&amp;#xD;&amp;#xA;&amp;lt;RightHandSideNumT'"</definedName>
    <definedName name="_AMO_ContentDefinition_799488328.13" hidden="1">"'ype&amp;gt;NONE&amp;lt;/RightHandSideNumType&amp;gt;&amp;#xD;&amp;#xA;&amp;lt;RightHandSideItems /&amp;gt;&amp;#xD;&amp;#xA;&amp;lt;/RightHandSide&amp;gt;&amp;#xD;&amp;#xA;&amp;lt;/Node&amp;gt;&amp;#xD;&amp;#xA;&amp;lt;/SiblingLink&amp;gt;&amp;#xD;&amp;#xA;&amp;lt;UseMacroFunction&amp;gt;False&amp;lt;/UseMacroFunction&amp;gt;&amp;#xD;&amp;#xA;&amp;lt;Not&amp;gt;Fal'"</definedName>
    <definedName name="_AMO_ContentDefinition_799488328.14" hidden="1">"'se&amp;lt;/Not&amp;gt;&amp;#xD;&amp;#xA;&amp;lt;Label&amp;gt;Quarter&amp;lt;/Label&amp;gt;&amp;#xD;&amp;#xA;&amp;lt;RightHandSide&amp;gt;&amp;#xD;&amp;#xA;&amp;lt;RightHandSideNumType&amp;gt;NONE&amp;lt;/RightHandSideNumType&amp;gt;&amp;#xD;&amp;#xA;&amp;lt;RightHandSideItems /&amp;gt;&amp;#xD;&amp;#xA;&amp;lt;/RightHandSide&amp;gt;&amp;#xD;&amp;#xA;&amp;lt;/TreeRo'"</definedName>
    <definedName name="_AMO_ContentDefinition_799488328.15" hidden="1">"'ot&amp;gt;&amp;#xD;&amp;#xA;&amp;lt;/SelectedFilterTree&amp;gt;&amp;#xD;&amp;#xA;&amp;lt;UseAggregatedData&amp;gt;true&amp;lt;/UseAggregatedData&amp;gt;&amp;#xD;&amp;#xA;&amp;lt;AddPathToLabel&amp;gt;false&amp;lt;/AddPathToLabel&amp;gt;&amp;lt;SelectedItems&amp;gt;&amp;lt;Item&amp;gt;&amp;lt;Name&amp;gt;Number of Clients&amp;lt;/Name&amp;gt;&amp;lt;ID&amp;g'"</definedName>
    <definedName name="_AMO_ContentDefinition_799488328.16" hidden="1">"'t;Number of Clients&amp;lt;/ID&amp;gt;&amp;lt;SasName&amp;gt;Number of Clients&amp;lt;/SasName&amp;gt;&amp;lt;DataType&amp;gt;Numeric&amp;lt;/DataType&amp;gt;&amp;lt;Length&amp;gt;8&amp;lt;/Length&amp;gt;&amp;lt;Description&amp;gt;Number of Clients&amp;lt;/Description&amp;gt;&amp;lt;Label&amp;gt;Number of Clients&amp;lt;/Label&amp;gt;&amp;lt'"</definedName>
    <definedName name="_AMO_ContentDefinition_799488328.17" hidden="1">"';Path&amp;gt;/Data Items&amp;lt;/Path&amp;gt;&amp;lt;Format /&amp;gt;&amp;lt;Informat /&amp;gt;&amp;lt;/Item&amp;gt;&amp;lt;Item&amp;gt;&amp;lt;Name&amp;gt;Age Group&amp;lt;/Name&amp;gt;&amp;lt;ID&amp;gt;Age Group&amp;lt;/ID&amp;gt;&amp;lt;SasName&amp;gt;Age Group&amp;lt;/SasName&amp;gt;&amp;lt;DataType&amp;gt;Character&amp;lt;/DataType&amp;gt;&amp;lt;Length&amp;gt'"</definedName>
    <definedName name="_AMO_ContentDefinition_799488328.18" hidden="1">"';32&amp;lt;/Length&amp;gt;&amp;lt;Description /&amp;gt;&amp;lt;Label /&amp;gt;&amp;lt;Path&amp;gt;/Data Items&amp;lt;/Path&amp;gt;&amp;lt;Format /&amp;gt;&amp;lt;Informat /&amp;gt;&amp;lt;/Item&amp;gt;&amp;lt;Item&amp;gt;&amp;lt;Name&amp;gt;Ethnic Group&amp;lt;/Name&amp;gt;&amp;lt;ID&amp;gt;Ethnic Group&amp;lt;/ID&amp;gt;&amp;lt;SasName&amp;gt;Ethnic Group&amp;lt;/'"</definedName>
    <definedName name="_AMO_ContentDefinition_799488328.19" hidden="1">"'SasName&amp;gt;&amp;lt;DataType&amp;gt;Character&amp;lt;/DataType&amp;gt;&amp;lt;Length&amp;gt;32&amp;lt;/Length&amp;gt;&amp;lt;Description /&amp;gt;&amp;lt;Label /&amp;gt;&amp;lt;Path&amp;gt;/Data Items&amp;lt;/Path&amp;gt;&amp;lt;Format /&amp;gt;&amp;lt;Informat /&amp;gt;&amp;lt;/Item&amp;gt;&amp;lt;Item&amp;gt;&amp;lt;Name&amp;gt;Continuous Duration&amp;lt;/'"</definedName>
    <definedName name="_AMO_ContentDefinition_799488328.2" hidden="1">"'ovt.nz\usersj\jlewi006\Documents\My SAS Files\Add-In for Microsoft Office\_SOA_Summary_Tables_565953564\main.srx&lt;/files&gt;
  &lt;parents /&gt;
  &lt;children /&gt;
  &lt;param n=""TaskID"" v=""D3932E3A-4FEE-43DF-956C-A605AC9AF3E7"" /&gt;
  &lt;param n=""DisplayName"" v'"</definedName>
    <definedName name="_AMO_ContentDefinition_799488328.20" hidden="1">"'Name&amp;gt;&amp;lt;ID&amp;gt;Continuous Duration&amp;lt;/ID&amp;gt;&amp;lt;SasName&amp;gt;Continuous Duration&amp;lt;/SasName&amp;gt;&amp;lt;DataType&amp;gt;Character&amp;lt;/DataType&amp;gt;&amp;lt;Length&amp;gt;32&amp;lt;/Length&amp;gt;&amp;lt;Description /&amp;gt;&amp;lt;Label /&amp;gt;&amp;lt;Path&amp;gt;/Data Items&amp;lt;/Path&amp;gt;&amp;lt;Form'"</definedName>
    <definedName name="_AMO_ContentDefinition_799488328.21" hidden="1">"'at /&amp;gt;&amp;lt;Informat /&amp;gt;&amp;lt;/Item&amp;gt;&amp;lt;Item&amp;gt;&amp;lt;Name&amp;gt;Benefit Type&amp;lt;/Name&amp;gt;&amp;lt;ID&amp;gt;Benefit Type&amp;lt;/ID&amp;gt;&amp;lt;SasName&amp;gt;Benefit Type&amp;lt;/SasName&amp;gt;&amp;lt;DataType&amp;gt;Character&amp;lt;/DataType&amp;gt;&amp;lt;Length&amp;gt;32&amp;lt;/Length&amp;gt;&amp;lt;Descriptio'"</definedName>
    <definedName name="_AMO_ContentDefinition_799488328.22" hidden="1">"'n /&amp;gt;&amp;lt;Label /&amp;gt;&amp;lt;Path&amp;gt;/Data Items&amp;lt;/Path&amp;gt;&amp;lt;Format /&amp;gt;&amp;lt;Informat /&amp;gt;&amp;lt;/Item&amp;gt;&amp;lt;Item&amp;gt;&amp;lt;Name&amp;gt;Incapacity Group Job Seeker&amp;lt;/Name&amp;gt;&amp;lt;ID&amp;gt;Incapacity Group Job Seeker&amp;lt;/ID&amp;gt;&amp;lt;SasName&amp;gt;Incapacity Group Jo'"</definedName>
    <definedName name="_AMO_ContentDefinition_799488328.23" hidden="1">"'b Seeker&amp;lt;/SasName&amp;gt;&amp;lt;DataType&amp;gt;Character&amp;lt;/DataType&amp;gt;&amp;lt;Length&amp;gt;32&amp;lt;/Length&amp;gt;&amp;lt;Description /&amp;gt;&amp;lt;Label /&amp;gt;&amp;lt;Path&amp;gt;/Data Items&amp;lt;/Path&amp;gt;&amp;lt;Format /&amp;gt;&amp;lt;Informat /&amp;gt;&amp;lt;/Item&amp;gt;&amp;lt;Item&amp;gt;&amp;lt;Name&amp;gt;Incapacity '"</definedName>
    <definedName name="_AMO_ContentDefinition_799488328.24" hidden="1">"'Group Supported Living&amp;lt;/Name&amp;gt;&amp;lt;ID&amp;gt;Incapacity Group Supported Living&amp;lt;/ID&amp;gt;&amp;lt;SasName&amp;gt;Incapacity Group Supported Livin&amp;lt;/SasName&amp;gt;&amp;lt;DataType&amp;gt;Character&amp;lt;/DataType&amp;gt;&amp;lt;Length&amp;gt;32&amp;lt;/Length&amp;gt;&amp;lt;Description /&amp;gt;&amp;lt;L'"</definedName>
    <definedName name="_AMO_ContentDefinition_799488328.25" hidden="1">"'abel /&amp;gt;&amp;lt;Path&amp;gt;/Data Items&amp;lt;/Path&amp;gt;&amp;lt;Format /&amp;gt;&amp;lt;Informat /&amp;gt;&amp;lt;/Item&amp;gt;&amp;lt;Item&amp;gt;&amp;lt;Name&amp;gt;Dependent Child Age&amp;lt;/Name&amp;gt;&amp;lt;ID&amp;gt;Dependent Child Age&amp;lt;/ID&amp;gt;&amp;lt;SasName&amp;gt;Dependent Child Age&amp;lt;/SasName&amp;gt;&amp;lt;DataType'"</definedName>
    <definedName name="_AMO_ContentDefinition_799488328.26" hidden="1">"'&amp;gt;Character&amp;lt;/DataType&amp;gt;&amp;lt;Length&amp;gt;32&amp;lt;/Length&amp;gt;&amp;lt;Description /&amp;gt;&amp;lt;Label /&amp;gt;&amp;lt;Path&amp;gt;/Data Items&amp;lt;/Path&amp;gt;&amp;lt;Format /&amp;gt;&amp;lt;Informat /&amp;gt;&amp;lt;/Item&amp;gt;&amp;lt;Item&amp;gt;&amp;lt;Name&amp;gt;Gender&amp;lt;/Name&amp;gt;&amp;lt;ID&amp;gt;Gender&amp;lt;/ID&amp;gt;&amp;'"</definedName>
    <definedName name="_AMO_ContentDefinition_799488328.27" hidden="1">"'lt;SasName&amp;gt;Gender&amp;lt;/SasName&amp;gt;&amp;lt;DataType&amp;gt;Character&amp;lt;/DataType&amp;gt;&amp;lt;Length&amp;gt;32&amp;lt;/Length&amp;gt;&amp;lt;Description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799488328.28" hidden="1">"';Quarter&amp;lt;/Name&amp;gt;&amp;lt;ID&amp;gt;Quarter&amp;lt;/ID&amp;gt;&amp;lt;SasName&amp;gt;Quarter&amp;lt;/SasName&amp;gt;&amp;lt;DataType&amp;gt;Numeric&amp;lt;/DataType&amp;gt;&amp;lt;Length&amp;gt;8&amp;lt;/Length&amp;gt;&amp;lt;Description /&amp;gt;&amp;lt;Label /&amp;gt;&amp;lt;Path&amp;gt;/Data Items&amp;lt;/Path&amp;gt;&amp;lt;Format&amp;gt;MONYY7.&amp;'"</definedName>
    <definedName name="_AMO_ContentDefinition_799488328.29" hidden="1">"'lt;/Format&amp;gt;&amp;lt;Informat /&amp;gt;&amp;lt;/Item&amp;gt;&amp;lt;Item&amp;gt;&amp;lt;Name&amp;gt;Age Group Detailed&amp;lt;/Name&amp;gt;&amp;lt;ID&amp;gt;Age Group Detailed&amp;lt;/ID&amp;gt;&amp;lt;SasName&amp;gt;Age Group Detailed&amp;lt;/SasName&amp;gt;&amp;lt;DataType&amp;gt;Character&amp;lt;/DataType&amp;gt;&amp;lt;Length&amp;gt;32&amp;lt;/'"</definedName>
    <definedName name="_AMO_ContentDefinition_799488328.3" hidden="1">"'=""Summary Tables"" /&gt;
  &lt;param n=""DisplayType"" v=""Task"" /&gt;
  &lt;param n=""RawValues"" v=""True"" /&gt;
  &lt;param n=""AMO_Version"" v=""5.1"" /&gt;
  &lt;param n=""ServerName"" v=""SASApp40"" /&gt;
  &lt;param n=""AMO_Template"" v="""" /&gt;
  &lt;param n=""UseD'"</definedName>
    <definedName name="_AMO_ContentDefinition_799488328.30" hidden="1">"'Length&amp;gt;&amp;lt;Description /&amp;gt;&amp;lt;Label /&amp;gt;&amp;lt;Path&amp;gt;/Data Items&amp;lt;/Path&amp;gt;&amp;lt;Format /&amp;gt;&amp;lt;Informat /&amp;gt;&amp;lt;/Item&amp;gt;&amp;lt;Item&amp;gt;&amp;lt;Name&amp;gt;Ethnic Group Detailed&amp;lt;/Name&amp;gt;&amp;lt;ID&amp;gt;Ethnic Group Detailed&amp;lt;/ID&amp;gt;&amp;lt;SasName&amp;gt;Ethnic '"</definedName>
    <definedName name="_AMO_ContentDefinition_799488328.31" hidden="1">"'Group Detailed&amp;lt;/SasName&amp;gt;&amp;lt;DataType&amp;gt;Character&amp;lt;/DataType&amp;gt;&amp;lt;Length&amp;gt;32&amp;lt;/Length&amp;gt;&amp;lt;Description /&amp;gt;&amp;lt;Label /&amp;gt;&amp;lt;Path&amp;gt;/Data Items&amp;lt;/Path&amp;gt;&amp;lt;Format /&amp;gt;&amp;lt;Informat /&amp;gt;&amp;lt;/Item&amp;gt;&amp;lt;Item&amp;gt;&amp;lt;Name&amp;gt;Benef'"</definedName>
    <definedName name="_AMO_ContentDefinition_799488328.32" hidden="1">"'it Type (no space)&amp;lt;/Name&amp;gt;&amp;lt;ID&amp;gt;Benefit Type (no space)&amp;lt;/ID&amp;gt;&amp;lt;SasName&amp;gt;Benefit Type (no space)&amp;lt;/SasName&amp;gt;&amp;lt;DataType&amp;gt;Character&amp;lt;/DataType&amp;gt;&amp;lt;Length&amp;gt;32&amp;lt;/Length&amp;gt;&amp;lt;Description /&amp;gt;&amp;lt;Label /&amp;gt;&amp;lt;Path&amp;gt;/'"</definedName>
    <definedName name="_AMO_ContentDefinition_799488328.33" hidden="1">"'Data Items&amp;lt;/Path&amp;gt;&amp;lt;Format /&amp;gt;&amp;lt;Informat /&amp;gt;&amp;lt;/Item&amp;gt;&amp;lt;Item&amp;gt;&amp;lt;Name&amp;gt;Auckland City Board&amp;lt;/Name&amp;gt;&amp;lt;ID&amp;gt;Auckland City Board&amp;lt;/ID&amp;gt;&amp;lt;SasName&amp;gt;Auckland City Board&amp;lt;/SasName&amp;gt;&amp;lt;DataType&amp;gt;Character&amp;lt;/DataT'"</definedName>
    <definedName name="_AMO_ContentDefinition_799488328.34" hidden="1">"'ype&amp;gt;&amp;lt;Length&amp;gt;26&amp;lt;/Length&amp;gt;&amp;lt;Description&amp;gt;Physical column FACTSHEETS_RC_TLA.Auckland_City_Board&amp;lt;/Description&amp;gt;&amp;lt;Label&amp;gt;Physical column FACTSHEETS_RC_TLA.Auckland_City_Board&amp;lt;/Label&amp;gt;&amp;lt;Path&amp;gt;/Data Items&amp;lt;/Path&amp;gt;&amp;lt;F'"</definedName>
    <definedName name="_AMO_ContentDefinition_799488328.35" hidden="1">"'ormat /&amp;gt;&amp;lt;Informat /&amp;gt;&amp;lt;/Item&amp;gt;&amp;lt;Item&amp;gt;&amp;lt;Name&amp;gt;Regional Council Name&amp;lt;/Name&amp;gt;&amp;lt;ID&amp;gt;Regional Council Name&amp;lt;/ID&amp;gt;&amp;lt;SasName&amp;gt;Regional Council Name&amp;lt;/SasName&amp;gt;&amp;lt;DataType&amp;gt;Character&amp;lt;/DataType&amp;gt;&amp;lt;Length&amp;gt;3'"</definedName>
    <definedName name="_AMO_ContentDefinition_799488328.36" hidden="1">"'2&amp;lt;/Length&amp;gt;&amp;lt;Description&amp;gt;Physical column FACTSHEETS_RC_TLA.regional_council_name&amp;lt;/Description&amp;gt;&amp;lt;Label&amp;gt;Physical column FACTSHEETS_RC_TLA.regional_council_name&amp;lt;/Label&amp;gt;&amp;lt;Path&amp;gt;/Data Items&amp;lt;/Path&amp;gt;&amp;lt;Format /&amp;gt;&amp;lt;Inf'"</definedName>
    <definedName name="_AMO_ContentDefinition_799488328.37" hidden="1">"'ormat /&amp;gt;&amp;lt;/Item&amp;gt;&amp;lt;Item&amp;gt;&amp;lt;Name&amp;gt;Tla Name&amp;lt;/Name&amp;gt;&amp;lt;ID&amp;gt;Tla Name&amp;lt;/ID&amp;gt;&amp;lt;SasName&amp;gt;Tla Name&amp;lt;/SasName&amp;gt;&amp;lt;DataType&amp;gt;Character&amp;lt;/DataType&amp;gt;&amp;lt;Length&amp;gt;32&amp;lt;/Length&amp;gt;&amp;lt;Description&amp;gt;Physical column FACTSH'"</definedName>
    <definedName name="_AMO_ContentDefinition_799488328.38" hidden="1">"'EETS_RC_TLA.tla_name&amp;lt;/Description&amp;gt;&amp;lt;Label&amp;gt;Physical column FACTSHEETS_RC_TLA.tla_name&amp;lt;/Label&amp;gt;&amp;lt;Path&amp;gt;/Data Items&amp;lt;/Path&amp;gt;&amp;lt;Format /&amp;gt;&amp;lt;Informat /&amp;gt;&amp;lt;/Item&amp;gt;&amp;lt;Item&amp;gt;&amp;lt;Name&amp;gt;Benefit Type Sub Group&amp;lt;/Name&amp;gt;'"</definedName>
    <definedName name="_AMO_ContentDefinition_799488328.39" hidden="1">"'&amp;lt;ID&amp;gt;Benefit Type Sub Group&amp;lt;/ID&amp;gt;&amp;lt;SasName&amp;gt;Benefit Type Sub Group&amp;lt;/SasName&amp;gt;&amp;lt;DataType&amp;gt;Character&amp;lt;/DataType&amp;gt;&amp;lt;Length&amp;gt;32&amp;lt;/Length&amp;gt;&amp;lt;Description /&amp;gt;&amp;lt;Label /&amp;gt;&amp;lt;Path&amp;gt;/Data Items&amp;lt;/Path&amp;gt;&amp;lt;Format'"</definedName>
    <definedName name="_AMO_ContentDefinition_799488328.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799488328.40" hidden="1">"' /&amp;gt;&amp;lt;Informat /&amp;gt;&amp;lt;/Item&amp;gt;&amp;lt;/SelectedItems&amp;gt;&amp;lt;Sort /&amp;gt;&amp;lt;PromptValueSelections&amp;gt;&amp;lt;PreviousSelections&amp;gt;&amp;lt;PromptGroup obj=&amp;quot;p33&amp;quot; version=&amp;quot;1.0&amp;quot;&amp;gt;&amp;lt;DefinitionsAndSubgroups&amp;gt;&amp;lt;DateRangeDefinition obj=&amp;'"</definedName>
    <definedName name="_AMO_ContentDefinition_799488328.41" hidden="1">"'quot;p34&amp;quot; promptId=&amp;quot;PromptDef_1378778856127_78929&amp;quot; name=&amp;quot;Quarter&amp;quot; required=&amp;quot;true&amp;quot; dateType=&amp;quot;QUARTER&amp;quot; max=&amp;quot;Q0Q&amp;quot; min=&amp;quot;Q-21Q&amp;quot;&amp;gt;&amp;lt;Label&amp;gt;&amp;lt;Text obj=&amp;quot;p35&amp;quot; xml:lang=&amp;quot;en-'"</definedName>
    <definedName name="_AMO_ContentDefinition_799488328.42" hidden="1">"'NZ&amp;quot;&amp;gt;Select quarter:&amp;lt;/Text&amp;gt;&amp;lt;/Label&amp;gt;&amp;lt;DefaultValue&amp;gt;&amp;lt;DateRange obj=&amp;quot;p36&amp;quot;&amp;gt;&amp;lt;Min&amp;gt;&amp;lt;Quarter obj=&amp;quot;p37&amp;quot; value=&amp;quot;Q-1Q&amp;quot;&amp;gt;&amp;lt;/Quarter&amp;gt;&amp;lt;/Min&amp;gt;&amp;lt;Max&amp;gt;&amp;lt;Quarter obj=&amp;quot;p38&amp;quot; '"</definedName>
    <definedName name="_AMO_ContentDefinition_799488328.43" hidden="1">"'value=&amp;quot;Q-1Q&amp;quot;&amp;gt;&amp;lt;/Quarter&amp;gt;&amp;lt;/Max&amp;gt;&amp;lt;/DateRange&amp;gt;&amp;lt;/DefaultValue&amp;gt;&amp;lt;/DateRangeDefinition&amp;gt;&amp;lt;TextDefinition obj=&amp;quot;p39&amp;quot; promptId=&amp;quot;PromptDef_1377651075481_673364&amp;quot; name=&amp;quot;Benefit Type&amp;quot; maxValueC'"</definedName>
    <definedName name="_AMO_ContentDefinition_799488328.44" hidden="1">"'ount=&amp;quot;2147483647&amp;quot; minValueCount=&amp;quot;1&amp;quot;&amp;gt;&amp;lt;Label&amp;gt;&amp;lt;Text obj=&amp;quot;p40&amp;quot; xml:lang=&amp;quot;en-NZ&amp;quot;&amp;gt;Select benefit type:&amp;lt;/Text&amp;gt;&amp;lt;/Label&amp;gt;&amp;lt;DefaultValue&amp;gt;&amp;lt;Collection obj=&amp;quot;p41&amp;quot;&amp;gt;&amp;lt;Values&amp;gt;&amp;'"</definedName>
    <definedName name="_AMO_ContentDefinition_799488328.45" hidden="1">"'lt;String obj=&amp;quot;p42&amp;quot; value=&amp;quot;Jobseeker Support                                 &amp;quot;&amp;gt;&amp;lt;/String&amp;gt;&amp;lt;String obj=&amp;quot;p43&amp;quot; value=&amp;quot;Other Main Benefit                                &amp;quot;&amp;gt;&amp;lt;/String&amp;gt;&amp;lt;String obj=&amp;'"</definedName>
    <definedName name="_AMO_ContentDefinition_799488328.46" hidden="1">"'quot;p44&amp;quot; value=&amp;quot;Sole Parent Support                               &amp;quot;&amp;gt;&amp;lt;/String&amp;gt;&amp;lt;String obj=&amp;quot;p45&amp;quot; value=&amp;quot;Supported Living                                  &amp;quot;&amp;gt;&amp;lt;/String&amp;gt;&amp;lt;String obj=&amp;quot;p46&amp;quot; '"</definedName>
    <definedName name="_AMO_ContentDefinition_799488328.47" hidden="1">"'value=&amp;quot;Youth Payment and Young Parent Payment            &amp;quot;&amp;gt;&amp;lt;/String&amp;gt;&amp;lt;/Values&amp;gt;&amp;lt;/Collection&amp;gt;&amp;lt;/DefaultValue&amp;gt;&amp;lt;ValueProvider&amp;gt;&amp;lt;StaticValueProvider obj=&amp;quot;p47&amp;quot; dataType=&amp;quot;StringType&amp;quot;&amp;gt;&amp;lt;Value'"</definedName>
    <definedName name="_AMO_ContentDefinition_799488328.48" hidden="1">"'s&amp;gt;&amp;lt;String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value=&amp;'"</definedName>
    <definedName name="_AMO_ContentDefinition_799488328.51" hidden="1">"'quot;Veteran&amp;amp;apos;s Pension                                 &amp;quot;&amp;gt;&amp;lt;/String&amp;gt;&amp;lt;String obj=&amp;quot;p54&amp;quot; index=&amp;quot;6&amp;quot; value=&amp;quot;New Zealand Superannuation                        &amp;quot;&amp;gt;&amp;lt;/String&amp;gt;&amp;lt;/Values&amp;gt;&amp;lt;Label'"</definedName>
    <definedName name="_AMO_ContentDefinition_799488328.52" hidden="1">"'s&amp;gt;&amp;lt;Language obj=&amp;quot;p55&amp;quot; xml:lang=&amp;quot;en-NZ&amp;quot;&amp;gt;&amp;lt;LabelSet&amp;gt;&amp;lt;String obj=&amp;quot;p56&amp;quot; index=&amp;quot;0&amp;quot; value=&amp;quot;Jobseeker Support&amp;quot;&amp;gt;&amp;lt;/String&amp;gt;&amp;lt;String obj=&amp;quot;p57&amp;quot; index=&amp;quot;1&amp;quot; value=&amp;quot'"</definedName>
    <definedName name="_AMO_ContentDefinition_799488328.53" hidden="1">"';Other Main Benefit&amp;quot;&amp;gt;&amp;lt;/String&amp;gt;&amp;lt;String obj=&amp;quot;p58&amp;quot; index=&amp;quot;2&amp;quot; value=&amp;quot;Sole Parent Support&amp;quot;&amp;gt;&amp;lt;/String&amp;gt;&amp;lt;String obj=&amp;quot;p59&amp;quot; index=&amp;quot;3&amp;quot; value=&amp;quot;Supported Living&amp;quot;&amp;gt;&amp;lt;/String'"</definedName>
    <definedName name="_AMO_ContentDefinition_799488328.54" hidden="1">"'&amp;gt;&amp;lt;String obj=&amp;quot;p60&amp;quot; index=&amp;quot;4&amp;quot; value=&amp;quot;Youth Payment and Young Parent Payment&amp;quot;&amp;gt;&amp;lt;/String&amp;gt;&amp;lt;String obj=&amp;quot;p61&amp;quot; index=&amp;quot;5&amp;quot; value=&amp;quot;Veteran&amp;amp;apos;s Pension&amp;quot;&amp;gt;&amp;lt;/String&amp;gt;&amp;lt;Str'"</definedName>
    <definedName name="_AMO_ContentDefinition_799488328.55" hidden="1">"'ing obj=&amp;quot;p62&amp;quot; index=&amp;quot;6&amp;quot; value=&amp;quot;New Zealand Superannuation&amp;quot;&amp;gt;&amp;lt;/String&amp;gt;&amp;lt;/LabelSet&amp;gt;&amp;lt;/Language&amp;gt;&amp;lt;/Labels&amp;gt;&amp;lt;/StaticValueProvider&amp;gt;&amp;lt;/ValueProvider&amp;gt;&amp;lt;/TextDefinition&amp;gt;&amp;lt;TextDefinition obj'"</definedName>
    <definedName name="_AMO_ContentDefinition_799488328.56" hidden="1">"'=&amp;quot;p63&amp;quot; promptId=&amp;quot;PromptDef_1386897670097_469165&amp;quot; name=&amp;quot;Auckland City Board&amp;quot; allowUserValues=&amp;quot;false&amp;quot; maxValueCount=&amp;quot;2147483647&amp;quot; minValueCount=&amp;quot;1&amp;quot;&amp;gt;&amp;lt;Label&amp;gt;&amp;lt;Text obj=&amp;quot;p64&amp;quot; x'"</definedName>
    <definedName name="_AMO_ContentDefinition_799488328.57" hidden="1">"'ml:lang=&amp;quot;en-NZ&amp;quot;&amp;gt;Select Auckland City Board:&amp;lt;/Text&amp;gt;&amp;lt;/Label&amp;gt;&amp;lt;ValueProvider&amp;gt;&amp;lt;RelationalDataItemValueProvider obj=&amp;quot;p65&amp;quot; infoMapUrl=&amp;quot;URL::/K and I/REM Research Evaluation and Monitoring/Information Maps/Bene'"</definedName>
    <definedName name="_AMO_ContentDefinition_799488328.58" hidden="1">"'fit Fact Sheets/Benefit Fact Sheets RC and TLA(InformationMap)&amp;quot; dataItemId=&amp;quot;root.Auckland City Board&amp;quot; labelDataItemId=&amp;quot;root.Auckland City Board&amp;quot; sortFirst=&amp;quot;None&amp;quot; sortOrder=&amp;quot;None&amp;quot; formattedLabels=&amp;quot;true&amp;'"</definedName>
    <definedName name="_AMO_ContentDefinition_799488328.59" hidden="1">"'quot;&amp;gt;&amp;lt;/RelationalDataItemValueProvider&amp;gt;&amp;lt;/ValueProvider&amp;gt;&amp;lt;/TextDefinition&amp;gt;&amp;lt;/DefinitionsAndSubgroups&amp;gt;&amp;lt;Label&amp;gt;&amp;lt;Text obj=&amp;quot;p66&amp;quot; xml:lang=&amp;quot;en-US&amp;quot;&amp;gt;Benefit Fact Sheets RC and TLA&amp;lt;/Text&amp;gt;&amp;lt;/Label'"</definedName>
    <definedName name="_AMO_ContentDefinition_799488328.6" hidden="1">"';&amp;lt;InformationMap RepositoryPath=&amp;quot;/K and I/REM Research Evaluation and Monitoring/Information Maps/Benefit Fact Sheets&amp;quot; Name=&amp;quot;Benefit Fact Sheets RC and TLA&amp;quot; TaskDatasetName=&amp;quot;_IMAP_Benefit_Fact_Sheet_129898&amp;quot;&amp;gt;&amp;#xD;&amp;#x'"</definedName>
    <definedName name="_AMO_ContentDefinition_799488328.60" hidden="1">"'&amp;gt;&amp;lt;/PromptGroup&amp;gt;&amp;lt;PromptValues obj=&amp;quot;p1&amp;quot; version=&amp;quot;1.0&amp;quot;&amp;gt;&amp;lt;DefinitionReferencesAndValues&amp;gt;&amp;lt;PromptDefinitionReference obj=&amp;quot;p2&amp;quot; promptId=&amp;quot;PromptDef_1386897670097_469165&amp;quot; name=&amp;quot;Auckland City B'"</definedName>
    <definedName name="_AMO_ContentDefinition_799488328.61" hidden="1">"'oard&amp;quot; definitionType=&amp;quot;TextDefinition&amp;quot;&amp;gt;&amp;lt;Value&amp;gt;&amp;lt;Collection obj=&amp;quot;p3&amp;quot;&amp;gt;&amp;lt;Values&amp;gt;&amp;lt;String obj=&amp;quot;p4&amp;quot; value=&amp;quot;Albert - Eden             &amp;quot;&amp;gt;&amp;lt;/String&amp;gt;&amp;lt;String obj=&amp;quot;p5&amp;quot; value=&amp;q'"</definedName>
    <definedName name="_AMO_ContentDefinition_799488328.62" hidden="1">"'uot;Devonport - Takapuna      &amp;quot;&amp;gt;&amp;lt;/String&amp;gt;&amp;lt;String obj=&amp;quot;p6&amp;quot; value=&amp;quot;Franklin                  &amp;quot;&amp;gt;&amp;lt;/String&amp;gt;&amp;lt;String obj=&amp;quot;p7&amp;quot; value=&amp;quot;Great Barrier             &amp;quot;&amp;gt;&amp;lt;/String&amp;gt;&amp;lt;String'"</definedName>
    <definedName name="_AMO_ContentDefinition_799488328.63" hidden="1">"' obj=&amp;quot;p8&amp;quot; value=&amp;quot;Henderson - Massey        &amp;quot;&amp;gt;&amp;lt;/String&amp;gt;&amp;lt;String obj=&amp;quot;p9&amp;quot; value=&amp;quot;Hibiscus and Bays         &amp;quot;&amp;gt;&amp;lt;/String&amp;gt;&amp;lt;String obj=&amp;quot;p10&amp;quot; value=&amp;quot;Howick                    &amp;quot;'"</definedName>
    <definedName name="_AMO_ContentDefinition_799488328.64" hidden="1">"'&amp;gt;&amp;lt;/String&amp;gt;&amp;lt;String obj=&amp;quot;p11&amp;quot; value=&amp;quot;Kaipatiki                 &amp;quot;&amp;gt;&amp;lt;/String&amp;gt;&amp;lt;String obj=&amp;quot;p12&amp;quot; value=&amp;quot;Mangere - Otahuhu         &amp;quot;&amp;gt;&amp;lt;/String&amp;gt;&amp;lt;String obj=&amp;quot;p13&amp;quot; value=&amp;quot;M'"</definedName>
    <definedName name="_AMO_ContentDefinition_799488328.65" hidden="1">"'anurewa                  &amp;quot;&amp;gt;&amp;lt;/String&amp;gt;&amp;lt;String obj=&amp;quot;p14&amp;quot; value=&amp;quot;Maungakiekie - Tamaki     &amp;quot;&amp;gt;&amp;lt;/String&amp;gt;&amp;lt;String obj=&amp;quot;p15&amp;quot; value=&amp;quot;Orakei                    &amp;quot;&amp;gt;&amp;lt;/String&amp;gt;&amp;lt;String ob'"</definedName>
    <definedName name="_AMO_ContentDefinition_799488328.66" hidden="1">"'j=&amp;quot;p16&amp;quot; value=&amp;quot;Otara - Papatoetoe        &amp;quot;&amp;gt;&amp;lt;/String&amp;gt;&amp;lt;String obj=&amp;quot;p17&amp;quot; value=&amp;quot;Papakura                  &amp;quot;&amp;gt;&amp;lt;/String&amp;gt;&amp;lt;String obj=&amp;quot;p18&amp;quot; value=&amp;quot;Puketapapa                &amp;quot;&amp;'"</definedName>
    <definedName name="_AMO_ContentDefinition_799488328.67" hidden="1">"'gt;&amp;lt;/String&amp;gt;&amp;lt;String obj=&amp;quot;p19&amp;quot; value=&amp;quot;Rodney                    &amp;quot;&amp;gt;&amp;lt;/String&amp;gt;&amp;lt;String obj=&amp;quot;p20&amp;quot; value=&amp;quot;Upper Harbour             &amp;quot;&amp;gt;&amp;lt;/String&amp;gt;&amp;lt;String obj=&amp;quot;p21&amp;quot; value=&amp;quot;Wa'"</definedName>
    <definedName name="_AMO_ContentDefinition_799488328.68" hidden="1">"'iheke                   &amp;quot;&amp;gt;&amp;lt;/String&amp;gt;&amp;lt;String obj=&amp;quot;p22&amp;quot; value=&amp;quot;Waitakere Ranges          &amp;quot;&amp;gt;&amp;lt;/String&amp;gt;&amp;lt;String obj=&amp;quot;p23&amp;quot; value=&amp;quot;Waitemata                 &amp;quot;&amp;gt;&amp;lt;/String&amp;gt;&amp;lt;String obj'"</definedName>
    <definedName name="_AMO_ContentDefinition_799488328.69" hidden="1">"'=&amp;quot;p24&amp;quot; value=&amp;quot;Whau                      &amp;quot;&amp;gt;&amp;lt;/String&amp;gt;&amp;lt;/Values&amp;gt;&amp;lt;/Collection&amp;gt;&amp;lt;/Value&amp;gt;&amp;lt;/PromptDefinitionReference&amp;gt;&amp;lt;PromptDefinitionReference obj=&amp;quot;p25&amp;quot; promptId=&amp;quot;PromptDef_1378778856127_'"</definedName>
    <definedName name="_AMO_ContentDefinition_799488328.7" hidden="1">"'A;&amp;lt;SelectedFilterTree&amp;gt;&amp;#xD;&amp;#xA;&amp;lt;TreeRoot&amp;gt;&amp;#xD;&amp;#xA;&amp;lt;ID&amp;gt;947bcfb6-63a9-46fd-8607-9cc4a884b026&amp;lt;/ID&amp;gt;&amp;#xD;&amp;#xA;&amp;lt;FilterType&amp;gt;INFOMAP&amp;lt;/FilterType&amp;gt;&amp;#xD;&amp;#xA;&amp;lt;UserDefinedExp&amp;gt;Quarter_3&amp;lt;/UserDefinedExp&amp;gt;&amp;#xD;&amp;#xA;&amp;l'"</definedName>
    <definedName name="_AMO_ContentDefinition_799488328.70" hidden="1">"'78929&amp;quot; name=&amp;quot;Quarter&amp;quot; definitionType=&amp;quot;DateRangeDefinition&amp;quot; dateType=&amp;quot;QUARTER&amp;quot;&amp;gt;&amp;lt;Value&amp;gt;&amp;lt;DateRange obj=&amp;quot;p26&amp;quot;&amp;gt;&amp;lt;Min&amp;gt;&amp;lt;Quarter obj=&amp;quot;p27&amp;quot; value=&amp;quot;Q-1Q&amp;quot;&amp;gt;&amp;lt;/Quarter&amp;gt;'"</definedName>
    <definedName name="_AMO_ContentDefinition_799488328.71" hidden="1">"'&amp;lt;/Min&amp;gt;&amp;lt;Max&amp;gt;&amp;lt;Quarter obj=&amp;quot;p28&amp;quot; value=&amp;quot;Q-1Q&amp;quot;&amp;gt;&amp;lt;/Quarter&amp;gt;&amp;lt;/Max&amp;gt;&amp;lt;/DateRange&amp;gt;&amp;lt;/Value&amp;gt;&amp;lt;/PromptDefinitionReference&amp;gt;&amp;lt;PromptDefinitionReference obj=&amp;quot;p29&amp;quot; promptId=&amp;quot;PromptDef_1'"</definedName>
    <definedName name="_AMO_ContentDefinition_799488328.72" hidden="1">"'377651075481_673364&amp;quot; name=&amp;quot;Benefit Type&amp;quot; definitionType=&amp;quot;TextDefinition&amp;quot;&amp;gt;&amp;lt;Value&amp;gt;&amp;lt;Collection obj=&amp;quot;p30&amp;quot;&amp;gt;&amp;lt;Values&amp;gt;&amp;lt;String obj=&amp;quot;p31&amp;quot; value=&amp;quot;Other Main Benefit                        '"</definedName>
    <definedName name="_AMO_ContentDefinition_799488328.73" hidden="1">"'        &amp;quot;&amp;gt;&amp;lt;/String&amp;gt;&amp;lt;String obj=&amp;quot;p32&amp;quot; value=&amp;quot;Youth Payment and Young Parent Payment            &amp;quot;&amp;gt;&amp;lt;/String&amp;gt;&amp;lt;/Values&amp;gt;&amp;lt;/Collection&amp;gt;&amp;lt;/Value&amp;gt;&amp;lt;/PromptDefinitionReference&amp;gt;&amp;lt;/DefinitionRef'"</definedName>
    <definedName name="_AMO_ContentDefinition_799488328.74" hidden="1">"'erencesAndValues&amp;gt;&amp;lt;/PromptValues&amp;gt;&amp;lt;/PreviousSelections&amp;gt;&amp;lt;/PromptValueSelections&amp;gt;&amp;lt;ExpectedColumnLength&amp;gt;50&amp;lt;/ExpectedColumnLength&amp;gt;&amp;lt;/InformationMap&amp;gt;&amp;#xD;&amp;#xA;&amp;lt;/SasDataSource&amp;gt;"" /&gt;
  &lt;param n=""CredKey"" v=""BENEF'"</definedName>
    <definedName name="_AMO_ContentDefinition_799488328.75" hidden="1">"'IT FACT SHEETS RC AND TLA&amp;#x1;SASApp40&amp;#x1;WORK"" /&gt;
  &lt;param n=""ClassName"" v=""SAS.OfficeAddin.Task"" /&gt;
  &lt;param n=""XlNative"" v=""False"" /&gt;
  &lt;param n=""UnselectedIds"" v="""" /&gt;
  &lt;param n=""_ROM_Version_"" v=""1.3"" /&gt;
  &lt;param n=""_RO'"</definedName>
    <definedName name="_AMO_ContentDefinition_799488328.76" hidden="1">"'M_Application_"" v=""ODS"" /&gt;
  &lt;param n=""_ROM_AppVersion_"" v=""9.3""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"'t;GroupLevel /&amp;gt;&amp;#xD;&amp;#xA;&amp;lt;SiblingLink&amp;gt;&amp;#xD;&amp;#xA;&amp;lt;LinkType&amp;gt;AND&amp;lt;/LinkType&amp;gt;&amp;#xD;&amp;#xA;&amp;lt;Node&amp;gt;&amp;#xD;&amp;#xA;&amp;lt;ID&amp;gt;cb62fa4c-eb49-4e6e-ae30-c09581443a68&amp;lt;/ID&amp;gt;&amp;#xD;&amp;#xA;&amp;lt;FilterType&amp;gt;INFOMAP&amp;lt;/FilterType&amp;gt;&amp;#xD;&amp;#xA;&amp;lt;U'"</definedName>
    <definedName name="_AMO_ContentDefinition_799488328.9" hidden="1">"'serDefinedExp&amp;gt;Benefit Type_2&amp;lt;/UserDefinedExp&amp;gt;&amp;#xD;&amp;#xA;&amp;lt;GroupLevel /&amp;gt;&amp;#xD;&amp;#xA;&amp;lt;SiblingLink&amp;gt;&amp;#xD;&amp;#xA;&amp;lt;LinkType&amp;gt;AND&amp;lt;/LinkType&amp;gt;&amp;#xD;&amp;#xA;&amp;lt;Node&amp;gt;&amp;#xD;&amp;#xA;&amp;lt;ID&amp;gt;2a641035-d827-4f5d-a58f-0d11a89c52b4&amp;lt;/ID&amp;gt;&amp;#x'"</definedName>
    <definedName name="_AMO_ContentDefinition_982730803" hidden="1">"'Partitions:93'"</definedName>
    <definedName name="_AMO_ContentDefinition_982730803.0" hidden="1">"'&lt;ContentDefinition name=""Summary Tables"" rsid=""982730803"" type=""Task"" format=""ReportXml"" imgfmt=""ActiveX"" created=""01/08/2014 10:16:00"" modifed=""04/04/2014 11:00:49"" user=""Joanna Lewin"" apply=""False"" css=""C:\Program Files\SASHome\SA'"</definedName>
    <definedName name="_AMO_ContentDefinition_982730803.1" hidden="1">"'SAddinforMicrosoftOffice\5.1\Styles\AMODefault.css"" range=""Summary_Tables_2_2_2_3"" auto=""False"" xTime=""00:00:05.1314868"" rTime=""00:00:02.5347465"" bgnew=""False"" nFmt=""False"" grphSet=""False"" imgY=""0"" imgX=""0""&gt;
  &lt;files&gt;\\corp.ssi.gov'"</definedName>
    <definedName name="_AMO_ContentDefinition_982730803.10" hidden="1">"'#xA;&amp;lt;FilterType&amp;gt;INFOMAP&amp;lt;/FilterType&amp;gt;&amp;#xD;&amp;#xA;&amp;lt;UserDefinedExp&amp;gt;Ethnicity_3&amp;lt;/UserDefinedExp&amp;gt;&amp;#xD;&amp;#xA;&amp;lt;GroupLevel /&amp;gt;&amp;#xD;&amp;#xA;&amp;lt;SiblingLink&amp;gt;&amp;#xD;&amp;#xA;&amp;lt;LinkType&amp;gt;AND&amp;lt;/LinkType&amp;gt;&amp;#xD;&amp;#xA;&amp;lt;Node&amp;gt;&amp;#xD;&amp;#xA;'"</definedName>
    <definedName name="_AMO_ContentDefinition_982730803.11" hidden="1">"'&amp;lt;ID&amp;gt;be393304-5d9e-465e-a332-f94657ab305d&amp;lt;/ID&amp;gt;&amp;#xD;&amp;#xA;&amp;lt;FilterType&amp;gt;INFOMAP&amp;lt;/FilterType&amp;gt;&amp;#xD;&amp;#xA;&amp;lt;UserDefinedExp&amp;gt;Auckland City Board_2&amp;lt;/UserDefinedExp&amp;gt;&amp;#xD;&amp;#xA;&amp;lt;GroupLevel /&amp;gt;&amp;#xD;&amp;#xA;&amp;lt;UseMacroFunction&amp;gt;'"</definedName>
    <definedName name="_AMO_ContentDefinition_982730803.12" hidden="1">"'False&amp;lt;/UseMacroFunction&amp;gt;&amp;#xD;&amp;#xA;&amp;lt;Not&amp;gt;False&amp;lt;/Not&amp;gt;&amp;#xD;&amp;#xA;&amp;lt;Label&amp;gt;Auckland City Board&amp;lt;/Label&amp;gt;&amp;#xD;&amp;#xA;&amp;lt;RightHandSide&amp;gt;&amp;#xD;&amp;#xA;&amp;lt;RightHandSideNumType&amp;gt;NONE&amp;lt;/RightHandSideNumType&amp;gt;&amp;#xD;&amp;#xA;&amp;lt;RightHandSi'"</definedName>
    <definedName name="_AMO_ContentDefinition_982730803.13" hidden="1">"'deItems /&amp;gt;&amp;#xD;&amp;#xA;&amp;lt;/RightHandSide&amp;gt;&amp;#xD;&amp;#xA;&amp;lt;/Node&amp;gt;&amp;#xD;&amp;#xA;&amp;lt;/SiblingLink&amp;gt;&amp;#xD;&amp;#xA;&amp;lt;UseMacroFunction&amp;gt;False&amp;lt;/UseMacroFunction&amp;gt;&amp;#xD;&amp;#xA;&amp;lt;Not&amp;gt;False&amp;lt;/Not&amp;gt;&amp;#xD;&amp;#xA;&amp;lt;Label&amp;gt;Sub_group&amp;lt;/Label&amp;gt;&amp;#xD;'"</definedName>
    <definedName name="_AMO_ContentDefinition_982730803.14" hidden="1">"'&amp;#xA;&amp;lt;RightHandSide&amp;gt;&amp;#xD;&amp;#xA;&amp;lt;RightHandSideNumType&amp;gt;NONE&amp;lt;/RightHandSideNumType&amp;gt;&amp;#xD;&amp;#xA;&amp;lt;RightHandSideItems /&amp;gt;&amp;#xD;&amp;#xA;&amp;lt;/RightHandSide&amp;gt;&amp;#xD;&amp;#xA;&amp;lt;/Node&amp;gt;&amp;#xD;&amp;#xA;&amp;lt;/SiblingLink&amp;gt;&amp;#xD;&amp;#xA;&amp;lt;UseMacroFunction&amp;'"</definedName>
    <definedName name="_AMO_ContentDefinition_982730803.15" hidden="1">"'gt;False&amp;lt;/UseMacroFunction&amp;gt;&amp;#xD;&amp;#xA;&amp;lt;Not&amp;gt;False&amp;lt;/Not&amp;gt;&amp;#xD;&amp;#xA;&amp;lt;Label&amp;gt;Benefit Type&amp;lt;/Label&amp;gt;&amp;#xD;&amp;#xA;&amp;lt;RightHandSide&amp;gt;&amp;#xD;&amp;#xA;&amp;lt;RightHandSideNumType&amp;gt;NONE&amp;lt;/RightHandSideNumType&amp;gt;&amp;#xD;&amp;#xA;&amp;lt;RightHandSideIt'"</definedName>
    <definedName name="_AMO_ContentDefinition_982730803.16" hidden="1">"'ems /&amp;gt;&amp;#xD;&amp;#xA;&amp;lt;/RightHandSide&amp;gt;&amp;#xD;&amp;#xA;&amp;lt;/Node&amp;gt;&amp;#xD;&amp;#xA;&amp;lt;/SiblingLink&amp;gt;&amp;#xD;&amp;#xA;&amp;lt;UseMacroFunction&amp;gt;False&amp;lt;/UseMacroFunction&amp;gt;&amp;#xD;&amp;#xA;&amp;lt;Not&amp;gt;False&amp;lt;/Not&amp;gt;&amp;#xD;&amp;#xA;&amp;lt;Label&amp;gt;Quarter&amp;lt;/Label&amp;gt;&amp;#xD;&amp;#xA;&amp;'"</definedName>
    <definedName name="_AMO_ContentDefinition_982730803.17" hidden="1">"'lt;RightHandSide&amp;gt;&amp;#xD;&amp;#xA;&amp;lt;RightHandSideNumType&amp;gt;NONE&amp;lt;/RightHandSideNumType&amp;gt;&amp;#xD;&amp;#xA;&amp;lt;RightHandSideItems /&amp;gt;&amp;#xD;&amp;#xA;&amp;lt;/RightHandSide&amp;gt;&amp;#xD;&amp;#xA;&amp;lt;/TreeRoot&amp;gt;&amp;#xD;&amp;#xA;&amp;lt;/SelectedFilterTree&amp;gt;&amp;#xD;&amp;#xA;&amp;lt;UseAggregate'"</definedName>
    <definedName name="_AMO_ContentDefinition_982730803.18" hidden="1">"'dData&amp;gt;true&amp;lt;/UseAggregatedData&amp;gt;&amp;#xD;&amp;#xA;&amp;lt;AddPathToLabel&amp;gt;false&amp;lt;/AddPathToLabel&amp;gt;&amp;lt;SelectedItems&amp;gt;&amp;lt;Item&amp;gt;&amp;lt;Name&amp;gt;Number of Clients&amp;lt;/Name&amp;gt;&amp;lt;ID&amp;gt;Number of Clients&amp;lt;/ID&amp;gt;&amp;lt;SasName&amp;gt;Number of Clients&amp;lt;/Sa'"</definedName>
    <definedName name="_AMO_ContentDefinition_982730803.19" hidden="1">"'sName&amp;gt;&amp;lt;DataType&amp;gt;Numeric&amp;lt;/DataType&amp;gt;&amp;lt;Length&amp;gt;8&amp;lt;/Length&amp;gt;&amp;lt;Description&amp;gt;Number of Clients&amp;lt;/Description&amp;gt;&amp;lt;Label&amp;gt;Number of Clients&amp;lt;/Label&amp;gt;&amp;lt;Path&amp;gt;/Data Items&amp;lt;/Path&amp;gt;&amp;lt;Format /&amp;gt;&amp;lt;Informat /&amp;gt;&amp;l'"</definedName>
    <definedName name="_AMO_ContentDefinition_982730803.2" hidden="1">"'t.nz\usersj\jlewi006\Documents\My SAS Files\Add-In for Microsoft Office\_SOA_Summary_Tables_590205169\main.srx&lt;/files&gt;
  &lt;parents /&gt;
  &lt;children /&gt;
  &lt;param n=""TaskID"" v=""D3932E3A-4FEE-43DF-956C-A605AC9AF3E7"" /&gt;
  &lt;param n=""DisplayName"" v=""'"</definedName>
    <definedName name="_AMO_ContentDefinition_982730803.20" hidden="1">"'t;/Item&amp;gt;&amp;lt;Item&amp;gt;&amp;lt;Name&amp;gt;Age Group&amp;lt;/Name&amp;gt;&amp;lt;ID&amp;gt;Age Group&amp;lt;/ID&amp;gt;&amp;lt;SasName&amp;gt;Age Group&amp;lt;/SasName&amp;gt;&amp;lt;DataType&amp;gt;Character&amp;lt;/DataType&amp;gt;&amp;lt;Length&amp;gt;32&amp;lt;/Length&amp;gt;&amp;lt;Description /&amp;gt;&amp;lt;Label /&amp;gt;&amp;lt;Path&amp;gt;/Da'"</definedName>
    <definedName name="_AMO_ContentDefinition_982730803.21" hidden="1">"'ta Items&amp;lt;/Path&amp;gt;&amp;lt;Format /&amp;gt;&amp;lt;Informat /&amp;gt;&amp;lt;/Item&amp;gt;&amp;lt;Item&amp;gt;&amp;lt;Name&amp;gt;Ethnic Group&amp;lt;/Name&amp;gt;&amp;lt;ID&amp;gt;Ethnic Group&amp;lt;/ID&amp;gt;&amp;lt;SasName&amp;gt;Ethnic Group&amp;lt;/SasName&amp;gt;&amp;lt;DataType&amp;gt;Character&amp;lt;/DataType&amp;gt;&amp;lt;Length&amp;gt;32'"</definedName>
    <definedName name="_AMO_ContentDefinition_982730803.22" hidden="1">"'&amp;lt;/Length&amp;gt;&amp;lt;Description /&amp;gt;&amp;lt;Label /&amp;gt;&amp;lt;Path&amp;gt;/Data Items&amp;lt;/Path&amp;gt;&amp;lt;Format /&amp;gt;&amp;lt;Informat /&amp;gt;&amp;lt;/Item&amp;gt;&amp;lt;Item&amp;gt;&amp;lt;Name&amp;gt;Continuous Duration&amp;lt;/Name&amp;gt;&amp;lt;ID&amp;gt;Continuous Duration&amp;lt;/ID&amp;gt;&amp;lt;SasName&amp;gt;Contin'"</definedName>
    <definedName name="_AMO_ContentDefinition_982730803.23" hidden="1">"'uous Duration&amp;lt;/SasName&amp;gt;&amp;lt;DataType&amp;gt;Character&amp;lt;/DataType&amp;gt;&amp;lt;Length&amp;gt;32&amp;lt;/Length&amp;gt;&amp;lt;Description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982730803.24" hidden="1">"'t Type&amp;lt;/Name&amp;gt;&amp;lt;ID&amp;gt;Benefit Type&amp;lt;/ID&amp;gt;&amp;lt;SasName&amp;gt;Benefit Type&amp;lt;/SasName&amp;gt;&amp;lt;DataType&amp;gt;Character&amp;lt;/DataType&amp;gt;&amp;lt;Length&amp;gt;32&amp;lt;/Length&amp;gt;&amp;lt;Description /&amp;gt;&amp;lt;Label /&amp;gt;&amp;lt;Path&amp;gt;/Data Items&amp;lt;/Path&amp;gt;&amp;lt;Format '"</definedName>
    <definedName name="_AMO_ContentDefinition_982730803.25" hidden="1">"'/&amp;gt;&amp;lt;Informat /&amp;gt;&amp;lt;/Item&amp;gt;&amp;lt;Item&amp;gt;&amp;lt;Name&amp;gt;Incapacity Group Job Seeker&amp;lt;/Name&amp;gt;&amp;lt;ID&amp;gt;Incapacity Group Job Seeker&amp;lt;/ID&amp;gt;&amp;lt;SasName&amp;gt;Incapacity Group Job Seeker&amp;lt;/SasName&amp;gt;&amp;lt;DataType&amp;gt;Character&amp;lt;/DataType&amp;gt;&amp;lt'"</definedName>
    <definedName name="_AMO_ContentDefinition_982730803.26" hidden="1">"';Length&amp;gt;32&amp;lt;/Length&amp;gt;&amp;lt;Description /&amp;gt;&amp;lt;Label /&amp;gt;&amp;lt;Path&amp;gt;/Data Items&amp;lt;/Path&amp;gt;&amp;lt;Format /&amp;gt;&amp;lt;Informat /&amp;gt;&amp;lt;/Item&amp;gt;&amp;lt;Item&amp;gt;&amp;lt;Name&amp;gt;Incapacity Group Supported Living&amp;lt;/Name&amp;gt;&amp;lt;ID&amp;gt;Incapacity Group Support'"</definedName>
    <definedName name="_AMO_ContentDefinition_982730803.27" hidden="1">"'ed Living&amp;lt;/ID&amp;gt;&amp;lt;SasName&amp;gt;Incapacity Group Supported Livin&amp;lt;/SasName&amp;gt;&amp;lt;DataType&amp;gt;Character&amp;lt;/DataType&amp;gt;&amp;lt;Length&amp;gt;32&amp;lt;/Length&amp;gt;&amp;lt;Description /&amp;gt;&amp;lt;Label /&amp;gt;&amp;lt;Path&amp;gt;/Data Items&amp;lt;/Path&amp;gt;&amp;lt;Format /&amp;gt;&amp;lt;Inf'"</definedName>
    <definedName name="_AMO_ContentDefinition_982730803.28" hidden="1">"'ormat /&amp;gt;&amp;lt;/Item&amp;gt;&amp;lt;Item&amp;gt;&amp;lt;Name&amp;gt;Dependent Child Age&amp;lt;/Name&amp;gt;&amp;lt;ID&amp;gt;Dependent Child Age&amp;lt;/ID&amp;gt;&amp;lt;SasName&amp;gt;Dependent Child Age&amp;lt;/SasName&amp;gt;&amp;lt;DataType&amp;gt;Character&amp;lt;/DataType&amp;gt;&amp;lt;Length&amp;gt;32&amp;lt;/Length&amp;gt;&amp;lt;Desc'"</definedName>
    <definedName name="_AMO_ContentDefinition_982730803.29" hidden="1">"'ription /&amp;gt;&amp;lt;Label /&amp;gt;&amp;lt;Path&amp;gt;/Data Items&amp;lt;/Path&amp;gt;&amp;lt;Format /&amp;gt;&amp;lt;Informat /&amp;gt;&amp;lt;/Item&amp;gt;&amp;lt;Item&amp;gt;&amp;lt;Name&amp;gt;Gender&amp;lt;/Name&amp;gt;&amp;lt;ID&amp;gt;Gender&amp;lt;/ID&amp;gt;&amp;lt;SasName&amp;gt;Gender&amp;lt;/SasName&amp;gt;&amp;lt;DataType&amp;gt;Character&amp;lt;/Dat'"</definedName>
    <definedName name="_AMO_ContentDefinition_982730803.3" hidden="1">"'Summary Tables"" /&gt;
  &lt;param n=""DisplayType"" v=""Task"" /&gt;
  &lt;param n=""RawValues"" v=""True"" /&gt;
  &lt;param n=""AMO_Version"" v=""5.1"" /&gt;
  &lt;param n=""ServerName"" v=""SASApp40"" /&gt;
  &lt;param n=""AMO_Template"" v="""" /&gt;
  &lt;param n=""UseData'"</definedName>
    <definedName name="_AMO_ContentDefinition_982730803.30" hidden="1">"'aType&amp;gt;&amp;lt;Length&amp;gt;32&amp;lt;/Length&amp;gt;&amp;lt;Description /&amp;gt;&amp;lt;Label /&amp;gt;&amp;lt;Path&amp;gt;/Data Items&amp;lt;/Path&amp;gt;&amp;lt;Format /&amp;gt;&amp;lt;Informat /&amp;gt;&amp;lt;/Item&amp;gt;&amp;lt;Item&amp;gt;&amp;lt;Name&amp;gt;Quarter&amp;lt;/Name&amp;gt;&amp;lt;ID&amp;gt;Quarter&amp;lt;/ID&amp;gt;&amp;lt;SasName&amp;gt;Quart'"</definedName>
    <definedName name="_AMO_ContentDefinition_982730803.31" hidden="1">"'er&amp;lt;/SasName&amp;gt;&amp;lt;DataType&amp;gt;Numeric&amp;lt;/DataType&amp;gt;&amp;lt;Length&amp;gt;8&amp;lt;/Length&amp;gt;&amp;lt;Description /&amp;gt;&amp;lt;Label /&amp;gt;&amp;lt;Path&amp;gt;/Data Items&amp;lt;/Path&amp;gt;&amp;lt;Format&amp;gt;MONYY7.&amp;lt;/Format&amp;gt;&amp;lt;Informat /&amp;gt;&amp;lt;/Item&amp;gt;&amp;lt;Item&amp;gt;&amp;lt;Name&amp;gt;'"</definedName>
    <definedName name="_AMO_ContentDefinition_982730803.32" hidden="1">"'Age Group Detailed&amp;lt;/Name&amp;gt;&amp;lt;ID&amp;gt;Age Group Detailed&amp;lt;/ID&amp;gt;&amp;lt;SasName&amp;gt;Age Group Detailed&amp;lt;/SasName&amp;gt;&amp;lt;DataType&amp;gt;Character&amp;lt;/DataType&amp;gt;&amp;lt;Length&amp;gt;32&amp;lt;/Length&amp;gt;&amp;lt;Description /&amp;gt;&amp;lt;Label /&amp;gt;&amp;lt;Path&amp;gt;/Data Items'"</definedName>
    <definedName name="_AMO_ContentDefinition_982730803.33" hidden="1">"'&amp;lt;/Path&amp;gt;&amp;lt;Format /&amp;gt;&amp;lt;Informat /&amp;gt;&amp;lt;/Item&amp;gt;&amp;lt;Item&amp;gt;&amp;lt;Name&amp;gt;Ethnic Group Detailed&amp;lt;/Name&amp;gt;&amp;lt;ID&amp;gt;Ethnic Group Detailed&amp;lt;/ID&amp;gt;&amp;lt;SasName&amp;gt;Ethnic Group Detailed&amp;lt;/SasName&amp;gt;&amp;lt;DataType&amp;gt;Character&amp;lt;/DataType&amp;'"</definedName>
    <definedName name="_AMO_ContentDefinition_982730803.34" hidden="1">"'gt;&amp;lt;Length&amp;gt;32&amp;lt;/Length&amp;gt;&amp;lt;Description /&amp;gt;&amp;lt;Label /&amp;gt;&amp;lt;Path&amp;gt;/Data Items&amp;lt;/Path&amp;gt;&amp;lt;Format /&amp;gt;&amp;lt;Informat /&amp;gt;&amp;lt;/Item&amp;gt;&amp;lt;Item&amp;gt;&amp;lt;Name&amp;gt;Benefit Type (no space)&amp;lt;/Name&amp;gt;&amp;lt;ID&amp;gt;Benefit Type (no space)&amp;lt;/'"</definedName>
    <definedName name="_AMO_ContentDefinition_982730803.35" hidden="1">"'ID&amp;gt;&amp;lt;SasName&amp;gt;Benefit Type (no space)&amp;lt;/SasName&amp;gt;&amp;lt;DataType&amp;gt;Character&amp;lt;/DataType&amp;gt;&amp;lt;Length&amp;gt;32&amp;lt;/Length&amp;gt;&amp;lt;Description /&amp;gt;&amp;lt;Label /&amp;gt;&amp;lt;Path&amp;gt;/Data Items&amp;lt;/Path&amp;gt;&amp;lt;Format /&amp;gt;&amp;lt;Informat /&amp;gt;&amp;lt;/Item&amp;gt'"</definedName>
    <definedName name="_AMO_ContentDefinition_982730803.36" hidden="1">"';&amp;lt;Item&amp;gt;&amp;lt;Name&amp;gt;Auckland City Board&amp;lt;/Name&amp;gt;&amp;lt;ID&amp;gt;Auckland City Board&amp;lt;/ID&amp;gt;&amp;lt;SasName&amp;gt;Auckland City Board&amp;lt;/SasName&amp;gt;&amp;lt;DataType&amp;gt;Character&amp;lt;/DataType&amp;gt;&amp;lt;Length&amp;gt;26&amp;lt;/Length&amp;gt;&amp;lt;Description&amp;gt;Physical col'"</definedName>
    <definedName name="_AMO_ContentDefinition_982730803.37" hidden="1">"'umn FACTSHEETS_RC_TLA.Auckland_City_Board&amp;lt;/Description&amp;gt;&amp;lt;Label&amp;gt;Physical column FACTSHEETS_RC_TLA.Auckland_City_Board&amp;lt;/Label&amp;gt;&amp;lt;Path&amp;gt;/Data Items&amp;lt;/Path&amp;gt;&amp;lt;Format /&amp;gt;&amp;lt;Informat /&amp;gt;&amp;lt;/Item&amp;gt;&amp;lt;Item&amp;gt;&amp;lt;Name&amp;gt;Reg'"</definedName>
    <definedName name="_AMO_ContentDefinition_982730803.38" hidden="1">"'ional Council Name&amp;lt;/Name&amp;gt;&amp;lt;ID&amp;gt;Regional Council Name&amp;lt;/ID&amp;gt;&amp;lt;SasName&amp;gt;Regional Council Name&amp;lt;/SasName&amp;gt;&amp;lt;DataType&amp;gt;Character&amp;lt;/DataType&amp;gt;&amp;lt;Length&amp;gt;32&amp;lt;/Length&amp;gt;&amp;lt;Description&amp;gt;Physical column FACTSHEETS_RC_TLA.'"</definedName>
    <definedName name="_AMO_ContentDefinition_982730803.39" hidden="1">"'regional_council_name&amp;lt;/Description&amp;gt;&amp;lt;Label&amp;gt;Physical column FACTSHEETS_RC_TLA.regional_council_name&amp;lt;/Label&amp;gt;&amp;lt;Path&amp;gt;/Data Items&amp;lt;/Path&amp;gt;&amp;lt;Format /&amp;gt;&amp;lt;Informat /&amp;gt;&amp;lt;/Item&amp;gt;&amp;lt;Item&amp;gt;&amp;lt;Name&amp;gt;Tla Name&amp;lt;/Name&amp;gt;'"</definedName>
    <definedName name="_AMO_ContentDefinition_982730803.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2730803.40" hidden="1">"'&amp;lt;ID&amp;gt;Tla Name&amp;lt;/ID&amp;gt;&amp;lt;SasName&amp;gt;Tla Name&amp;lt;/SasName&amp;gt;&amp;lt;DataType&amp;gt;Character&amp;lt;/DataType&amp;gt;&amp;lt;Length&amp;gt;32&amp;lt;/Length&amp;gt;&amp;lt;Description&amp;gt;Physical column FACTSHEETS_RC_TLA.tla_name&amp;lt;/Description&amp;gt;&amp;lt;Label&amp;gt;Physical column '"</definedName>
    <definedName name="_AMO_ContentDefinition_982730803.41" hidden="1">"'FACTSHEETS_RC_TLA.tla_name&amp;lt;/Label&amp;gt;&amp;lt;Path&amp;gt;/Data Items&amp;lt;/Path&amp;gt;&amp;lt;Format /&amp;gt;&amp;lt;Informat /&amp;gt;&amp;lt;/Item&amp;gt;&amp;lt;Item&amp;gt;&amp;lt;Name&amp;gt;Benefit Type Sub Group&amp;lt;/Name&amp;gt;&amp;lt;ID&amp;gt;Benefit Type Sub Group&amp;lt;/ID&amp;gt;&amp;lt;SasName&amp;gt;Benefit Typ'"</definedName>
    <definedName name="_AMO_ContentDefinition_982730803.42" hidden="1">"'e Sub Group&amp;lt;/SasName&amp;gt;&amp;lt;DataType&amp;gt;Character&amp;lt;/DataType&amp;gt;&amp;lt;Length&amp;gt;32&amp;lt;/Length&amp;gt;&amp;lt;Description /&amp;gt;&amp;lt;Label /&amp;gt;&amp;lt;Path&amp;gt;/Data Items&amp;lt;/Path&amp;gt;&amp;lt;Format /&amp;gt;&amp;lt;Informat /&amp;gt;&amp;lt;/Item&amp;gt;&amp;lt;/SelectedItems&amp;gt;&amp;lt;Sort /'"</definedName>
    <definedName name="_AMO_ContentDefinition_982730803.43" hidden="1">"'&amp;gt;&amp;lt;PromptValueSelections&amp;gt;&amp;lt;PreviousSelections&amp;gt;&amp;lt;PromptGroup obj=&amp;quot;p36&amp;quot; version=&amp;quot;1.0&amp;quot;&amp;gt;&amp;lt;DefinitionsAndSubgroups&amp;gt;&amp;lt;DateRangeDefinition obj=&amp;quot;p37&amp;quot; promptId=&amp;quot;PromptDef_1378778856127_78929&amp;quot; nam'"</definedName>
    <definedName name="_AMO_ContentDefinition_982730803.44" hidden="1">"'e=&amp;quot;Quarter&amp;quot; required=&amp;quot;true&amp;quot; dateType=&amp;quot;QUARTER&amp;quot; max=&amp;quot;Q0Q&amp;quot; min=&amp;quot;Q-21Q&amp;quot;&amp;gt;&amp;lt;Label&amp;gt;&amp;lt;Text obj=&amp;quot;p38&amp;quot; xml:lang=&amp;quot;en-NZ&amp;quot;&amp;gt;Select quarter:&amp;lt;/Text&amp;gt;&amp;lt;/Label&amp;gt;&amp;lt;DefaultValu'"</definedName>
    <definedName name="_AMO_ContentDefinition_982730803.45" hidden="1">"'e&amp;gt;&amp;lt;DateRange obj=&amp;quot;p39&amp;quot;&amp;gt;&amp;lt;Min&amp;gt;&amp;lt;Quarter obj=&amp;quot;p40&amp;quot; value=&amp;quot;Q-1Q&amp;quot;&amp;gt;&amp;lt;/Quarter&amp;gt;&amp;lt;/Min&amp;gt;&amp;lt;Max&amp;gt;&amp;lt;Quarter obj=&amp;quot;p41&amp;quot; value=&amp;quot;Q-1Q&amp;quot;&amp;gt;&amp;lt;/Quarter&amp;gt;&amp;lt;/Max&amp;gt;&amp;lt;/DateRange&amp;'"</definedName>
    <definedName name="_AMO_ContentDefinition_982730803.46" hidden="1">"'gt;&amp;lt;/DefaultValue&amp;gt;&amp;lt;/DateRangeDefinition&amp;gt;&amp;lt;TextDefinition obj=&amp;quot;p42&amp;quot; promptId=&amp;quot;PromptDef_1377651075481_673364&amp;quot; name=&amp;quot;Benefit Type&amp;quot; maxValueCount=&amp;quot;2147483647&amp;quot; minValueCount=&amp;quot;1&amp;quot;&amp;gt;&amp;lt;Label&amp;'"</definedName>
    <definedName name="_AMO_ContentDefinition_982730803.47" hidden="1">"'gt;&amp;lt;Text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&amp;quot;&amp;'"</definedName>
    <definedName name="_AMO_ContentDefinition_982730803.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2730803.50" hidden="1">"'gt;&amp;lt;/String&amp;gt;&amp;lt;/Values&amp;gt;&amp;lt;/Collection&amp;gt;&amp;lt;/DefaultValue&amp;gt;&amp;lt;ValueProvider&amp;gt;&amp;lt;StaticValueProvider obj=&amp;quot;p50&amp;quot; dataType=&amp;quot;StringType&amp;quot;&amp;gt;&amp;lt;Values&amp;gt;&amp;lt;String obj=&amp;quot;p51&amp;quot; index=&amp;quot;0&amp;quot; value=&amp;quot;J'"</definedName>
    <definedName name="_AMO_ContentDefinition_982730803.51" hidden="1">"'obseeker Support                                 &amp;quot;&amp;gt;&amp;lt;/String&amp;gt;&amp;lt;String obj=&amp;quot;p52&amp;quot; index=&amp;quot;1&amp;quot; value=&amp;quot;Other Main Benefit                                &amp;quot;&amp;gt;&amp;lt;/String&amp;gt;&amp;lt;String obj=&amp;quot;p53&amp;quot; index=&amp;q'"</definedName>
    <definedName name="_AMO_ContentDefinition_982730803.52" hidden="1">"'uot;2&amp;quot; value=&amp;quot;Sole Parent Support                               &amp;quot;&amp;gt;&amp;lt;/String&amp;gt;&amp;lt;String obj=&amp;quot;p54&amp;quot; index=&amp;quot;3&amp;quot; value=&amp;quot;Supported Living                                  &amp;quot;&amp;gt;&amp;lt;/String&amp;gt;&amp;lt;String obj'"</definedName>
    <definedName name="_AMO_ContentDefinition_982730803.53" hidden="1">"'=&amp;quot;p55&amp;quot; index=&amp;quot;4&amp;quot; value=&amp;quot;Youth Payment and Young Parent Payment            &amp;quot;&amp;gt;&amp;lt;/String&amp;gt;&amp;lt;String obj=&amp;quot;p56&amp;quot; index=&amp;quot;5&amp;quot; value=&amp;quot;Veteran&amp;amp;apos;s Pension                                 &amp;quot'"</definedName>
    <definedName name="_AMO_ContentDefinition_982730803.54" hidden="1">"';&amp;gt;&amp;lt;/String&amp;gt;&amp;lt;String obj=&amp;quot;p57&amp;quot; index=&amp;quot;6&amp;quot; value=&amp;quot;New Zealand Superannuation                        &amp;quot;&amp;gt;&amp;lt;/String&amp;gt;&amp;lt;/Values&amp;gt;&amp;lt;Labels&amp;gt;&amp;lt;Language obj=&amp;quot;p58&amp;quot; xml:lang=&amp;quot;en-NZ&amp;quot;&amp;gt;&amp;'"</definedName>
    <definedName name="_AMO_ContentDefinition_982730803.55" hidden="1">"'lt;LabelSet&amp;gt;&amp;lt;String obj=&amp;quot;p59&amp;quot; index=&amp;quot;0&amp;quot; value=&amp;quot;Jobseeker Support&amp;quot;&amp;gt;&amp;lt;/String&amp;gt;&amp;lt;String obj=&amp;quot;p60&amp;quot; index=&amp;quot;1&amp;quot; value=&amp;quot;Other Main Benefit&amp;quot;&amp;gt;&amp;lt;/String&amp;gt;&amp;lt;String obj=&amp;quot;p61&amp;'"</definedName>
    <definedName name="_AMO_ContentDefinition_982730803.56" hidden="1">"'quot; index=&amp;quot;2&amp;quot; value=&amp;quot;Sole Parent Support&amp;quot;&amp;gt;&amp;lt;/String&amp;gt;&amp;lt;String obj=&amp;quot;p62&amp;quot; index=&amp;quot;3&amp;quot; value=&amp;quot;Supported Living&amp;quot;&amp;gt;&amp;lt;/String&amp;gt;&amp;lt;String obj=&amp;quot;p63&amp;quot; index=&amp;quot;4&amp;quot; value=&amp;quot;Yo'"</definedName>
    <definedName name="_AMO_ContentDefinition_982730803.57" hidden="1">"'uth Payment and Young Parent Payment&amp;quot;&amp;gt;&amp;lt;/String&amp;gt;&amp;lt;String obj=&amp;quot;p64&amp;quot; index=&amp;quot;5&amp;quot; value=&amp;quot;Veteran&amp;amp;apos;s Pension&amp;quot;&amp;gt;&amp;lt;/String&amp;gt;&amp;lt;String obj=&amp;quot;p65&amp;quot; index=&amp;quot;6&amp;quot; value=&amp;quot;New Zealand S'"</definedName>
    <definedName name="_AMO_ContentDefinition_982730803.58" hidden="1">"'uperannuation&amp;quot;&amp;gt;&amp;lt;/String&amp;gt;&amp;lt;/LabelSet&amp;gt;&amp;lt;/Language&amp;gt;&amp;lt;/Labels&amp;gt;&amp;lt;/StaticValueProvider&amp;gt;&amp;lt;/ValueProvider&amp;gt;&amp;lt;/TextDefinition&amp;gt;&amp;lt;TextDefinition obj=&amp;quot;p66&amp;quot; promptId=&amp;quot;PromptDef_1389062970186_364180&amp;quot; '"</definedName>
    <definedName name="_AMO_ContentDefinition_982730803.59" hidden="1">"'name=&amp;quot;Benefit Type Sub Group&amp;quot; allowUserValues=&amp;quot;false&amp;quot; maxValueCount=&amp;quot;2147483647&amp;quot; minValueCount=&amp;quot;1&amp;quot;&amp;gt;&amp;lt;Label&amp;gt;&amp;lt;Text obj=&amp;quot;p67&amp;quot; xml:lang=&amp;quot;en-NZ&amp;quot;&amp;gt;Benefit Type Sub Group&amp;lt;/Text&amp;gt;&amp;l'"</definedName>
    <definedName name="_AMO_ContentDefinition_982730803.6" hidden="1">"'t;InformationMap RepositoryPath=&amp;quot;/K and I/REM Research Evaluation and Monitoring/Information Maps/Benefit Fact Sheets&amp;quot; Name=&amp;quot;Benefit Fact Sheets RC and TLA&amp;quot; TaskDatasetName=&amp;quot;_IMAP_Benefit_Fact_Sheet_129898&amp;quot;&amp;gt;&amp;#xD;&amp;#xA;&amp;'"</definedName>
    <definedName name="_AMO_ContentDefinition_982730803.60" hidden="1">"'t;/Label&amp;gt;&amp;lt;ValueProvider&amp;gt;&amp;lt;StaticValueProvider obj=&amp;quot;p68&amp;quot; dataType=&amp;quot;StringType&amp;quot;&amp;gt;&amp;lt;Values&amp;gt;&amp;lt;String obj=&amp;quot;p69&amp;quot; index=&amp;quot;0&amp;quot; value=&amp;quot;Job Searcher Student Hardship                     &amp;quot;&amp;gt;&amp;l'"</definedName>
    <definedName name="_AMO_ContentDefinition_982730803.61" hidden="1">"'t;/String&amp;gt;&amp;lt;String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Li'"</definedName>
    <definedName name="_AMO_ContentDefinition_982730803.63" hidden="1">"'ving - Health Condition or Disability &amp;quot;&amp;gt;&amp;lt;/String&amp;gt;&amp;lt;String obj=&amp;quot;p74&amp;quot; index=&amp;quot;5&amp;quot; value=&amp;quot;Widow&amp;amp;apos;s Benefit Overseas                          &amp;quot;&amp;gt;&amp;lt;/String&amp;gt;&amp;lt;String obj=&amp;quot;p75&amp;quot; index=&amp;quo'"</definedName>
    <definedName name="_AMO_ContentDefinition_982730803.64" hidden="1">"'t;6&amp;quot; value=&amp;quot;Emergency Benefit                                 &amp;quot;&amp;gt;&amp;lt;/String&amp;gt;&amp;lt;String obj=&amp;quot;p76&amp;quot; index=&amp;quot;7&amp;quot; value=&amp;quot;Emergency Maintenance Allowance                   &amp;quot;&amp;gt;&amp;lt;/String&amp;gt;&amp;lt;/Values&amp;gt;&amp;'"</definedName>
    <definedName name="_AMO_ContentDefinition_982730803.65" hidden="1">"'lt;Labels&amp;gt;&amp;lt;Language obj=&amp;quot;p77&amp;quot; xml:lang=&amp;quot;en-NZ&amp;quot;&amp;gt;&amp;lt;LabelSet&amp;gt;&amp;lt;String obj=&amp;quot;p78&amp;quot; index=&amp;quot;0&amp;quot; value=&amp;quot;Job Searcher Student Hardship&amp;quot;&amp;gt;&amp;lt;/String&amp;gt;&amp;lt;String obj=&amp;quot;p79&amp;quot; index=&amp;quot'"</definedName>
    <definedName name="_AMO_ContentDefinition_982730803.66" hidden="1">"';1&amp;quot; value=&amp;quot;Jobseeker - Health Condition or Disability&amp;quot;&amp;gt;&amp;lt;/String&amp;gt;&amp;lt;String obj=&amp;quot;p80&amp;quot; index=&amp;quot;2&amp;quot; value=&amp;quot;Jobseeker - Work Ready&amp;quot;&amp;gt;&amp;lt;/String&amp;gt;&amp;lt;String obj=&amp;quot;p81&amp;quot; index=&amp;quot;3&amp;quot; va'"</definedName>
    <definedName name="_AMO_ContentDefinition_982730803.67" hidden="1">"'lue=&amp;quot;Supported Living - Caring&amp;quot;&amp;gt;&amp;lt;/String&amp;gt;&amp;lt;String obj=&amp;quot;p82&amp;quot; index=&amp;quot;4&amp;quot; value=&amp;quot;Supported Living - Health Condition or Disability&amp;quot;&amp;gt;&amp;lt;/String&amp;gt;&amp;lt;String obj=&amp;quot;p83&amp;quot; index=&amp;quot;5&amp;quot; val'"</definedName>
    <definedName name="_AMO_ContentDefinition_982730803.68" hidden="1">"'ue=&amp;quot;Widow&amp;amp;apos;s Benefit Overseas&amp;quot;&amp;gt;&amp;lt;/String&amp;gt;&amp;lt;String obj=&amp;quot;p84&amp;quot; index=&amp;quot;6&amp;quot; value=&amp;quot;Emergency Benefit&amp;quot;&amp;gt;&amp;lt;/String&amp;gt;&amp;lt;String obj=&amp;quot;p85&amp;quot; index=&amp;quot;7&amp;quot; value=&amp;quot;Emergency Mainte'"</definedName>
    <definedName name="_AMO_ContentDefinition_982730803.69" hidden="1">"'nance Allowance&amp;quot;&amp;gt;&amp;lt;/String&amp;gt;&amp;lt;/LabelSet&amp;gt;&amp;lt;/Language&amp;gt;&amp;lt;/Labels&amp;gt;&amp;lt;/StaticValueProvider&amp;gt;&amp;lt;/ValueProvider&amp;gt;&amp;lt;/TextDefinition&amp;gt;&amp;lt;TextDefinition obj=&amp;quot;p86&amp;quot; promptId=&amp;quot;PromptDef_1386897670097_469165&amp;quot'"</definedName>
    <definedName name="_AMO_ContentDefinition_982730803.7" hidden="1">"'lt;SelectedFilterTree&amp;gt;&amp;#xD;&amp;#xA;&amp;lt;TreeRoot&amp;gt;&amp;#xD;&amp;#xA;&amp;lt;ID&amp;gt;947bcfb6-63a9-46fd-8607-9cc4a884b026&amp;lt;/ID&amp;gt;&amp;#xD;&amp;#xA;&amp;lt;FilterType&amp;gt;INFOMAP&amp;lt;/FilterType&amp;gt;&amp;#xD;&amp;#xA;&amp;lt;UserDefinedExp&amp;gt;Quarter_3&amp;lt;/UserDefinedExp&amp;gt;&amp;#xD;&amp;#xA;&amp;lt;G'"</definedName>
    <definedName name="_AMO_ContentDefinition_982730803.70" hidden="1">"'; name=&amp;quot;Auckland City Board&amp;quot; allowUserValues=&amp;quot;false&amp;quot; maxValueCount=&amp;quot;2147483647&amp;quot; minValueCount=&amp;quot;1&amp;quot;&amp;gt;&amp;lt;Label&amp;gt;&amp;lt;Text obj=&amp;quot;p87&amp;quot; xml:lang=&amp;quot;en-NZ&amp;quot;&amp;gt;Select Auckland City Board:&amp;lt;/Text&amp;g'"</definedName>
    <definedName name="_AMO_ContentDefinition_982730803.71" hidden="1">"'t;&amp;lt;/Label&amp;gt;&amp;lt;ValueProvider&amp;gt;&amp;lt;RelationalDataItemValueProvider obj=&amp;quot;p88&amp;quot; infoMapUrl=&amp;quot;URL::/K and I/REM Research Evaluation and Monitoring/Information Maps/Benefit Fact Sheets/Benefit Fact Sheets RC and TLA(InformationMap)&amp;quot'"</definedName>
    <definedName name="_AMO_ContentDefinition_982730803.72" hidden="1">"'; dataItemId=&amp;quot;root.Auckland City Board&amp;quot; labelDataItemId=&amp;quot;root.Auckland City Board&amp;quot; sortFirst=&amp;quot;None&amp;quot; sortOrder=&amp;quot;None&amp;quot; formattedLabels=&amp;quot;true&amp;quot;&amp;gt;&amp;lt;/RelationalDataItemValueProvider&amp;gt;&amp;lt;/ValueProvider'"</definedName>
    <definedName name="_AMO_ContentDefinition_982730803.73" hidden="1">"'&amp;gt;&amp;lt;/TextDefinition&amp;gt;&amp;lt;/DefinitionsAndSubgroups&amp;gt;&amp;lt;Label&amp;gt;&amp;lt;Text obj=&amp;quot;p89&amp;quot; xml:lang=&amp;quot;en-US&amp;quot;&amp;gt;Benefit Fact Sheets RC and TLA&amp;lt;/Text&amp;gt;&amp;lt;/Label&amp;gt;&amp;lt;/PromptGroup&amp;gt;&amp;lt;PromptValues obj=&amp;quot;p1&amp;quot; version'"</definedName>
    <definedName name="_AMO_ContentDefinition_982730803.74" hidden="1">"'=&amp;quot;1.0&amp;quot;&amp;gt;&amp;lt;DefinitionReferencesAndValues&amp;gt;&amp;lt;PromptDefinitionReference obj=&amp;quot;p2&amp;quot; promptId=&amp;quot;PromptDef_1386897670097_469165&amp;quot; name=&amp;quot;Auckland City Board&amp;quot; definitionType=&amp;quot;TextDefinition&amp;quot;&amp;gt;&amp;lt;Value&amp;g'"</definedName>
    <definedName name="_AMO_ContentDefinition_982730803.75" hidden="1">"'t;&amp;lt;Collection obj=&amp;quot;p3&amp;quot;&amp;gt;&amp;lt;Values&amp;gt;&amp;lt;String obj=&amp;quot;p4&amp;quot; value=&amp;quot;Albert - Eden             &amp;quot;&amp;gt;&amp;lt;/String&amp;gt;&amp;lt;String obj=&amp;quot;p5&amp;quot; value=&amp;quot;Devonport - Takapuna      &amp;quot;&amp;gt;&amp;lt;/String&amp;gt;&amp;lt;String o'"</definedName>
    <definedName name="_AMO_ContentDefinition_982730803.76" hidden="1">"'bj=&amp;quot;p6&amp;quot; value=&amp;quot;Franklin                  &amp;quot;&amp;gt;&amp;lt;/String&amp;gt;&amp;lt;String obj=&amp;quot;p7&amp;quot; value=&amp;quot;Great Barrier             &amp;quot;&amp;gt;&amp;lt;/String&amp;gt;&amp;lt;String obj=&amp;quot;p8&amp;quot; value=&amp;quot;Henderson - Massey        &amp;quot;&amp;gt'"</definedName>
    <definedName name="_AMO_ContentDefinition_982730803.77" hidden="1">"';&amp;lt;/String&amp;gt;&amp;lt;String obj=&amp;quot;p9&amp;quot; value=&amp;quot;Hibiscus and Bays         &amp;quot;&amp;gt;&amp;lt;/String&amp;gt;&amp;lt;String obj=&amp;quot;p10&amp;quot; value=&amp;quot;Howick                    &amp;quot;&amp;gt;&amp;lt;/String&amp;gt;&amp;lt;String obj=&amp;quot;p11&amp;quot; value=&amp;quot;Kaipa'"</definedName>
    <definedName name="_AMO_ContentDefinition_982730803.78" hidden="1">"'tiki                 &amp;quot;&amp;gt;&amp;lt;/String&amp;gt;&amp;lt;String obj=&amp;quot;p12&amp;quot; value=&amp;quot;Mangere - Otahuhu         &amp;quot;&amp;gt;&amp;lt;/String&amp;gt;&amp;lt;String obj=&amp;quot;p13&amp;quot; value=&amp;quot;Manurewa                  &amp;quot;&amp;gt;&amp;lt;/String&amp;gt;&amp;lt;String obj=&amp;q'"</definedName>
    <definedName name="_AMO_ContentDefinition_982730803.79" hidden="1">"'uot;p14&amp;quot; value=&amp;quot;Maungakiekie - Tamaki     &amp;quot;&amp;gt;&amp;lt;/String&amp;gt;&amp;lt;String obj=&amp;quot;p15&amp;quot; value=&amp;quot;Orakei                    &amp;quot;&amp;gt;&amp;lt;/String&amp;gt;&amp;lt;String obj=&amp;quot;p16&amp;quot; value=&amp;quot;Otara - Papatoetoe        &amp;quot;&amp;gt;&amp;'"</definedName>
    <definedName name="_AMO_ContentDefinition_982730803.8" hidden="1">"'roupLevel /&amp;gt;&amp;#xD;&amp;#xA;&amp;lt;SiblingLink&amp;gt;&amp;#xD;&amp;#xA;&amp;lt;LinkType&amp;gt;AND&amp;lt;/LinkType&amp;gt;&amp;#xD;&amp;#xA;&amp;lt;Node&amp;gt;&amp;#xD;&amp;#xA;&amp;lt;ID&amp;gt;cb62fa4c-eb49-4e6e-ae30-c09581443a68&amp;lt;/ID&amp;gt;&amp;#xD;&amp;#xA;&amp;lt;FilterType&amp;gt;INFOMAP&amp;lt;/FilterType&amp;gt;&amp;#xD;&amp;#xA;&amp;lt;User'"</definedName>
    <definedName name="_AMO_ContentDefinition_982730803.80" hidden="1">"'lt;/String&amp;gt;&amp;lt;String obj=&amp;quot;p17&amp;quot; value=&amp;quot;Papakura                  &amp;quot;&amp;gt;&amp;lt;/String&amp;gt;&amp;lt;String obj=&amp;quot;p18&amp;quot; value=&amp;quot;Puketapapa                &amp;quot;&amp;gt;&amp;lt;/String&amp;gt;&amp;lt;String obj=&amp;quot;p19&amp;quot; value=&amp;quot;Rodney'"</definedName>
    <definedName name="_AMO_ContentDefinition_982730803.81" hidden="1">"'                    &amp;quot;&amp;gt;&amp;lt;/String&amp;gt;&amp;lt;String obj=&amp;quot;p20&amp;quot; value=&amp;quot;Upper Harbour             &amp;quot;&amp;gt;&amp;lt;/String&amp;gt;&amp;lt;String obj=&amp;quot;p21&amp;quot; value=&amp;quot;Waiheke                   &amp;quot;&amp;gt;&amp;lt;/String&amp;gt;&amp;lt;String obj=&amp;qu'"</definedName>
    <definedName name="_AMO_ContentDefinition_982730803.82" hidden="1">"'ot;p22&amp;quot; value=&amp;quot;Waitakere Ranges          &amp;quot;&amp;gt;&amp;lt;/String&amp;gt;&amp;lt;String obj=&amp;quot;p23&amp;quot; value=&amp;quot;Waitemata                 &amp;quot;&amp;gt;&amp;lt;/String&amp;gt;&amp;lt;String obj=&amp;quot;p24&amp;quot; value=&amp;quot;Whau                      &amp;quot;&amp;gt;&amp;l'"</definedName>
    <definedName name="_AMO_ContentDefinition_982730803.83" hidden="1">"'t;/String&amp;gt;&amp;lt;/Values&amp;gt;&amp;lt;/Collection&amp;gt;&amp;lt;/Value&amp;gt;&amp;lt;/PromptDefinitionReference&amp;gt;&amp;lt;PromptDefinitionReference obj=&amp;quot;p25&amp;quot; promptId=&amp;quot;PromptDef_1378778856127_78929&amp;quot; name=&amp;quot;Quarter&amp;quot; definitionType=&amp;quot;DateRange'"</definedName>
    <definedName name="_AMO_ContentDefinition_982730803.84" hidden="1">"'Definition&amp;quot; dateType=&amp;quot;QUARTER&amp;quot;&amp;gt;&amp;lt;Value&amp;gt;&amp;lt;DateRange obj=&amp;quot;p26&amp;quot;&amp;gt;&amp;lt;Min&amp;gt;&amp;lt;Quarter obj=&amp;quot;p27&amp;quot; value=&amp;quot;Q-1Q&amp;quot;&amp;gt;&amp;lt;/Quarter&amp;gt;&amp;lt;/Min&amp;gt;&amp;lt;Max&amp;gt;&amp;lt;Quarter obj=&amp;quot;p28&amp;quot; value=&amp;quot;'"</definedName>
    <definedName name="_AMO_ContentDefinition_982730803.85" hidden="1">"'Q-1Q&amp;quot;&amp;gt;&amp;lt;/Quarter&amp;gt;&amp;lt;/Max&amp;gt;&amp;lt;/DateRange&amp;gt;&amp;lt;/Value&amp;gt;&amp;lt;/PromptDefinitionReference&amp;gt;&amp;lt;PromptDefinitionReference obj=&amp;quot;p29&amp;quot; promptId=&amp;quot;PromptDef_1389062970186_364180&amp;quot; name=&amp;quot;Benefit Type Sub Group&amp;quot; d'"</definedName>
    <definedName name="_AMO_ContentDefinition_982730803.86" hidden="1">"'efinitionType=&amp;quot;TextDefinition&amp;quot;&amp;gt;&amp;lt;Value&amp;gt;&amp;lt;Collection obj=&amp;quot;p30&amp;quot;&amp;gt;&amp;lt;Values&amp;gt;&amp;lt;String obj=&amp;quot;p31&amp;quot; value=&amp;quot;Supported Living - Caring                         &amp;quot;&amp;gt;&amp;lt;/String&amp;gt;&amp;lt;String obj=&amp;quot;p32'"</definedName>
    <definedName name="_AMO_ContentDefinition_982730803.87" hidden="1">"'&amp;quot; value=&amp;quot;Supported Living - Health Condition or Disability &amp;quot;&amp;gt;&amp;lt;/String&amp;gt;&amp;lt;/Values&amp;gt;&amp;lt;/Collection&amp;gt;&amp;lt;/Value&amp;gt;&amp;lt;/PromptDefinitionReference&amp;gt;&amp;lt;PromptDefinitionReference obj=&amp;quot;p33&amp;quot; promptId=&amp;quot;PromptDef_'"</definedName>
    <definedName name="_AMO_ContentDefinition_982730803.88" hidden="1">"'1377651075481_673364&amp;quot; name=&amp;quot;Benefit Type&amp;quot; definitionType=&amp;quot;TextDefinition&amp;quot;&amp;gt;&amp;lt;Value&amp;gt;&amp;lt;Collection obj=&amp;quot;p34&amp;quot;&amp;gt;&amp;lt;Values&amp;gt;&amp;lt;String obj=&amp;quot;p35&amp;quot; value=&amp;quot;Supported Living                         '"</definedName>
    <definedName name="_AMO_ContentDefinition_982730803.89" hidden="1">"'         &amp;quot;&amp;gt;&amp;lt;/String&amp;gt;&amp;lt;/Values&amp;gt;&amp;lt;/Collection&amp;gt;&amp;lt;/Value&amp;gt;&amp;lt;/PromptDefinitionReference&amp;gt;&amp;lt;/DefinitionReferencesAndValues&amp;gt;&amp;lt;/PromptValues&amp;gt;&amp;lt;/PreviousSelections&amp;gt;&amp;lt;/PromptValueSelections&amp;gt;&amp;lt;ExpectedColumnL'"</definedName>
    <definedName name="_AMO_ContentDefinition_982730803.9" hidden="1">"'DefinedExp&amp;gt;Benefit Type_2&amp;lt;/UserDefinedExp&amp;gt;&amp;#xD;&amp;#xA;&amp;lt;GroupLevel /&amp;gt;&amp;#xD;&amp;#xA;&amp;lt;SiblingLink&amp;gt;&amp;#xD;&amp;#xA;&amp;lt;LinkType&amp;gt;AND&amp;lt;/LinkType&amp;gt;&amp;#xD;&amp;#xA;&amp;lt;Node&amp;gt;&amp;#xD;&amp;#xA;&amp;lt;ID&amp;gt;af173c6d-7261-4797-9e73-4038aa485a2e&amp;lt;/ID&amp;gt;&amp;#xD;&amp;'"</definedName>
    <definedName name="_AMO_ContentDefinition_982730803.90" hidden="1">"'ength&amp;gt;50&amp;lt;/ExpectedColumnLength&amp;gt;&amp;lt;/InformationMap&amp;gt;&amp;#xD;&amp;#xA;&amp;lt;/SasDataSource&amp;gt;"" /&gt;
  &lt;param n=""CredKey"" v=""BENEFIT FACT SHEETS RC AND TLA&amp;#x1;SASApp40&amp;#x1;WORK"" /&gt;
  &lt;param n=""ClassName"" v=""SAS.OfficeAddin.Task"" /&gt;
  &lt;par'"</definedName>
    <definedName name="_AMO_ContentDefinition_982730803.91" hidden="1">"'am n=""XlNative"" v=""False"" /&gt;
  &lt;param n=""UnselectedIds"" v="""" /&gt;
  &lt;param n=""_ROM_Version_"" v=""1.3"" /&gt;
  &lt;param n=""_ROM_Application_"" v=""ODS"" /&gt;
  &lt;param n=""_ROM_AppVersion_"" v=""9.3"" /&gt;
  &lt;param n=""maxReportCols"" v=""26"" /'"</definedName>
    <definedName name="_AMO_ContentDefinition_982730803.92" hidden="1">"'&gt;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modifed=""04/04/2014 11:00:40"" user=""Joanna Lewin"" apply=""False"" css=""C:\Program Files\SASHome\SA'"</definedName>
    <definedName name="_AMO_ContentDefinition_984117461.1" hidden="1">"'SAddinforMicrosoftOffice\5.1\Styles\AMODefault.css"" range=""Summary_Tables_2_2"" auto=""False"" xTime=""00:00:06.4143585"" rTime=""00:00:02.1707829"" bgnew=""False"" nFmt=""False"" grphSet=""False"" imgY=""0"" imgX=""0""&gt;
  &lt;files&gt;\\corp.ssi.govt.nz'"</definedName>
    <definedName name="_AMO_ContentDefinition_984117461.10"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984117461.11" hidden="1">"'alse&amp;lt;/UseMacroFunction&amp;gt;&amp;#xD;&amp;#xA;&amp;lt;Not&amp;gt;False&amp;lt;/Not&amp;gt;&amp;#xD;&amp;#xA;&amp;lt;Label&amp;gt;Quarter&amp;lt;/Label&amp;gt;&amp;#xD;&amp;#xA;&amp;lt;RightHandSide&amp;gt;&amp;#xD;&amp;#xA;&amp;lt;RightHandSideNumType&amp;gt;NONE&amp;lt;/RightHandSideNumType&amp;gt;&amp;#xD;&amp;#xA;&amp;lt;RightHandSideItems /&amp;gt;'"</definedName>
    <definedName name="_AMO_ContentDefinition_984117461.12" hidden="1">"'&amp;#xD;&amp;#xA;&amp;lt;/RightHandSide&amp;gt;&amp;#xD;&amp;#xA;&amp;lt;/TreeRoot&amp;gt;&amp;#xD;&amp;#xA;&amp;lt;/SelectedFilterTree&amp;gt;&amp;#xD;&amp;#xA;&amp;lt;UseAggregatedData&amp;gt;true&amp;lt;/UseAggregatedData&amp;gt;&amp;#xD;&amp;#xA;&amp;lt;AddPathToLabel&amp;gt;false&amp;lt;/AddPathToLabel&amp;gt;&amp;lt;SelectedItems&amp;gt;&amp;lt;Item&amp;'"</definedName>
    <definedName name="_AMO_ContentDefinition_984117461.13" hidden="1">"'gt;&amp;lt;Name&amp;gt;Number of Clients&amp;lt;/Name&amp;gt;&amp;lt;ID&amp;gt;Number of Clients&amp;lt;/ID&amp;gt;&amp;lt;SasName&amp;gt;Number of Clients&amp;lt;/SasName&amp;gt;&amp;lt;DataType&amp;gt;Numeric&amp;lt;/DataType&amp;gt;&amp;lt;Length&amp;gt;8&amp;lt;/Length&amp;gt;&amp;lt;Description&amp;gt;Number of Clients&amp;lt;/Descripti'"</definedName>
    <definedName name="_AMO_ContentDefinition_984117461.14" hidden="1">"'on&amp;gt;&amp;lt;Label&amp;gt;Number of Clients&amp;lt;/Label&amp;gt;&amp;lt;Path&amp;gt;/Data Items&amp;lt;/Path&amp;gt;&amp;lt;Format /&amp;gt;&amp;lt;Informat /&amp;gt;&amp;lt;/Item&amp;gt;&amp;lt;Item&amp;gt;&amp;lt;Name&amp;gt;Age Group&amp;lt;/Name&amp;gt;&amp;lt;ID&amp;gt;Age Group&amp;lt;/ID&amp;gt;&amp;lt;SasName&amp;gt;Age Group&amp;lt;/SasName&amp;gt;&amp;l'"</definedName>
    <definedName name="_AMO_ContentDefinition_984117461.15" hidden="1">"'t;DataType&amp;gt;Character&amp;lt;/DataType&amp;gt;&amp;lt;Length&amp;gt;32&amp;lt;/Length&amp;gt;&amp;lt;Description /&amp;gt;&amp;lt;Label /&amp;gt;&amp;lt;Path&amp;gt;/Data Items&amp;lt;/Path&amp;gt;&amp;lt;Format /&amp;gt;&amp;lt;Informat /&amp;gt;&amp;lt;/Item&amp;gt;&amp;lt;Item&amp;gt;&amp;lt;Name&amp;gt;Ethnic Group&amp;lt;/Name&amp;gt;&amp;lt;ID&amp;gt;Et'"</definedName>
    <definedName name="_AMO_ContentDefinition_984117461.16" hidden="1">"'hnic Group&amp;lt;/ID&amp;gt;&amp;lt;SasName&amp;gt;Ethnic Group&amp;lt;/SasName&amp;gt;&amp;lt;DataType&amp;gt;Character&amp;lt;/DataType&amp;gt;&amp;lt;Length&amp;gt;32&amp;lt;/Length&amp;gt;&amp;lt;Description /&amp;gt;&amp;lt;Label /&amp;gt;&amp;lt;Path&amp;gt;/Data Items&amp;lt;/Path&amp;gt;&amp;lt;Format /&amp;gt;&amp;lt;Informat /&amp;gt;&amp;lt;/Ite'"</definedName>
    <definedName name="_AMO_ContentDefinition_984117461.17" hidden="1">"'m&amp;gt;&amp;lt;Item&amp;gt;&amp;lt;Name&amp;gt;Continuous Duration&amp;lt;/Name&amp;gt;&amp;lt;ID&amp;gt;Continuous Duration&amp;lt;/ID&amp;gt;&amp;lt;SasName&amp;gt;Continuous Duration&amp;lt;/SasName&amp;gt;&amp;lt;DataType&amp;gt;Character&amp;lt;/DataType&amp;gt;&amp;lt;Length&amp;gt;32&amp;lt;/Length&amp;gt;&amp;lt;Description /&amp;gt;&amp;lt;La'"</definedName>
    <definedName name="_AMO_ContentDefinition_984117461.18" hidden="1">"'bel /&amp;gt;&amp;lt;Path&amp;gt;/Data Items&amp;lt;/Path&amp;gt;&amp;lt;Format /&amp;gt;&amp;lt;Informat /&amp;gt;&amp;lt;/Item&amp;gt;&amp;lt;Item&amp;gt;&amp;lt;Name&amp;gt;Benefit Type&amp;lt;/Name&amp;gt;&amp;lt;ID&amp;gt;Benefit Type&amp;lt;/ID&amp;gt;&amp;lt;SasName&amp;gt;Benefit Type&amp;lt;/SasName&amp;gt;&amp;lt;DataType&amp;gt;Character&amp;lt;/Data'"</definedName>
    <definedName name="_AMO_ContentDefinition_984117461.19" hidden="1">"'Type&amp;gt;&amp;lt;Length&amp;gt;32&amp;lt;/Length&amp;gt;&amp;lt;Description /&amp;gt;&amp;lt;Label /&amp;gt;&amp;lt;Path&amp;gt;/Data Items&amp;lt;/Path&amp;gt;&amp;lt;Format /&amp;gt;&amp;lt;Informat /&amp;gt;&amp;lt;/Item&amp;gt;&amp;lt;Item&amp;gt;&amp;lt;Name&amp;gt;Incapacity Group Job Seeker&amp;lt;/Name&amp;gt;&amp;lt;ID&amp;gt;Incapacity Group Jo'"</definedName>
    <definedName name="_AMO_ContentDefinition_984117461.2" hidden="1">"'\usersj\jlewi006\Documents\My SAS Files\Add-In for Microsoft Office\_SOA_Summary_Tables_467348595\main.srx&lt;/files&gt;
  &lt;parents /&gt;
  &lt;children /&gt;
  &lt;param n=""TaskID"" v=""D3932E3A-4FEE-43DF-956C-A605AC9AF3E7"" /&gt;
  &lt;param n=""DisplayName"" v=""Summ'"</definedName>
    <definedName name="_AMO_ContentDefinition_984117461.20" hidden="1">"'b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984117461.21" hidden="1">"'/&amp;gt;&amp;lt;/Item&amp;gt;&amp;lt;Item&amp;gt;&amp;lt;Name&amp;gt;Incapacity Group Supported Living&amp;lt;/Name&amp;gt;&amp;lt;ID&amp;gt;Incapacity Group Supported Living&amp;lt;/ID&amp;gt;&amp;lt;SasName&amp;gt;Incapacity Group Supported Livin&amp;lt;/SasName&amp;gt;&amp;lt;DataType&amp;gt;Character&amp;lt;/DataType&amp;gt;&amp;lt;'"</definedName>
    <definedName name="_AMO_ContentDefinition_984117461.22" hidden="1">"'Length&amp;gt;32&amp;lt;/Length&amp;gt;&amp;lt;Description /&amp;gt;&amp;lt;Label /&amp;gt;&amp;lt;Path&amp;gt;/Data Items&amp;lt;/Path&amp;gt;&amp;lt;Format /&amp;gt;&amp;lt;Informat /&amp;gt;&amp;lt;/Item&amp;gt;&amp;lt;Item&amp;gt;&amp;lt;Name&amp;gt;Dependent Child Age&amp;lt;/Name&amp;gt;&amp;lt;ID&amp;gt;Dependent Child Age&amp;lt;/ID&amp;gt;&amp;lt;SasNa'"</definedName>
    <definedName name="_AMO_ContentDefinition_984117461.23" hidden="1">"'me&amp;gt;Dependent Child Age&amp;lt;/SasName&amp;gt;&amp;lt;DataType&amp;gt;Character&amp;lt;/DataType&amp;gt;&amp;lt;Length&amp;gt;32&amp;lt;/Length&amp;gt;&amp;lt;Description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984117461.24" hidden="1">"'me&amp;gt;Gender&amp;lt;/Name&amp;gt;&amp;lt;ID&amp;gt;Gender&amp;lt;/ID&amp;gt;&amp;lt;SasName&amp;gt;Gender&amp;lt;/SasName&amp;gt;&amp;lt;DataType&amp;gt;Character&amp;lt;/DataType&amp;gt;&amp;lt;Length&amp;gt;32&amp;lt;/Length&amp;gt;&amp;lt;Description /&amp;gt;&amp;lt;Label /&amp;gt;&amp;lt;Path&amp;gt;/Data Items&amp;lt;/Path&amp;gt;&amp;lt;Format /&amp;gt;&amp;'"</definedName>
    <definedName name="_AMO_ContentDefinition_984117461.25" hidden="1">"'lt;Informat /&amp;gt;&amp;lt;/Item&amp;gt;&amp;lt;Item&amp;gt;&amp;lt;Name&amp;gt;Quarter&amp;lt;/Name&amp;gt;&amp;lt;ID&amp;gt;Quarter&amp;lt;/ID&amp;gt;&amp;lt;SasName&amp;gt;Quarter&amp;lt;/SasName&amp;gt;&amp;lt;DataType&amp;gt;Numeric&amp;lt;/DataType&amp;gt;&amp;lt;Length&amp;gt;8&amp;lt;/Length&amp;gt;&amp;lt;Description /&amp;gt;&amp;lt;Label /&amp;gt;&amp;lt;P'"</definedName>
    <definedName name="_AMO_ContentDefinition_984117461.26" hidden="1">"'ath&amp;gt;/Data Items&amp;lt;/Path&amp;gt;&amp;lt;Format&amp;gt;MONYY7.&amp;lt;/Format&amp;gt;&amp;lt;Informat /&amp;gt;&amp;lt;/Item&amp;gt;&amp;lt;Item&amp;gt;&amp;lt;Name&amp;gt;Age Group Detailed&amp;lt;/Name&amp;gt;&amp;lt;ID&amp;gt;Age Group Detailed&amp;lt;/ID&amp;gt;&amp;lt;SasName&amp;gt;Age Group Detailed&amp;lt;/SasName&amp;gt;&amp;lt;DataTy'"</definedName>
    <definedName name="_AMO_ContentDefinition_984117461.27" hidden="1">"'pe&amp;gt;Character&amp;lt;/DataType&amp;gt;&amp;lt;Length&amp;gt;32&amp;lt;/Length&amp;gt;&amp;lt;Description /&amp;gt;&amp;lt;Label /&amp;gt;&amp;lt;Path&amp;gt;/Data Items&amp;lt;/Path&amp;gt;&amp;lt;Format /&amp;gt;&amp;lt;Informat /&amp;gt;&amp;lt;/Item&amp;gt;&amp;lt;Item&amp;gt;&amp;lt;Name&amp;gt;Ethnic Group Detailed&amp;lt;/Name&amp;gt;&amp;lt;ID&amp;gt;E'"</definedName>
    <definedName name="_AMO_ContentDefinition_984117461.28" hidden="1">"'thnic Group Detailed&amp;lt;/ID&amp;gt;&amp;lt;SasName&amp;gt;Ethnic Group Detailed&amp;lt;/SasName&amp;gt;&amp;lt;DataType&amp;gt;Character&amp;lt;/DataType&amp;gt;&amp;lt;Length&amp;gt;32&amp;lt;/Length&amp;gt;&amp;lt;Description /&amp;gt;&amp;lt;Label /&amp;gt;&amp;lt;Path&amp;gt;/Data Items&amp;lt;/Path&amp;gt;&amp;lt;Format /&amp;gt;&amp;lt;Inf'"</definedName>
    <definedName name="_AMO_ContentDefinition_984117461.29" hidden="1">"'ormat /&amp;gt;&amp;lt;/Item&amp;gt;&amp;lt;Item&amp;gt;&amp;lt;Name&amp;gt;Benefit Type (no space)&amp;lt;/Name&amp;gt;&amp;lt;ID&amp;gt;Benefit Type (no space)&amp;lt;/ID&amp;gt;&amp;lt;SasName&amp;gt;Benefit Type (no space)&amp;lt;/SasName&amp;gt;&amp;lt;DataType&amp;gt;Character&amp;lt;/DataType&amp;gt;&amp;lt;Length&amp;gt;32&amp;lt;/Length'"</definedName>
    <definedName name="_AMO_ContentDefinition_984117461.3" hidden="1">"'ary Tables"" /&gt;
  &lt;param n=""DisplayType"" v=""Task"" /&gt;
  &lt;param n=""RawValues"" v=""True"" /&gt;
  &lt;param n=""AMO_Version"" v=""5.1"" /&gt;
  &lt;param n=""ServerName"" v=""SASApp40"" /&gt;
  &lt;param n=""AMO_Template"" v="""" /&gt;
  &lt;param n=""UseDataCons'"</definedName>
    <definedName name="_AMO_ContentDefinition_984117461.30" hidden="1">"'&amp;gt;&amp;lt;Description /&amp;gt;&amp;lt;Label /&amp;gt;&amp;lt;Path&amp;gt;/Data Items&amp;lt;/Path&amp;gt;&amp;lt;Format /&amp;gt;&amp;lt;Informat /&amp;gt;&amp;lt;/Item&amp;gt;&amp;lt;Item&amp;gt;&amp;lt;Name&amp;gt;Auckland City Board&amp;lt;/Name&amp;gt;&amp;lt;ID&amp;gt;Auckland City Board&amp;lt;/ID&amp;gt;&amp;lt;SasName&amp;gt;Auckland City Boa'"</definedName>
    <definedName name="_AMO_ContentDefinition_984117461.31" hidden="1">"'rd&amp;lt;/SasName&amp;gt;&amp;lt;DataType&amp;gt;Character&amp;lt;/DataType&amp;gt;&amp;lt;Length&amp;gt;26&amp;lt;/Length&amp;gt;&amp;lt;Description&amp;gt;Physical column FACTSHEETS_RC_TLA.Auckland_City_Board&amp;lt;/Description&amp;gt;&amp;lt;Label&amp;gt;Physical column FACTSHEETS_RC_TLA.Auckland_City_Board&amp;l'"</definedName>
    <definedName name="_AMO_ContentDefinition_984117461.32" hidden="1">"'t;/Label&amp;gt;&amp;lt;Path&amp;gt;/Data Items&amp;lt;/Path&amp;gt;&amp;lt;Format /&amp;gt;&amp;lt;Informat /&amp;gt;&amp;lt;/Item&amp;gt;&amp;lt;Item&amp;gt;&amp;lt;Name&amp;gt;Regional Council Name&amp;lt;/Name&amp;gt;&amp;lt;ID&amp;gt;Regional Council Name&amp;lt;/ID&amp;gt;&amp;lt;SasName&amp;gt;Regional Council Name&amp;lt;/SasName&amp;gt;&amp;lt;'"</definedName>
    <definedName name="_AMO_ContentDefinition_984117461.33" hidden="1">"'DataType&amp;gt;Character&amp;lt;/DataType&amp;gt;&amp;lt;Length&amp;gt;32&amp;lt;/Length&amp;gt;&amp;lt;Description&amp;gt;Physical column FACTSHEETS_RC_TLA.regional_council_name&amp;lt;/Description&amp;gt;&amp;lt;Label&amp;gt;Physical column FACTSHEETS_RC_TLA.regional_council_name&amp;lt;/Label&amp;gt;&amp;lt;Pa'"</definedName>
    <definedName name="_AMO_ContentDefinition_984117461.34" hidden="1">"'th&amp;gt;/Data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984117461.35" hidden="1">"';/Length&amp;gt;&amp;lt;Description&amp;gt;Physical column FACTSHEETS_RC_TLA.tla_name&amp;lt;/Description&amp;gt;&amp;lt;Label&amp;gt;Physical column FACTSHEETS_RC_TLA.tla_name&amp;lt;/Label&amp;gt;&amp;lt;Path&amp;gt;/Data Items&amp;lt;/Path&amp;gt;&amp;lt;Format /&amp;gt;&amp;lt;Informat /&amp;gt;&amp;lt;/Item&amp;gt;&amp;lt;It'"</definedName>
    <definedName name="_AMO_ContentDefinition_984117461.36" hidden="1">"'em&amp;gt;&amp;lt;Name&amp;gt;Benefit Type Sub Group&amp;lt;/Name&amp;gt;&amp;lt;ID&amp;gt;Benefit Type Sub Group&amp;lt;/ID&amp;gt;&amp;lt;SasName&amp;gt;Benefit Type Sub Group&amp;lt;/SasName&amp;gt;&amp;lt;DataType&amp;gt;Character&amp;lt;/DataType&amp;gt;&amp;lt;Length&amp;gt;32&amp;lt;/Length&amp;gt;&amp;lt;Description /&amp;gt;&amp;lt;Labe'"</definedName>
    <definedName name="_AMO_ContentDefinition_984117461.37" hidden="1">"'l /&amp;gt;&amp;lt;Path&amp;gt;/Data Items&amp;lt;/Path&amp;gt;&amp;lt;Format /&amp;gt;&amp;lt;Informat /&amp;gt;&amp;lt;/Item&amp;gt;&amp;lt;/SelectedItems&amp;gt;&amp;lt;Sort /&amp;gt;&amp;lt;PromptValueSelections&amp;gt;&amp;lt;PreviousSelections&amp;gt;&amp;lt;PromptGroup obj=&amp;quot;p29&amp;quot; version=&amp;quot;1.0&amp;quot;&amp;gt;&amp;lt;Def'"</definedName>
    <definedName name="_AMO_ContentDefinition_984117461.38" hidden="1">"'initionsAndSubgroups&amp;gt;&amp;lt;DateRangeDefinition obj=&amp;quot;p30&amp;quot; promptId=&amp;quot;PromptDef_1378778856127_78929&amp;quot; name=&amp;quot;Quarter&amp;quot; required=&amp;quot;true&amp;quot; dateType=&amp;quot;QUARTER&amp;quot; max=&amp;quot;Q0Q&amp;quot; min=&amp;quot;Q-21Q&amp;quot;&amp;gt;&amp;lt;Lab'"</definedName>
    <definedName name="_AMO_ContentDefinition_984117461.39" hidden="1">"'el&amp;gt;&amp;lt;Text obj=&amp;quot;p31&amp;quot; xml:lang=&amp;quot;en-NZ&amp;quot;&amp;gt;Select quarter:&amp;lt;/Text&amp;gt;&amp;lt;/Label&amp;gt;&amp;lt;DefaultValue&amp;gt;&amp;lt;DateRange obj=&amp;quot;p32&amp;quot;&amp;gt;&amp;lt;Min&amp;gt;&amp;lt;Quarter obj=&amp;quot;p33&amp;quot; value=&amp;quot;Q-1Q&amp;quot;&amp;gt;&amp;lt;/Quarter&amp;gt;&amp;l'"</definedName>
    <definedName name="_AMO_ContentDefinition_984117461.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84117461.40" hidden="1">"'t;/Min&amp;gt;&amp;lt;Max&amp;gt;&amp;lt;Quarter obj=&amp;quot;p34&amp;quot; value=&amp;quot;Q-1Q&amp;quot;&amp;gt;&amp;lt;/Quarter&amp;gt;&amp;lt;/Max&amp;gt;&amp;lt;/DateRange&amp;gt;&amp;lt;/DefaultValue&amp;gt;&amp;lt;/DateRangeDefinition&amp;gt;&amp;lt;TextDefinition obj=&amp;quot;p35&amp;quot; promptId=&amp;quot;PromptDef_1386897670097'"</definedName>
    <definedName name="_AMO_ContentDefinition_984117461.41" hidden="1">"'_469165&amp;quot;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984117461.42" hidden="1">"':&amp;lt;/Text&amp;gt;&amp;lt;/Label&amp;gt;&amp;lt;ValueProvider&amp;gt;&amp;lt;RelationalDataItemValueProvider obj=&amp;quot;p37&amp;quot; infoMapUrl=&amp;quot;URL::/K and I/REM Research Evaluation and Monitoring/Information Maps/Benefit Fact Sheets/Benefit Fact Sheets RC and TLA(Informat'"</definedName>
    <definedName name="_AMO_ContentDefinition_984117461.43" hidden="1">"'ionMap)&amp;quot; dataItemId=&amp;quot;root.Auckland City Board&amp;quot; labelDataItemId=&amp;quot;root.Auckland City Board&amp;quot; sortFirst=&amp;quot;None&amp;quot; sortOrder=&amp;quot;None&amp;quot; formattedLabels=&amp;quot;true&amp;quot;&amp;gt;&amp;lt;/RelationalDataItemValueProvider&amp;gt;&amp;lt;/V'"</definedName>
    <definedName name="_AMO_ContentDefinition_984117461.44" hidden="1">"'alueProvider&amp;gt;&amp;lt;/TextDefinition&amp;gt;&amp;lt;/DefinitionsAndSubgroups&amp;gt;&amp;lt;Label&amp;gt;&amp;lt;Text obj=&amp;quot;p38&amp;quot; xml:lang=&amp;quot;en-US&amp;quot;&amp;gt;Benefit Fact Sheets RC and TLA&amp;lt;/Text&amp;gt;&amp;lt;/Label&amp;gt;&amp;lt;/PromptGroup&amp;gt;&amp;lt;PromptValues obj=&amp;quot;p1&amp;q'"</definedName>
    <definedName name="_AMO_ContentDefinition_984117461.45" hidden="1">"'uot; version=&amp;quot;1.0&amp;quot;&amp;gt;&amp;lt;DefinitionReferencesAndValues&amp;gt;&amp;lt;PromptDefinitionReference obj=&amp;quot;p2&amp;quot; promptId=&amp;quot;PromptDef_1386897670097_469165&amp;quot; name=&amp;quot;Auckland City Board&amp;quot; definitionType=&amp;quot;TextDefinition&amp;quot;&amp;gt'"</definedName>
    <definedName name="_AMO_ContentDefinition_984117461.46" hidden="1">"';&amp;lt;Value&amp;gt;&amp;lt;Collection obj=&amp;quot;p3&amp;quot;&amp;gt;&amp;lt;Values&amp;gt;&amp;lt;String obj=&amp;quot;p4&amp;quot; value=&amp;quot;Albert - Eden             &amp;quot;&amp;gt;&amp;lt;/String&amp;gt;&amp;lt;String obj=&amp;quot;p5&amp;quot; value=&amp;quot;Devonport - Takapuna      &amp;quot;&amp;gt;&amp;lt;/String&amp;gt;'"</definedName>
    <definedName name="_AMO_ContentDefinition_984117461.47" hidden="1">"'&amp;lt;String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value'"</definedName>
    <definedName name="_AMO_ContentDefinition_984117461.49" hidden="1">"'=&amp;quot;Kaipatiki                 &amp;quot;&amp;gt;&amp;lt;/String&amp;gt;&amp;lt;String obj=&amp;quot;p12&amp;quot; value=&amp;quot;Mangere - Otahuhu         &amp;quot;&amp;gt;&amp;lt;/String&amp;gt;&amp;lt;String obj=&amp;quot;p13&amp;quot; value=&amp;quot;Manurewa                  &amp;quot;&amp;gt;&amp;lt;/String&amp;gt;&amp;lt;S'"</definedName>
    <definedName name="_AMO_ContentDefinition_984117461.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84117461.50" hidden="1">"'tring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 &amp;quot;&amp;gt;&amp;lt;/String&amp;gt;&amp;lt;String obj=&amp;quot;p17&amp;quot; value=&amp;quot;Papakura                  &amp;quot;&amp;gt;&amp;lt;/String&amp;gt;&amp;lt;String obj=&amp;quot;p18&amp;quot; value=&amp;quot;Puketapapa                &amp;quot;&amp;gt;&amp;lt;/String&amp;gt;&amp;lt;String obj=&amp;quot;p19&amp;quot; value='"</definedName>
    <definedName name="_AMO_ContentDefinition_984117461.52" hidden="1">"'&amp;quot;Rodney                    &amp;quot;&amp;gt;&amp;lt;/String&amp;gt;&amp;lt;String obj=&amp;quot;p20&amp;quot; value=&amp;quot;Upper Harbour             &amp;quot;&amp;gt;&amp;lt;/String&amp;gt;&amp;lt;String obj=&amp;quot;p21&amp;quot; value=&amp;quot;Waiheke                   &amp;quot;&amp;gt;&amp;lt;/String&amp;gt;&amp;lt;St'"</definedName>
    <definedName name="_AMO_ContentDefinition_984117461.53" hidden="1">"'ring obj=&amp;quot;p22&amp;quot; value=&amp;quot;Waitakere Ranges          &amp;quot;&amp;gt;&amp;lt;/String&amp;gt;&amp;lt;String obj=&amp;quot;p23&amp;quot; value=&amp;quot;Waitemata                 &amp;quot;&amp;gt;&amp;lt;/String&amp;gt;&amp;lt;String obj=&amp;quot;p24&amp;quot; value=&amp;quot;Whau                      '"</definedName>
    <definedName name="_AMO_ContentDefinition_984117461.54" hidden="1">"'&amp;quot;&amp;gt;&amp;lt;/String&amp;gt;&amp;lt;/Values&amp;gt;&amp;lt;/Collection&amp;gt;&amp;lt;/Value&amp;gt;&amp;lt;/PromptDefinitionReference&amp;gt;&amp;lt;PromptDefinitionReference obj=&amp;quot;p25&amp;quot; promptId=&amp;quot;PromptDef_1378778856127_78929&amp;quot; name=&amp;quot;Quarter&amp;quot; definitionType=&amp;qu'"</definedName>
    <definedName name="_AMO_ContentDefinition_984117461.55" hidden="1">"'ot;DateRangeDefinition&amp;quot; dateType=&amp;quot;QUARTER&amp;quot;&amp;gt;&amp;lt;Value&amp;gt;&amp;lt;DateRange obj=&amp;quot;p26&amp;quot;&amp;gt;&amp;lt;Min&amp;gt;&amp;lt;Quarter obj=&amp;quot;p27&amp;quot; value=&amp;quot;Q-1Q&amp;quot;&amp;gt;&amp;lt;/Quarter&amp;gt;&amp;lt;/Min&amp;gt;&amp;lt;Max&amp;gt;&amp;lt;Quarter obj=&amp;quot;p28&amp;quot; '"</definedName>
    <definedName name="_AMO_ContentDefinition_984117461.56" hidden="1">"'value=&amp;quot;Q-1Q&amp;quot;&amp;gt;&amp;lt;/Quarter&amp;gt;&amp;lt;/Max&amp;gt;&amp;lt;/DateRange&amp;gt;&amp;lt;/Value&amp;gt;&amp;lt;/PromptDefinitionReference&amp;gt;&amp;lt;/DefinitionReferencesAndValues&amp;gt;&amp;lt;/PromptValues&amp;gt;&amp;lt;/PreviousSelections&amp;gt;&amp;lt;/PromptValueSelections&amp;gt;&amp;lt;ExpectedCol'"</definedName>
    <definedName name="_AMO_ContentDefinition_984117461.57" hidden="1">"'umnLength&amp;gt;50&amp;lt;/ExpectedColumnLength&amp;gt;&amp;lt;/InformationMap&amp;gt;&amp;#xD;&amp;#xA;&amp;lt;/SasDataSource&amp;gt;"" /&gt;
  &lt;param n=""CredKey"" v=""BENEFIT FACT SHEETS RC AND TLA&amp;#x1;SASApp40&amp;#x1;WORK"" /&gt;
  &lt;param n=""ClassName"" v=""SAS.OfficeAddin.Task"" /&gt;
  '"</definedName>
    <definedName name="_AMO_ContentDefinition_984117461.58" hidden="1">"'&lt;param n=""XlNative"" v=""False"" /&gt;
  &lt;param n=""UnselectedIds"" v="""" /&gt;
  &lt;param n=""_ROM_Version_"" v=""1.3"" /&gt;
  &lt;param n=""_ROM_Application_"" v=""ODS"" /&gt;
  &lt;param n=""_ROM_AppVersion_"" v=""9.3"" /&gt;
  &lt;param n=""maxReportCols"" v=""14'"</definedName>
    <definedName name="_AMO_ContentDefinition_984117461.59" hidden="1">"'"" /&gt;
  &lt;fids n=""main.srx"" v=""0"" /&gt;
  &lt;ExcelXMLOptions AdjColWidths=""True"" RowOpt=""InsertEntire"" ColOpt=""InsertCells"" /&gt;
&lt;/ContentDefinition&gt;'"</definedName>
    <definedName name="_AMO_ContentDefinition_984117461.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984117461.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984117461.8" hidden="1">"'Level /&amp;gt;&amp;#xD;&amp;#xA;&amp;lt;SiblingLink&amp;gt;&amp;#xD;&amp;#xA;&amp;lt;LinkType&amp;gt;AND&amp;lt;/LinkType&amp;gt;&amp;#xD;&amp;#xA;&amp;lt;Node&amp;gt;&amp;#xD;&amp;#xA;&amp;lt;ID&amp;gt;f34f51c0-b0cd-4a88-94bd-fed0d17f03a4&amp;lt;/ID&amp;gt;&amp;#xD;&amp;#xA;&amp;lt;FilterType&amp;gt;INFOMAP&amp;lt;/FilterType&amp;gt;&amp;#xD;&amp;#xA;&amp;lt;UserDefi'"</definedName>
    <definedName name="_AMO_ContentDefinition_984117461.9" hidden="1">"'nedExp&amp;gt;Auckland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v=""4"" /&gt;
  &lt;param n=""tableSig"" v=""R:R=24:C=4:FCR='"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v=""23"" /&gt;
  &lt;param n=""_NumCols"" v=""2"" /&gt;
  &lt;param n=""tableSig"" v=""R:R=23:C=2:FCR='"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benefit'!$B$3:$L$28</definedName>
    <definedName name="_AMO_SingleObject_184772395_ROM_F0.SEC2.Tabulate_1.SEC1.BDY.Cross_tabular_summary_report_Table_1" hidden="1">'Akld Boards'!$B$3:$D$27</definedName>
    <definedName name="_AMO_SingleObject_184772395_ROM_F0.SEC2.Tabulate_1.SEC1.FTR.TXT1" hidden="1">'Akld Boards'!$B$32:$E$32</definedName>
    <definedName name="_AMO_SingleObject_184772395_ROM_F0.SEC2.Tabulate_1.SEC1.HDR.TXT1" hidden="1">'Akld Boards'!$B$1:$E$1</definedName>
    <definedName name="_AMO_SingleObject_196544754_ROM_F0.SEC2.Tabulate_1.SEC1.BDY.Cross_tabular_summary_report_Table_1" hidden="1">'Akld Boards by client type'!$B$63:$S$88</definedName>
    <definedName name="_AMO_SingleObject_273629090_ROM_F0.SEC2.Tabulate_1.SEC1.BDY.Cross_tabular_summary_report_Table_1" hidden="1">'Timeseries from Sep13'!$B$3:$E$26</definedName>
    <definedName name="_AMO_SingleObject_5998210_ROM_F0.SEC2.Tabulate_1.SEC1.BDY.Cross_tabular_summary_report_Table_1" hidden="1">'Akld Boards by client type'!$B$33:$X$58</definedName>
    <definedName name="_AMO_SingleObject_799488328_ROM_F0.SEC2.Tabulate_1.SEC1.BDY.Cross_tabular_summary_report_Table_1" hidden="1">'Akld Boards by client type'!$B$124:$C$146</definedName>
    <definedName name="_AMO_SingleObject_982730803_ROM_F0.SEC2.Tabulate_1.SEC1.BDY.Cross_tabular_summary_report_Table_1" hidden="1">'Akld Boards by client type'!$B$93:$Z$118</definedName>
    <definedName name="_AMO_SingleObject_984117461_ROM_F0.SEC2.Tabulate_1.SEC1.BDY.Cross_tabular_summary_report_Table_1" hidden="1">'Akld Boards by client type'!$B$3:$O$28</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3">'Akld Boards by client type'!$A$1:$Y$146</definedName>
    <definedName name="_xlnm.Print_Area" localSheetId="0">'Contents and notes'!$A$2:$C$25</definedName>
    <definedName name="Z_8E255C32_4A4F_4E37_81C4_91CE70E0E812_.wvu.PrintArea" localSheetId="3" hidden="1">'Akld Boards by client type'!$A$1:$Y$146</definedName>
  </definedNames>
  <calcPr fullCalcOnLoad="1"/>
</workbook>
</file>

<file path=xl/sharedStrings.xml><?xml version="1.0" encoding="utf-8"?>
<sst xmlns="http://schemas.openxmlformats.org/spreadsheetml/2006/main" count="391" uniqueCount="110">
  <si>
    <t>Number</t>
  </si>
  <si>
    <t>%</t>
  </si>
  <si>
    <t>Sole Parent Support</t>
  </si>
  <si>
    <t>Gender</t>
  </si>
  <si>
    <t>Male</t>
  </si>
  <si>
    <t>Female</t>
  </si>
  <si>
    <t>18-24 years</t>
  </si>
  <si>
    <t>25-39 years</t>
  </si>
  <si>
    <t>40-54 years</t>
  </si>
  <si>
    <t>55-64 years</t>
  </si>
  <si>
    <t>More than one year</t>
  </si>
  <si>
    <t>Jobseeker - Work Ready</t>
  </si>
  <si>
    <t>Maori</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</si>
  <si>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</si>
  <si>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</si>
  <si>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</si>
  <si>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</si>
  <si>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</si>
  <si>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</si>
  <si>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</si>
  <si>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</si>
  <si>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</si>
  <si>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</si>
  <si>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</si>
  <si>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</si>
  <si>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</si>
  <si>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</si>
  <si>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</si>
  <si>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</si>
  <si>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</si>
  <si>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One year or less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</si>
  <si>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</si>
  <si>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</si>
  <si>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</si>
  <si>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</si>
  <si>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 Jobseeker Support - Work Ready includes those receiving Jobseeker Support - Work Ready (Training).</t>
  </si>
  <si>
    <t>• Other main benefits' includes Youth Payment/Young Parent Payment (YP/YPP)</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</si>
  <si>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</si>
  <si>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</si>
  <si>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</si>
  <si>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</si>
  <si>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</si>
  <si>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</si>
  <si>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</si>
  <si>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</si>
  <si>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</si>
  <si>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</si>
  <si>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</si>
  <si>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</si>
  <si>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</si>
  <si>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</si>
  <si>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</si>
  <si>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</si>
  <si>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</si>
  <si>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</si>
  <si>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</si>
  <si>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</si>
  <si>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</si>
  <si>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</si>
  <si>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Other Main Benefit</t>
  </si>
  <si>
    <t>Ethnic Group</t>
  </si>
  <si>
    <t>Pacific Island</t>
  </si>
  <si>
    <t>NZ European</t>
  </si>
  <si>
    <t>Age Group</t>
  </si>
  <si>
    <t>Continuous Duration</t>
  </si>
  <si>
    <t>Incapacity Group Job Seeker</t>
  </si>
  <si>
    <t>3. Accidents</t>
  </si>
  <si>
    <t>4. Cardio-vascular disorders</t>
  </si>
  <si>
    <t>5. Pregnancy-related conditions</t>
  </si>
  <si>
    <t>Dependent Child Age</t>
  </si>
  <si>
    <t>Under 5 years</t>
  </si>
  <si>
    <t>Aged 5-13 years</t>
  </si>
  <si>
    <t>Supported Living - Caring</t>
  </si>
  <si>
    <t>Incapacity Group Supported Living</t>
  </si>
  <si>
    <t>2. Intellectual disability</t>
  </si>
  <si>
    <t>4. Nervous system disorders</t>
  </si>
  <si>
    <t>5. Cardio-vascular disorders</t>
  </si>
  <si>
    <t>6. Accidents</t>
  </si>
  <si>
    <t>Total</t>
  </si>
  <si>
    <t>Unspecified</t>
  </si>
  <si>
    <t>Total Auckland Boards</t>
  </si>
  <si>
    <t>Supported Living Payment</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</si>
  <si>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</si>
  <si>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</si>
  <si>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</si>
  <si>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</si>
  <si>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</si>
  <si>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</si>
  <si>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</si>
  <si>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</si>
  <si>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</si>
  <si>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</si>
  <si>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</si>
  <si>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</si>
  <si>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</si>
  <si>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</si>
  <si>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</si>
  <si>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</si>
  <si>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</si>
  <si>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</si>
  <si>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</si>
  <si>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</si>
  <si>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 Total for Sole Parent Support includes unspecified child age</t>
  </si>
  <si>
    <t>*</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</si>
  <si>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</si>
  <si>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All main benefits by Auckland Board, from September 2013</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</si>
  <si>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</si>
  <si>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Auckland local government boards, total numbers, since September 2013</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</si>
  <si>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</si>
  <si>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Auckland Boards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</si>
</sst>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color rgb="FF000000"/>
      </right>
      <top/>
      <bottom style="thin"/>
    </border>
    <border>
      <left style="thin">
        <color rgb="FF000000"/>
      </left>
      <right style="thin"/>
      <top style="thin"/>
      <bottom style="thin"/>
    </border>
    <border>
      <left/>
      <right/>
      <top style="thin"/>
      <bottom style="thin"/>
    </border>
    <border>
      <left style="thin"/>
      <right style="thin">
        <color rgb="FF000000"/>
      </right>
      <top style="thin"/>
      <bottom style="thin"/>
    </border>
    <border>
      <left style="thin">
        <color rgb="FF000000"/>
      </left>
      <right style="thin"/>
      <top style="thin"/>
      <bottom style="thin">
        <color rgb="FF000000"/>
      </bottom>
    </border>
    <border>
      <left/>
      <right/>
      <top style="thin"/>
      <bottom style="thin">
        <color rgb="FF000000"/>
      </bottom>
    </border>
    <border>
      <left style="thin"/>
      <right style="thin">
        <color rgb="FF000000"/>
      </right>
      <top style="thin"/>
      <bottom style="thin">
        <color rgb="FF000000"/>
      </bottom>
    </border>
    <border>
      <left/>
      <right style="thin"/>
      <top style="thin"/>
      <bottom style="thin">
        <color rgb="FF000000"/>
      </bottom>
    </border>
    <border>
      <left style="thin"/>
      <right style="thin"/>
      <top style="thin"/>
      <bottom style="thin">
        <color rgb="FF000000"/>
      </bottom>
    </border>
    <border>
      <left style="thin"/>
      <right/>
      <top style="thin"/>
      <bottom style="thin">
        <color rgb="FF000000"/>
      </bottom>
    </border>
    <border>
      <left style="thin">
        <color rgb="FF000000"/>
      </left>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right style="thin"/>
      <top style="thin">
        <color rgb="FF000000"/>
      </top>
      <bottom style="thin"/>
    </border>
    <border>
      <left style="thin"/>
      <right/>
      <top style="thin">
        <color rgb="FF000000"/>
      </top>
      <bottom style="thin"/>
    </border>
    <border>
      <left style="thin">
        <color rgb="FF000000"/>
      </left>
      <right style="thin"/>
      <top style="thin"/>
      <bottom/>
    </border>
    <border>
      <left/>
      <right/>
      <top style="thin">
        <color rgb="FF000000"/>
      </top>
      <bottom style="thin"/>
    </border>
    <border>
      <left style="thin"/>
      <right style="thin"/>
      <top style="thin">
        <color rgb="FF000000"/>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9">
    <xf numFmtId="0" fontId="0" fillId="0" borderId="0" xfId="0" applyAlignment="1">
      <alignment/>
    </xf>
    <xf numFmtId="0" fontId="0" fillId="33" borderId="0" xfId="0" applyFill="1" applyAlignment="1">
      <alignment/>
    </xf>
    <xf numFmtId="0" fontId="38" fillId="33" borderId="0" xfId="0" applyFont="1" applyFill="1" applyAlignment="1">
      <alignment/>
    </xf>
    <xf numFmtId="0" fontId="40" fillId="33" borderId="0" xfId="0" applyFont="1" applyFill="1" applyAlignment="1">
      <alignment/>
    </xf>
    <xf numFmtId="0" fontId="0" fillId="33" borderId="0" xfId="0" applyFont="1" applyFill="1" applyAlignment="1">
      <alignment/>
    </xf>
    <xf numFmtId="0" fontId="41" fillId="33" borderId="0" xfId="52" applyFont="1" applyFill="1" applyAlignment="1">
      <alignment/>
    </xf>
    <xf numFmtId="0" fontId="41" fillId="33" borderId="0" xfId="0" applyFont="1" applyFill="1" applyAlignment="1">
      <alignment/>
    </xf>
    <xf numFmtId="0" fontId="40" fillId="33" borderId="10" xfId="0" applyFont="1" applyFill="1" applyBorder="1" applyAlignment="1">
      <alignment/>
    </xf>
    <xf numFmtId="0" fontId="40" fillId="33" borderId="11" xfId="0" applyFont="1" applyFill="1" applyBorder="1" applyAlignment="1">
      <alignment/>
    </xf>
    <xf numFmtId="0" fontId="40" fillId="33" borderId="12" xfId="0" applyFont="1" applyFill="1" applyBorder="1" applyAlignment="1">
      <alignment/>
    </xf>
    <xf numFmtId="0" fontId="40" fillId="33" borderId="13" xfId="0" applyFont="1" applyFill="1" applyBorder="1" applyAlignment="1">
      <alignment/>
    </xf>
    <xf numFmtId="0" fontId="38" fillId="33" borderId="14" xfId="0" applyFont="1" applyFill="1" applyBorder="1" applyAlignment="1">
      <alignment/>
    </xf>
    <xf numFmtId="0" fontId="40" fillId="33" borderId="14" xfId="0" applyFont="1" applyFill="1" applyBorder="1" applyAlignment="1">
      <alignment/>
    </xf>
    <xf numFmtId="0" fontId="40" fillId="33" borderId="14" xfId="0" applyFont="1" applyFill="1" applyBorder="1" applyAlignment="1">
      <alignment vertical="top" wrapText="1"/>
    </xf>
    <xf numFmtId="0" fontId="40" fillId="0" borderId="14" xfId="0" applyFont="1" applyFill="1" applyBorder="1" applyAlignment="1">
      <alignment vertical="top" wrapText="1"/>
    </xf>
    <xf numFmtId="0" fontId="40" fillId="33" borderId="14" xfId="0" applyFont="1" applyFill="1" applyBorder="1" applyAlignment="1">
      <alignment wrapText="1"/>
    </xf>
    <xf numFmtId="3" fontId="40" fillId="33" borderId="14" xfId="0" applyNumberFormat="1" applyFont="1" applyFill="1" applyBorder="1" applyAlignment="1">
      <alignment horizontal="right"/>
    </xf>
    <xf numFmtId="0" fontId="40" fillId="33" borderId="14" xfId="0" applyFont="1" applyFill="1" applyBorder="1" applyAlignment="1">
      <alignment vertical="top" wrapText="1"/>
    </xf>
    <xf numFmtId="0" fontId="42" fillId="33" borderId="15" xfId="0" applyFont="1" applyFill="1" applyBorder="1" applyAlignment="1">
      <alignment/>
    </xf>
    <xf numFmtId="0" fontId="40" fillId="33" borderId="16" xfId="0" applyFont="1" applyFill="1" applyBorder="1" applyAlignment="1">
      <alignment/>
    </xf>
    <xf numFmtId="0" fontId="40" fillId="33" borderId="17" xfId="0" applyFont="1" applyFill="1" applyBorder="1" applyAlignment="1">
      <alignment vertical="top" wrapText="1"/>
    </xf>
    <xf numFmtId="0" fontId="0" fillId="33" borderId="0" xfId="0" applyFill="1" applyBorder="1" applyAlignment="1">
      <alignment/>
    </xf>
    <xf numFmtId="49" fontId="42" fillId="33" borderId="18"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49" fontId="42" fillId="33" borderId="20" xfId="0" applyNumberFormat="1" applyFont="1" applyFill="1" applyBorder="1" applyAlignment="1">
      <alignment horizontal="left" vertical="top"/>
    </xf>
    <xf numFmtId="49" fontId="40" fillId="33" borderId="20" xfId="0" applyNumberFormat="1" applyFont="1" applyFill="1" applyBorder="1" applyAlignment="1">
      <alignment horizontal="left" vertical="top"/>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49" fontId="42" fillId="33" borderId="23" xfId="0" applyNumberFormat="1" applyFont="1" applyFill="1" applyBorder="1" applyAlignment="1">
      <alignment horizontal="left" vertical="top"/>
    </xf>
    <xf numFmtId="3" fontId="42" fillId="33" borderId="24" xfId="0" applyNumberFormat="1" applyFont="1" applyFill="1" applyBorder="1" applyAlignment="1">
      <alignment horizontal="right"/>
    </xf>
    <xf numFmtId="164" fontId="42" fillId="33" borderId="25" xfId="0" applyNumberFormat="1" applyFont="1" applyFill="1" applyBorder="1" applyAlignment="1">
      <alignment horizontal="right"/>
    </xf>
    <xf numFmtId="3" fontId="0" fillId="33" borderId="0" xfId="0" applyNumberFormat="1" applyFill="1" applyAlignment="1">
      <alignment/>
    </xf>
    <xf numFmtId="49" fontId="42" fillId="33" borderId="14" xfId="0" applyNumberFormat="1" applyFont="1" applyFill="1" applyBorder="1" applyAlignment="1">
      <alignment horizontal="center" vertical="center"/>
    </xf>
    <xf numFmtId="49" fontId="42" fillId="33" borderId="14"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xf>
    <xf numFmtId="3" fontId="40" fillId="33" borderId="14" xfId="0" applyNumberFormat="1" applyFont="1" applyFill="1" applyBorder="1" applyAlignment="1">
      <alignment horizontal="right" wrapText="1"/>
    </xf>
    <xf numFmtId="164" fontId="40" fillId="33" borderId="14" xfId="0" applyNumberFormat="1" applyFont="1" applyFill="1" applyBorder="1" applyAlignment="1">
      <alignment horizontal="right" wrapText="1"/>
    </xf>
    <xf numFmtId="3" fontId="40" fillId="33" borderId="14" xfId="0" applyNumberFormat="1" applyFont="1" applyFill="1" applyBorder="1" applyAlignment="1">
      <alignment horizontal="right"/>
    </xf>
    <xf numFmtId="0" fontId="40" fillId="33" borderId="14" xfId="0" applyNumberFormat="1" applyFont="1" applyFill="1" applyBorder="1" applyAlignment="1">
      <alignment horizontal="right"/>
    </xf>
    <xf numFmtId="3" fontId="42" fillId="33" borderId="26" xfId="0" applyNumberFormat="1" applyFont="1" applyFill="1" applyBorder="1" applyAlignment="1">
      <alignment horizontal="right"/>
    </xf>
    <xf numFmtId="164" fontId="42" fillId="33" borderId="27" xfId="0" applyNumberFormat="1" applyFont="1" applyFill="1" applyBorder="1" applyAlignment="1">
      <alignment horizontal="right"/>
    </xf>
    <xf numFmtId="3" fontId="42" fillId="33" borderId="27" xfId="0" applyNumberFormat="1" applyFont="1" applyFill="1" applyBorder="1" applyAlignment="1">
      <alignment horizontal="right"/>
    </xf>
    <xf numFmtId="0" fontId="39" fillId="33" borderId="0" xfId="0" applyFont="1" applyFill="1" applyBorder="1" applyAlignment="1">
      <alignment/>
    </xf>
    <xf numFmtId="0" fontId="39" fillId="33" borderId="0" xfId="0" applyFont="1" applyFill="1" applyAlignment="1">
      <alignment/>
    </xf>
    <xf numFmtId="49" fontId="42" fillId="33" borderId="16" xfId="0" applyNumberFormat="1" applyFont="1" applyFill="1" applyBorder="1" applyAlignment="1">
      <alignment horizontal="center" vertical="center" wrapText="1"/>
    </xf>
    <xf numFmtId="49" fontId="42" fillId="33" borderId="14" xfId="0" applyNumberFormat="1" applyFont="1" applyFill="1" applyBorder="1" applyAlignment="1">
      <alignment horizontal="center" vertical="center" wrapText="1"/>
    </xf>
    <xf numFmtId="49" fontId="42" fillId="33" borderId="15"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wrapText="1"/>
    </xf>
    <xf numFmtId="3" fontId="40" fillId="33" borderId="15" xfId="0" applyNumberFormat="1" applyFont="1" applyFill="1" applyBorder="1" applyAlignment="1">
      <alignment horizontal="right"/>
    </xf>
    <xf numFmtId="3" fontId="40" fillId="33" borderId="22" xfId="0" applyNumberFormat="1" applyFont="1" applyFill="1" applyBorder="1" applyAlignment="1">
      <alignment horizontal="right"/>
    </xf>
    <xf numFmtId="0" fontId="40" fillId="33" borderId="14" xfId="0" applyNumberFormat="1" applyFont="1" applyFill="1" applyBorder="1" applyAlignment="1">
      <alignment horizontal="right"/>
    </xf>
    <xf numFmtId="0" fontId="40" fillId="33" borderId="15" xfId="0" applyNumberFormat="1" applyFont="1" applyFill="1" applyBorder="1" applyAlignment="1">
      <alignment horizontal="right"/>
    </xf>
    <xf numFmtId="3" fontId="42" fillId="33" borderId="28" xfId="0" applyNumberFormat="1" applyFont="1" applyFill="1" applyBorder="1" applyAlignment="1">
      <alignment horizontal="right"/>
    </xf>
    <xf numFmtId="3" fontId="42" fillId="33" borderId="25" xfId="0" applyNumberFormat="1" applyFont="1" applyFill="1" applyBorder="1" applyAlignment="1">
      <alignment horizontal="right"/>
    </xf>
    <xf numFmtId="0" fontId="40" fillId="33" borderId="0" xfId="0" applyFont="1" applyFill="1" applyBorder="1" applyAlignment="1">
      <alignment/>
    </xf>
    <xf numFmtId="49" fontId="38" fillId="33" borderId="0" xfId="0" applyNumberFormat="1" applyFont="1" applyFill="1" applyBorder="1" applyAlignment="1">
      <alignment horizontal="left" vertical="top"/>
    </xf>
    <xf numFmtId="17" fontId="42" fillId="33" borderId="0" xfId="0" applyNumberFormat="1" applyFont="1" applyFill="1" applyBorder="1" applyAlignment="1">
      <alignment vertical="center" wrapText="1"/>
    </xf>
    <xf numFmtId="0" fontId="42" fillId="33" borderId="0" xfId="0" applyFont="1" applyFill="1" applyBorder="1" applyAlignment="1">
      <alignment vertical="center"/>
    </xf>
    <xf numFmtId="49" fontId="42" fillId="33" borderId="0" xfId="0" applyNumberFormat="1" applyFont="1" applyFill="1" applyBorder="1" applyAlignment="1">
      <alignment vertical="center"/>
    </xf>
    <xf numFmtId="3" fontId="40" fillId="33" borderId="14" xfId="0" applyNumberFormat="1" applyFont="1" applyFill="1" applyBorder="1" applyAlignment="1">
      <alignment horizontal="right"/>
    </xf>
    <xf numFmtId="3" fontId="42" fillId="33" borderId="14" xfId="0" applyNumberFormat="1" applyFont="1" applyFill="1" applyBorder="1" applyAlignment="1">
      <alignment horizontal="right"/>
    </xf>
    <xf numFmtId="0" fontId="40" fillId="33" borderId="0" xfId="0" applyFont="1" applyFill="1" applyBorder="1" applyAlignment="1">
      <alignmen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0" fontId="40" fillId="33" borderId="29" xfId="0" applyNumberFormat="1" applyFont="1" applyFill="1" applyBorder="1" applyAlignment="1">
      <alignment horizontal="left"/>
    </xf>
    <xf numFmtId="17" fontId="42" fillId="33" borderId="30" xfId="0" applyNumberFormat="1" applyFont="1" applyFill="1" applyBorder="1" applyAlignment="1">
      <alignment horizontal="center" vertical="center"/>
    </xf>
    <xf numFmtId="49" fontId="42" fillId="33" borderId="31" xfId="0" applyNumberFormat="1" applyFont="1" applyFill="1" applyBorder="1" applyAlignment="1">
      <alignment horizontal="left" vertical="top"/>
    </xf>
    <xf numFmtId="17" fontId="42" fillId="33" borderId="32" xfId="0" applyNumberFormat="1" applyFont="1" applyFill="1" applyBorder="1" applyAlignment="1">
      <alignment horizontal="center" vertical="center"/>
    </xf>
    <xf numFmtId="17" fontId="42" fillId="33" borderId="33" xfId="0" applyNumberFormat="1" applyFont="1" applyFill="1" applyBorder="1" applyAlignment="1">
      <alignment horizontal="center" vertical="center"/>
    </xf>
    <xf numFmtId="49" fontId="40" fillId="33" borderId="20" xfId="0" applyNumberFormat="1" applyFont="1" applyFill="1" applyBorder="1" applyAlignment="1">
      <alignment horizontal="left" vertical="top"/>
    </xf>
    <xf numFmtId="49" fontId="40" fillId="33" borderId="34" xfId="0" applyNumberFormat="1" applyFont="1" applyFill="1" applyBorder="1" applyAlignment="1">
      <alignment horizontal="left" vertical="top"/>
    </xf>
    <xf numFmtId="49" fontId="42" fillId="33" borderId="23" xfId="0" applyNumberFormat="1" applyFont="1" applyFill="1" applyBorder="1" applyAlignment="1">
      <alignment horizontal="left" vertical="top"/>
    </xf>
    <xf numFmtId="3" fontId="42" fillId="33" borderId="25" xfId="0" applyNumberFormat="1" applyFont="1" applyFill="1" applyBorder="1" applyAlignment="1">
      <alignment horizontal="right"/>
    </xf>
    <xf numFmtId="3" fontId="40" fillId="33" borderId="14" xfId="0" applyNumberFormat="1" applyFont="1" applyFill="1" applyBorder="1" applyAlignment="1">
      <alignment/>
    </xf>
    <xf numFmtId="3" fontId="42" fillId="33" borderId="14" xfId="0" applyNumberFormat="1" applyFont="1" applyFill="1" applyBorder="1" applyAlignment="1">
      <alignment/>
    </xf>
    <xf numFmtId="0" fontId="43" fillId="33" borderId="0" xfId="0" applyFont="1" applyFill="1" applyAlignment="1">
      <alignment/>
    </xf>
    <xf numFmtId="17" fontId="42" fillId="33" borderId="35" xfId="0" applyNumberFormat="1" applyFont="1" applyFill="1" applyBorder="1" applyAlignment="1">
      <alignment horizontal="center" vertical="center"/>
    </xf>
    <xf numFmtId="17" fontId="42" fillId="33" borderId="30" xfId="0" applyNumberFormat="1" applyFont="1" applyFill="1" applyBorder="1" applyAlignment="1">
      <alignment horizontal="center" vertical="center"/>
    </xf>
    <xf numFmtId="0" fontId="40" fillId="33" borderId="29" xfId="0" applyNumberFormat="1" applyFont="1" applyFill="1" applyBorder="1" applyAlignment="1">
      <alignment horizontal="left"/>
    </xf>
    <xf numFmtId="0" fontId="40" fillId="33" borderId="31" xfId="0" applyNumberFormat="1" applyFont="1" applyFill="1" applyBorder="1" applyAlignment="1">
      <alignment horizontal="left"/>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17" fontId="42" fillId="33" borderId="36" xfId="0" applyNumberFormat="1" applyFont="1" applyFill="1" applyBorder="1" applyAlignment="1">
      <alignment horizontal="center" vertical="center"/>
    </xf>
    <xf numFmtId="3" fontId="40" fillId="33" borderId="14" xfId="0" applyNumberFormat="1" applyFont="1" applyFill="1" applyBorder="1" applyAlignment="1">
      <alignment horizontal="right"/>
    </xf>
    <xf numFmtId="49" fontId="42" fillId="33" borderId="14" xfId="0" applyNumberFormat="1" applyFont="1" applyFill="1" applyBorder="1" applyAlignment="1">
      <alignment horizontal="center" vertical="center" wrapText="1"/>
    </xf>
    <xf numFmtId="164" fontId="40" fillId="33" borderId="14" xfId="0" applyNumberFormat="1" applyFont="1" applyFill="1" applyBorder="1" applyAlignment="1">
      <alignment horizontal="right"/>
    </xf>
    <xf numFmtId="49" fontId="42" fillId="33" borderId="22" xfId="0" applyNumberFormat="1" applyFont="1" applyFill="1" applyBorder="1" applyAlignment="1">
      <alignment horizontal="center" vertical="center" wrapText="1"/>
    </xf>
    <xf numFmtId="0" fontId="40" fillId="33" borderId="20" xfId="0" applyNumberFormat="1" applyFont="1" applyFill="1" applyBorder="1" applyAlignment="1">
      <alignment horizontal="left"/>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wrapText="1"/>
    </xf>
    <xf numFmtId="3" fontId="40" fillId="33" borderId="15" xfId="0" applyNumberFormat="1" applyFont="1" applyFill="1" applyBorder="1" applyAlignment="1">
      <alignment horizontal="right"/>
    </xf>
    <xf numFmtId="3" fontId="40" fillId="33" borderId="22" xfId="0" applyNumberFormat="1" applyFont="1" applyFill="1" applyBorder="1" applyAlignment="1">
      <alignment horizontal="right"/>
    </xf>
    <xf numFmtId="49" fontId="38" fillId="33" borderId="0" xfId="0" applyNumberFormat="1" applyFont="1" applyFill="1" applyBorder="1" applyAlignment="1">
      <alignment horizontal="left" vertical="center" wrapText="1"/>
    </xf>
    <xf numFmtId="0" fontId="42" fillId="33" borderId="15"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16" xfId="0" applyFont="1" applyFill="1" applyBorder="1" applyAlignment="1">
      <alignment horizontal="center" vertical="center"/>
    </xf>
    <xf numFmtId="17" fontId="42" fillId="33" borderId="15" xfId="0" applyNumberFormat="1" applyFont="1" applyFill="1" applyBorder="1" applyAlignment="1">
      <alignment horizontal="center" vertical="center" wrapText="1"/>
    </xf>
    <xf numFmtId="17" fontId="42" fillId="33" borderId="21" xfId="0" applyNumberFormat="1" applyFont="1" applyFill="1" applyBorder="1" applyAlignment="1">
      <alignment horizontal="center" vertical="center" wrapText="1"/>
    </xf>
    <xf numFmtId="17" fontId="42" fillId="33" borderId="16" xfId="0" applyNumberFormat="1" applyFont="1" applyFill="1" applyBorder="1" applyAlignment="1">
      <alignment horizontal="center" vertical="center" wrapText="1"/>
    </xf>
    <xf numFmtId="17" fontId="42" fillId="33" borderId="32" xfId="0" applyNumberFormat="1" applyFont="1" applyFill="1" applyBorder="1" applyAlignment="1">
      <alignment horizontal="center" vertical="center" wrapText="1"/>
    </xf>
    <xf numFmtId="17" fontId="42" fillId="33" borderId="36" xfId="0" applyNumberFormat="1" applyFont="1" applyFill="1" applyBorder="1" applyAlignment="1">
      <alignment horizontal="center" vertical="center" wrapText="1"/>
    </xf>
    <xf numFmtId="17" fontId="42" fillId="33" borderId="33" xfId="0" applyNumberFormat="1" applyFont="1" applyFill="1" applyBorder="1" applyAlignment="1">
      <alignment horizontal="center" vertical="center" wrapText="1"/>
    </xf>
    <xf numFmtId="17" fontId="42" fillId="33" borderId="30" xfId="0" applyNumberFormat="1" applyFont="1" applyFill="1" applyBorder="1" applyAlignment="1">
      <alignment horizontal="center" vertical="center" wrapText="1"/>
    </xf>
    <xf numFmtId="49" fontId="42" fillId="33" borderId="37" xfId="0" applyNumberFormat="1" applyFont="1" applyFill="1" applyBorder="1" applyAlignment="1">
      <alignment horizontal="center" vertical="center"/>
    </xf>
    <xf numFmtId="49" fontId="42" fillId="33" borderId="12"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49" fontId="42" fillId="33" borderId="13" xfId="0" applyNumberFormat="1" applyFont="1" applyFill="1" applyBorder="1" applyAlignment="1">
      <alignment horizontal="center" vertical="center"/>
    </xf>
    <xf numFmtId="49" fontId="42" fillId="33" borderId="15" xfId="0" applyNumberFormat="1" applyFont="1" applyFill="1" applyBorder="1" applyAlignment="1">
      <alignment horizontal="center" vertical="center"/>
    </xf>
    <xf numFmtId="49" fontId="42" fillId="33" borderId="16" xfId="0" applyNumberFormat="1" applyFont="1" applyFill="1" applyBorder="1" applyAlignment="1">
      <alignment horizontal="center" vertical="center"/>
    </xf>
    <xf numFmtId="0" fontId="42" fillId="33" borderId="37" xfId="0" applyFont="1" applyFill="1" applyBorder="1" applyAlignment="1">
      <alignment horizontal="center" vertical="center"/>
    </xf>
    <xf numFmtId="3" fontId="40" fillId="33" borderId="19" xfId="0" applyNumberFormat="1" applyFont="1" applyFill="1" applyBorder="1" applyAlignment="1">
      <alignment horizontal="right"/>
    </xf>
    <xf numFmtId="3" fontId="40" fillId="33" borderId="17" xfId="0" applyNumberFormat="1" applyFont="1" applyFill="1" applyBorder="1" applyAlignment="1">
      <alignment horizontal="right"/>
    </xf>
    <xf numFmtId="3" fontId="40" fillId="33" borderId="37" xfId="0" applyNumberFormat="1" applyFont="1" applyFill="1" applyBorder="1" applyAlignment="1">
      <alignment horizontal="right"/>
    </xf>
    <xf numFmtId="3" fontId="40" fillId="33" borderId="12" xfId="0" applyNumberFormat="1"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25"/>
  <sheetViews>
    <sheetView tabSelected="1" zoomScale="90" zoomScaleNormal="90" zoomScalePageLayoutView="0" workbookViewId="0" topLeftCell="A1">
      <selection activeCell="A1" sqref="A1"/>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18.75" customHeight="1">
      <c r="B1" s="80" t="s">
        <v>109</v>
      </c>
    </row>
    <row r="3" ht="15">
      <c r="B3" s="2" t="s">
        <v>13</v>
      </c>
    </row>
    <row r="4" spans="2:10" ht="14.25">
      <c r="B4" s="5" t="s">
        <v>92</v>
      </c>
      <c r="C4" s="6"/>
      <c r="D4" s="4"/>
      <c r="E4" s="4"/>
      <c r="F4" s="4"/>
      <c r="G4" s="4"/>
      <c r="H4" s="4"/>
      <c r="I4" s="4"/>
      <c r="J4" s="4"/>
    </row>
    <row r="5" spans="2:10" ht="14.25">
      <c r="B5" s="5" t="s">
        <v>93</v>
      </c>
      <c r="C5" s="6"/>
      <c r="D5" s="4"/>
      <c r="E5" s="4"/>
      <c r="F5" s="4"/>
      <c r="G5" s="4"/>
      <c r="H5" s="4"/>
      <c r="I5" s="4"/>
      <c r="J5" s="4"/>
    </row>
    <row r="6" spans="2:10" ht="14.25">
      <c r="B6" s="5" t="s">
        <v>94</v>
      </c>
      <c r="C6" s="6"/>
      <c r="D6" s="4"/>
      <c r="E6" s="4"/>
      <c r="F6" s="4"/>
      <c r="G6" s="4"/>
      <c r="H6" s="4"/>
      <c r="I6" s="4"/>
      <c r="J6" s="4"/>
    </row>
    <row r="7" spans="2:10" ht="14.25">
      <c r="B7" s="5" t="s">
        <v>107</v>
      </c>
      <c r="C7" s="3"/>
      <c r="D7" s="4"/>
      <c r="E7" s="4"/>
      <c r="F7" s="4"/>
      <c r="G7" s="4"/>
      <c r="H7" s="4"/>
      <c r="I7" s="4"/>
      <c r="J7" s="4"/>
    </row>
    <row r="9" spans="2:3" ht="15">
      <c r="B9" s="11" t="s">
        <v>14</v>
      </c>
      <c r="C9" s="12"/>
    </row>
    <row r="10" spans="2:3" ht="25.5">
      <c r="B10" s="13" t="s">
        <v>15</v>
      </c>
      <c r="C10" s="13" t="s">
        <v>16</v>
      </c>
    </row>
    <row r="11" spans="2:3" ht="38.25">
      <c r="B11" s="13" t="s">
        <v>28</v>
      </c>
      <c r="C11" s="13" t="s">
        <v>31</v>
      </c>
    </row>
    <row r="12" spans="2:3" ht="63.75">
      <c r="B12" s="13" t="s">
        <v>17</v>
      </c>
      <c r="C12" s="14" t="s">
        <v>33</v>
      </c>
    </row>
    <row r="13" spans="2:3" ht="14.25">
      <c r="B13" s="13" t="s">
        <v>18</v>
      </c>
      <c r="C13" s="13" t="s">
        <v>19</v>
      </c>
    </row>
    <row r="14" spans="2:3" ht="37.5" customHeight="1">
      <c r="B14" s="13" t="s">
        <v>27</v>
      </c>
      <c r="C14" s="13" t="s">
        <v>32</v>
      </c>
    </row>
    <row r="15" spans="2:3" ht="41.25" customHeight="1">
      <c r="B15" s="13" t="s">
        <v>20</v>
      </c>
      <c r="C15" s="13" t="s">
        <v>104</v>
      </c>
    </row>
    <row r="16" spans="2:3" ht="38.25">
      <c r="B16" s="13" t="s">
        <v>21</v>
      </c>
      <c r="C16" s="15" t="s">
        <v>22</v>
      </c>
    </row>
    <row r="17" spans="2:3" ht="51">
      <c r="B17" s="17" t="s">
        <v>23</v>
      </c>
      <c r="C17" s="20" t="s">
        <v>106</v>
      </c>
    </row>
    <row r="18" spans="2:3" ht="51">
      <c r="B18" s="13" t="s">
        <v>24</v>
      </c>
      <c r="C18" s="13" t="s">
        <v>25</v>
      </c>
    </row>
    <row r="19" spans="2:3" ht="38.25">
      <c r="B19" s="13" t="s">
        <v>26</v>
      </c>
      <c r="C19" s="14" t="s">
        <v>108</v>
      </c>
    </row>
    <row r="20" ht="14.25">
      <c r="C20" s="3"/>
    </row>
    <row r="21" ht="14.25">
      <c r="C21" s="3"/>
    </row>
    <row r="22" spans="2:3" ht="14.25">
      <c r="B22" s="18" t="s">
        <v>29</v>
      </c>
      <c r="C22" s="19"/>
    </row>
    <row r="23" spans="2:3" ht="14.25">
      <c r="B23" s="7" t="s">
        <v>35</v>
      </c>
      <c r="C23" s="8"/>
    </row>
    <row r="24" spans="2:3" ht="14.25">
      <c r="B24" s="7" t="s">
        <v>36</v>
      </c>
      <c r="C24" s="8"/>
    </row>
    <row r="25" spans="2:3" ht="14.25">
      <c r="B25" s="9" t="s">
        <v>102</v>
      </c>
      <c r="C25" s="10"/>
    </row>
  </sheetData>
  <sheetProtection/>
  <hyperlinks>
    <hyperlink ref="B4" location="'Akld Boards'!A1" display="Auckland local government boards, total numbers, September 2013 quarter"/>
    <hyperlink ref="B5" location="'Akld Boards by benefit'!A1" display="Auckland local government boards, total numbers by benefit type, September 2013 quarter"/>
    <hyperlink ref="B6" location="'Akld Boards by client type'!A1" display="Auckland local government boards, total numbers by client type, September 2013 quarter"/>
    <hyperlink ref="B7" location="'Timeseries from Sep13'!A1" display="Auckland local government boards, total numbers, from September 2013"/>
  </hyperlinks>
  <printOptions/>
  <pageMargins left="0.7" right="0.7" top="0.75" bottom="0.75" header="0.3" footer="0.3"/>
  <pageSetup fitToHeight="0" horizontalDpi="600" verticalDpi="600" orientation="landscape" paperSize="9" scale="77" r:id="rId1"/>
  <headerFooter>
    <oddFooter>&amp;C&amp;F</oddFooter>
  </headerFooter>
</worksheet>
</file>

<file path=xl/worksheets/sheet2.xml><?xml version="1.0" encoding="utf-8"?>
<worksheet xmlns="http://schemas.openxmlformats.org/spreadsheetml/2006/main" xmlns:r="http://schemas.openxmlformats.org/officeDocument/2006/relationships">
  <dimension ref="B1:E33"/>
  <sheetViews>
    <sheetView zoomScalePageLayoutView="0" workbookViewId="0" topLeftCell="A1">
      <selection activeCell="B39" sqref="B39"/>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 t="s">
        <v>100</v>
      </c>
    </row>
    <row r="3" spans="2:5" ht="14.25">
      <c r="B3" s="83"/>
      <c r="C3" s="81">
        <v>41699</v>
      </c>
      <c r="D3" s="82"/>
      <c r="E3" s="21"/>
    </row>
    <row r="4" spans="2:5" ht="14.25">
      <c r="B4" s="84"/>
      <c r="C4" s="22" t="s">
        <v>0</v>
      </c>
      <c r="D4" s="23" t="s">
        <v>1</v>
      </c>
      <c r="E4" s="21"/>
    </row>
    <row r="5" spans="2:5" ht="14.25">
      <c r="B5" s="24" t="s">
        <v>37</v>
      </c>
      <c r="C5" s="85">
        <v>4203</v>
      </c>
      <c r="D5" s="86">
        <v>4.863682651360859</v>
      </c>
      <c r="E5" s="21"/>
    </row>
    <row r="6" spans="2:5" ht="14.25">
      <c r="B6" s="25" t="s">
        <v>38</v>
      </c>
      <c r="C6" s="85"/>
      <c r="D6" s="86"/>
      <c r="E6" s="21"/>
    </row>
    <row r="7" spans="2:5" ht="14.25">
      <c r="B7" s="25" t="s">
        <v>39</v>
      </c>
      <c r="C7" s="26">
        <v>1464</v>
      </c>
      <c r="D7" s="27">
        <v>1.6941307165339752</v>
      </c>
      <c r="E7" s="21"/>
    </row>
    <row r="8" spans="2:5" ht="14.25">
      <c r="B8" s="25" t="s">
        <v>40</v>
      </c>
      <c r="C8" s="26">
        <v>3059</v>
      </c>
      <c r="D8" s="27">
        <v>3.5398537307905946</v>
      </c>
      <c r="E8" s="21"/>
    </row>
    <row r="9" spans="2:5" ht="14.25">
      <c r="B9" s="25" t="s">
        <v>41</v>
      </c>
      <c r="C9" s="26">
        <v>98</v>
      </c>
      <c r="D9" s="27">
        <v>0.11340492501388633</v>
      </c>
      <c r="E9" s="21"/>
    </row>
    <row r="10" spans="2:5" ht="14.25">
      <c r="B10" s="25" t="s">
        <v>42</v>
      </c>
      <c r="C10" s="26">
        <v>9682</v>
      </c>
      <c r="D10" s="27">
        <v>11.203943714127014</v>
      </c>
      <c r="E10" s="21"/>
    </row>
    <row r="11" spans="2:5" ht="14.25">
      <c r="B11" s="25" t="s">
        <v>43</v>
      </c>
      <c r="C11" s="26">
        <v>3021</v>
      </c>
      <c r="D11" s="27">
        <v>3.495880392519904</v>
      </c>
      <c r="E11" s="21"/>
    </row>
    <row r="12" spans="2:5" ht="14.25">
      <c r="B12" s="25" t="s">
        <v>44</v>
      </c>
      <c r="C12" s="26">
        <v>3549</v>
      </c>
      <c r="D12" s="27">
        <v>4.106878355860026</v>
      </c>
      <c r="E12" s="21"/>
    </row>
    <row r="13" spans="2:5" ht="14.25">
      <c r="B13" s="25" t="s">
        <v>45</v>
      </c>
      <c r="C13" s="26">
        <v>3660</v>
      </c>
      <c r="D13" s="27">
        <v>4.235326791334939</v>
      </c>
      <c r="E13" s="21"/>
    </row>
    <row r="14" spans="2:5" ht="14.25">
      <c r="B14" s="25" t="s">
        <v>46</v>
      </c>
      <c r="C14" s="26">
        <v>7936</v>
      </c>
      <c r="D14" s="27">
        <v>9.183484539900018</v>
      </c>
      <c r="E14" s="21"/>
    </row>
    <row r="15" spans="2:5" ht="14.25">
      <c r="B15" s="25" t="s">
        <v>47</v>
      </c>
      <c r="C15" s="26">
        <v>9586</v>
      </c>
      <c r="D15" s="27">
        <v>11.0928531753379</v>
      </c>
      <c r="E15" s="21"/>
    </row>
    <row r="16" spans="2:5" ht="14.25">
      <c r="B16" s="25" t="s">
        <v>48</v>
      </c>
      <c r="C16" s="26">
        <v>6271</v>
      </c>
      <c r="D16" s="27">
        <v>7.256758007776337</v>
      </c>
      <c r="E16" s="21"/>
    </row>
    <row r="17" spans="2:5" ht="14.25">
      <c r="B17" s="25" t="s">
        <v>49</v>
      </c>
      <c r="C17" s="26">
        <v>1852</v>
      </c>
      <c r="D17" s="27">
        <v>2.143121644139974</v>
      </c>
      <c r="E17" s="21"/>
    </row>
    <row r="18" spans="2:5" ht="14.25">
      <c r="B18" s="25" t="s">
        <v>50</v>
      </c>
      <c r="C18" s="26">
        <v>7830</v>
      </c>
      <c r="D18" s="27">
        <v>9.06082206998704</v>
      </c>
      <c r="E18" s="21"/>
    </row>
    <row r="19" spans="2:5" ht="14.25">
      <c r="B19" s="25" t="s">
        <v>51</v>
      </c>
      <c r="C19" s="26">
        <v>5039</v>
      </c>
      <c r="D19" s="27">
        <v>5.831096093316052</v>
      </c>
      <c r="E19" s="21"/>
    </row>
    <row r="20" spans="2:5" ht="14.25">
      <c r="B20" s="25" t="s">
        <v>52</v>
      </c>
      <c r="C20" s="26">
        <v>3281</v>
      </c>
      <c r="D20" s="27">
        <v>3.7967506017404187</v>
      </c>
      <c r="E20" s="21"/>
    </row>
    <row r="21" spans="2:5" ht="14.25">
      <c r="B21" s="25" t="s">
        <v>53</v>
      </c>
      <c r="C21" s="26">
        <v>2461</v>
      </c>
      <c r="D21" s="27">
        <v>2.8478522495834104</v>
      </c>
      <c r="E21" s="21"/>
    </row>
    <row r="22" spans="2:5" ht="14.25">
      <c r="B22" s="25" t="s">
        <v>54</v>
      </c>
      <c r="C22" s="26">
        <v>1319</v>
      </c>
      <c r="D22" s="27">
        <v>1.526337715237919</v>
      </c>
      <c r="E22" s="21"/>
    </row>
    <row r="23" spans="2:5" ht="14.25">
      <c r="B23" s="25" t="s">
        <v>55</v>
      </c>
      <c r="C23" s="26">
        <v>560</v>
      </c>
      <c r="D23" s="27">
        <v>0.6480281429364932</v>
      </c>
      <c r="E23" s="21"/>
    </row>
    <row r="24" spans="2:5" ht="14.25">
      <c r="B24" s="25" t="s">
        <v>56</v>
      </c>
      <c r="C24" s="26">
        <v>3073</v>
      </c>
      <c r="D24" s="27">
        <v>3.5560544343640066</v>
      </c>
      <c r="E24" s="21"/>
    </row>
    <row r="25" spans="2:5" ht="14.25">
      <c r="B25" s="25" t="s">
        <v>57</v>
      </c>
      <c r="C25" s="26">
        <v>3048</v>
      </c>
      <c r="D25" s="27">
        <v>3.5271246065543416</v>
      </c>
      <c r="E25" s="21"/>
    </row>
    <row r="26" spans="2:5" ht="14.25">
      <c r="B26" s="25" t="s">
        <v>58</v>
      </c>
      <c r="C26" s="26">
        <v>5424</v>
      </c>
      <c r="D26" s="27">
        <v>6.276615441584892</v>
      </c>
      <c r="E26" s="21"/>
    </row>
    <row r="27" spans="2:5" ht="14.25">
      <c r="B27" s="28" t="s">
        <v>80</v>
      </c>
      <c r="C27" s="29">
        <v>86416</v>
      </c>
      <c r="D27" s="30">
        <v>100</v>
      </c>
      <c r="E27" s="21"/>
    </row>
    <row r="28" spans="2:5" ht="14.25">
      <c r="B28" s="21"/>
      <c r="C28" s="21"/>
      <c r="D28" s="21"/>
      <c r="E28" s="21"/>
    </row>
    <row r="29" spans="2:5" ht="14.25">
      <c r="B29" s="21"/>
      <c r="C29" s="21"/>
      <c r="D29" s="21"/>
      <c r="E29" s="21"/>
    </row>
    <row r="30" spans="2:5" ht="14.25">
      <c r="B30" s="21"/>
      <c r="C30" s="21"/>
      <c r="D30" s="21"/>
      <c r="E30" s="21"/>
    </row>
    <row r="33" ht="14.25">
      <c r="C33" s="31"/>
    </row>
  </sheetData>
  <sheetProtection/>
  <mergeCells count="4">
    <mergeCell ref="C3:D3"/>
    <mergeCell ref="B3:B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PageLayoutView="0" workbookViewId="0" topLeftCell="A1">
      <selection activeCell="D34" sqref="D34"/>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 t="s">
        <v>101</v>
      </c>
    </row>
    <row r="3" spans="2:14" ht="14.25">
      <c r="B3" s="83"/>
      <c r="C3" s="87">
        <v>41699</v>
      </c>
      <c r="D3" s="87"/>
      <c r="E3" s="87"/>
      <c r="F3" s="87"/>
      <c r="G3" s="87"/>
      <c r="H3" s="87"/>
      <c r="I3" s="87"/>
      <c r="J3" s="87"/>
      <c r="K3" s="87"/>
      <c r="L3" s="82"/>
      <c r="M3" s="21"/>
      <c r="N3" s="21"/>
    </row>
    <row r="4" spans="2:14" ht="26.25" customHeight="1">
      <c r="B4" s="92"/>
      <c r="C4" s="89" t="s">
        <v>34</v>
      </c>
      <c r="D4" s="89"/>
      <c r="E4" s="89" t="s">
        <v>2</v>
      </c>
      <c r="F4" s="89"/>
      <c r="G4" s="89" t="s">
        <v>81</v>
      </c>
      <c r="H4" s="89"/>
      <c r="I4" s="89" t="s">
        <v>59</v>
      </c>
      <c r="J4" s="89"/>
      <c r="K4" s="89" t="s">
        <v>78</v>
      </c>
      <c r="L4" s="91"/>
      <c r="M4" s="21"/>
      <c r="N4" s="21"/>
    </row>
    <row r="5" spans="2:14" ht="14.25">
      <c r="B5" s="92"/>
      <c r="C5" s="32" t="s">
        <v>0</v>
      </c>
      <c r="D5" s="32" t="s">
        <v>1</v>
      </c>
      <c r="E5" s="33" t="s">
        <v>0</v>
      </c>
      <c r="F5" s="33" t="s">
        <v>1</v>
      </c>
      <c r="G5" s="32" t="s">
        <v>0</v>
      </c>
      <c r="H5" s="32" t="s">
        <v>1</v>
      </c>
      <c r="I5" s="32" t="s">
        <v>0</v>
      </c>
      <c r="J5" s="32" t="s">
        <v>1</v>
      </c>
      <c r="K5" s="32" t="s">
        <v>0</v>
      </c>
      <c r="L5" s="34" t="s">
        <v>1</v>
      </c>
      <c r="M5" s="21"/>
      <c r="N5" s="21"/>
    </row>
    <row r="6" spans="2:14" ht="14.25">
      <c r="B6" s="24" t="s">
        <v>37</v>
      </c>
      <c r="C6" s="93">
        <v>2194</v>
      </c>
      <c r="D6" s="90">
        <v>5.5440440693384545</v>
      </c>
      <c r="E6" s="93">
        <v>675</v>
      </c>
      <c r="F6" s="94">
        <v>2.8120313281119813</v>
      </c>
      <c r="G6" s="88">
        <v>1282</v>
      </c>
      <c r="H6" s="90">
        <v>6.032089587352374</v>
      </c>
      <c r="I6" s="88">
        <v>52</v>
      </c>
      <c r="J6" s="90">
        <v>3.2807570977917986</v>
      </c>
      <c r="K6" s="88">
        <v>4203</v>
      </c>
      <c r="L6" s="86">
        <v>4.863682651360859</v>
      </c>
      <c r="M6" s="21"/>
      <c r="N6" s="21"/>
    </row>
    <row r="7" spans="2:14" ht="14.25">
      <c r="B7" s="25" t="s">
        <v>38</v>
      </c>
      <c r="C7" s="93"/>
      <c r="D7" s="90"/>
      <c r="E7" s="93"/>
      <c r="F7" s="94"/>
      <c r="G7" s="88"/>
      <c r="H7" s="90"/>
      <c r="I7" s="88"/>
      <c r="J7" s="90"/>
      <c r="K7" s="88"/>
      <c r="L7" s="86"/>
      <c r="M7" s="21"/>
      <c r="N7" s="21"/>
    </row>
    <row r="8" spans="2:14" ht="14.25">
      <c r="B8" s="25" t="s">
        <v>39</v>
      </c>
      <c r="C8" s="35">
        <v>715</v>
      </c>
      <c r="D8" s="36">
        <v>1.80674180017183</v>
      </c>
      <c r="E8" s="37">
        <v>303</v>
      </c>
      <c r="F8" s="38">
        <v>1.2622896183969339</v>
      </c>
      <c r="G8" s="39">
        <v>431</v>
      </c>
      <c r="H8" s="36">
        <v>2.0279489954359384</v>
      </c>
      <c r="I8" s="39">
        <v>15</v>
      </c>
      <c r="J8" s="36">
        <v>0.9463722397476341</v>
      </c>
      <c r="K8" s="39">
        <v>1464</v>
      </c>
      <c r="L8" s="27">
        <v>1.6941307165339752</v>
      </c>
      <c r="M8" s="21"/>
      <c r="N8" s="21"/>
    </row>
    <row r="9" spans="2:14" ht="14.25">
      <c r="B9" s="25" t="s">
        <v>40</v>
      </c>
      <c r="C9" s="35">
        <v>1270</v>
      </c>
      <c r="D9" s="36">
        <v>3.209177742962551</v>
      </c>
      <c r="E9" s="39">
        <v>1014</v>
      </c>
      <c r="F9" s="36">
        <v>4.224295950674888</v>
      </c>
      <c r="G9" s="39">
        <v>735</v>
      </c>
      <c r="H9" s="36">
        <v>3.45833529384087</v>
      </c>
      <c r="I9" s="39">
        <v>40</v>
      </c>
      <c r="J9" s="36">
        <v>2.5236593059936907</v>
      </c>
      <c r="K9" s="39">
        <v>3059</v>
      </c>
      <c r="L9" s="27">
        <v>3.5398537307905946</v>
      </c>
      <c r="M9" s="21"/>
      <c r="N9" s="21"/>
    </row>
    <row r="10" spans="2:14" ht="14.25">
      <c r="B10" s="25" t="s">
        <v>41</v>
      </c>
      <c r="C10" s="35">
        <v>57</v>
      </c>
      <c r="D10" s="36">
        <v>0.14403396169202</v>
      </c>
      <c r="E10" s="39">
        <v>7</v>
      </c>
      <c r="F10" s="36">
        <v>0.02916180636560573</v>
      </c>
      <c r="G10" s="39">
        <v>34</v>
      </c>
      <c r="H10" s="36">
        <v>0.15997741495318307</v>
      </c>
      <c r="I10" s="39" t="s">
        <v>103</v>
      </c>
      <c r="J10" s="36" t="s">
        <v>103</v>
      </c>
      <c r="K10" s="39">
        <v>98</v>
      </c>
      <c r="L10" s="27">
        <v>0.11340492501388633</v>
      </c>
      <c r="M10" s="21"/>
      <c r="N10" s="21"/>
    </row>
    <row r="11" spans="2:14" ht="14.25">
      <c r="B11" s="25" t="s">
        <v>42</v>
      </c>
      <c r="C11" s="35">
        <v>4310</v>
      </c>
      <c r="D11" s="36">
        <v>10.890989033203619</v>
      </c>
      <c r="E11" s="39">
        <v>2812</v>
      </c>
      <c r="F11" s="36">
        <v>11.714714214297617</v>
      </c>
      <c r="G11" s="39">
        <v>2393</v>
      </c>
      <c r="H11" s="36">
        <v>11.259586881851973</v>
      </c>
      <c r="I11" s="40">
        <v>167</v>
      </c>
      <c r="J11" s="36">
        <v>10.53627760252366</v>
      </c>
      <c r="K11" s="40">
        <v>9682</v>
      </c>
      <c r="L11" s="27">
        <v>11.203943714127014</v>
      </c>
      <c r="M11" s="21"/>
      <c r="N11" s="21"/>
    </row>
    <row r="12" spans="2:14" ht="14.25">
      <c r="B12" s="25" t="s">
        <v>43</v>
      </c>
      <c r="C12" s="35">
        <v>1365</v>
      </c>
      <c r="D12" s="36">
        <v>3.449234345782585</v>
      </c>
      <c r="E12" s="39">
        <v>807</v>
      </c>
      <c r="F12" s="36">
        <v>3.3619396767205467</v>
      </c>
      <c r="G12" s="39">
        <v>834</v>
      </c>
      <c r="H12" s="36">
        <v>3.9241518844398438</v>
      </c>
      <c r="I12" s="39">
        <v>15</v>
      </c>
      <c r="J12" s="36">
        <v>0.9463722397476341</v>
      </c>
      <c r="K12" s="39">
        <v>3021</v>
      </c>
      <c r="L12" s="27">
        <v>3.495880392519904</v>
      </c>
      <c r="M12" s="21"/>
      <c r="N12" s="21"/>
    </row>
    <row r="13" spans="2:14" ht="14.25">
      <c r="B13" s="25" t="s">
        <v>44</v>
      </c>
      <c r="C13" s="35">
        <v>1716</v>
      </c>
      <c r="D13" s="36">
        <v>4.336180320412391</v>
      </c>
      <c r="E13" s="39">
        <v>893</v>
      </c>
      <c r="F13" s="36">
        <v>3.7202132977837024</v>
      </c>
      <c r="G13" s="39">
        <v>881</v>
      </c>
      <c r="H13" s="36">
        <v>4.145297134522185</v>
      </c>
      <c r="I13" s="39">
        <v>59</v>
      </c>
      <c r="J13" s="36">
        <v>3.722397476340694</v>
      </c>
      <c r="K13" s="39">
        <v>3549</v>
      </c>
      <c r="L13" s="27">
        <v>4.106878355860026</v>
      </c>
      <c r="M13" s="21"/>
      <c r="N13" s="21"/>
    </row>
    <row r="14" spans="2:14" ht="14.25">
      <c r="B14" s="25" t="s">
        <v>45</v>
      </c>
      <c r="C14" s="35">
        <v>1774</v>
      </c>
      <c r="D14" s="36">
        <v>4.482741193713044</v>
      </c>
      <c r="E14" s="39">
        <v>918</v>
      </c>
      <c r="F14" s="36">
        <v>3.824362606232295</v>
      </c>
      <c r="G14" s="39">
        <v>919</v>
      </c>
      <c r="H14" s="36">
        <v>4.324095421822801</v>
      </c>
      <c r="I14" s="39">
        <v>49</v>
      </c>
      <c r="J14" s="36">
        <v>3.091482649842271</v>
      </c>
      <c r="K14" s="39">
        <v>3660</v>
      </c>
      <c r="L14" s="27">
        <v>4.235326791334939</v>
      </c>
      <c r="M14" s="21"/>
      <c r="N14" s="21"/>
    </row>
    <row r="15" spans="2:14" ht="14.25">
      <c r="B15" s="25" t="s">
        <v>46</v>
      </c>
      <c r="C15" s="35">
        <v>3241</v>
      </c>
      <c r="D15" s="36">
        <v>8.189720523576085</v>
      </c>
      <c r="E15" s="39">
        <v>2504</v>
      </c>
      <c r="F15" s="36">
        <v>10.431594734210965</v>
      </c>
      <c r="G15" s="39">
        <v>1988</v>
      </c>
      <c r="H15" s="36">
        <v>9.353973556674351</v>
      </c>
      <c r="I15" s="39">
        <v>203</v>
      </c>
      <c r="J15" s="36">
        <v>12.807570977917981</v>
      </c>
      <c r="K15" s="39">
        <v>7936</v>
      </c>
      <c r="L15" s="27">
        <v>9.183484539900018</v>
      </c>
      <c r="M15" s="21"/>
      <c r="N15" s="21"/>
    </row>
    <row r="16" spans="2:14" ht="14.25">
      <c r="B16" s="25" t="s">
        <v>47</v>
      </c>
      <c r="C16" s="35">
        <v>3913</v>
      </c>
      <c r="D16" s="36">
        <v>9.887805124576744</v>
      </c>
      <c r="E16" s="39">
        <v>3450</v>
      </c>
      <c r="F16" s="36">
        <v>14.372604565905684</v>
      </c>
      <c r="G16" s="39">
        <v>1946</v>
      </c>
      <c r="H16" s="36">
        <v>9.156354397026302</v>
      </c>
      <c r="I16" s="39">
        <v>277</v>
      </c>
      <c r="J16" s="36">
        <v>17.47634069400631</v>
      </c>
      <c r="K16" s="39">
        <v>9586</v>
      </c>
      <c r="L16" s="27">
        <v>11.0928531753379</v>
      </c>
      <c r="M16" s="21"/>
      <c r="N16" s="21"/>
    </row>
    <row r="17" spans="2:14" ht="14.25">
      <c r="B17" s="25" t="s">
        <v>48</v>
      </c>
      <c r="C17" s="35">
        <v>2961</v>
      </c>
      <c r="D17" s="36">
        <v>7.4821852731591445</v>
      </c>
      <c r="E17" s="39">
        <v>1704</v>
      </c>
      <c r="F17" s="36">
        <v>7.098816863856023</v>
      </c>
      <c r="G17" s="39">
        <v>1504</v>
      </c>
      <c r="H17" s="36">
        <v>7.076648002634922</v>
      </c>
      <c r="I17" s="39">
        <v>102</v>
      </c>
      <c r="J17" s="36">
        <v>6.435331230283911</v>
      </c>
      <c r="K17" s="39">
        <v>6271</v>
      </c>
      <c r="L17" s="27">
        <v>7.256758007776337</v>
      </c>
      <c r="M17" s="21"/>
      <c r="N17" s="21"/>
    </row>
    <row r="18" spans="2:14" ht="14.25">
      <c r="B18" s="25" t="s">
        <v>49</v>
      </c>
      <c r="C18" s="35">
        <v>1033</v>
      </c>
      <c r="D18" s="36">
        <v>2.6102996917167838</v>
      </c>
      <c r="E18" s="39">
        <v>341</v>
      </c>
      <c r="F18" s="36">
        <v>1.4205965672387935</v>
      </c>
      <c r="G18" s="39">
        <v>448</v>
      </c>
      <c r="H18" s="36">
        <v>2.10793770291253</v>
      </c>
      <c r="I18" s="39">
        <v>30</v>
      </c>
      <c r="J18" s="36">
        <v>1.8927444794952681</v>
      </c>
      <c r="K18" s="39">
        <v>1852</v>
      </c>
      <c r="L18" s="27">
        <v>2.143121644139974</v>
      </c>
      <c r="M18" s="21"/>
      <c r="N18" s="21"/>
    </row>
    <row r="19" spans="2:14" ht="14.25">
      <c r="B19" s="25" t="s">
        <v>50</v>
      </c>
      <c r="C19" s="35">
        <v>3361</v>
      </c>
      <c r="D19" s="36">
        <v>8.492949916611916</v>
      </c>
      <c r="E19" s="39">
        <v>2480</v>
      </c>
      <c r="F19" s="36">
        <v>10.331611398100318</v>
      </c>
      <c r="G19" s="39">
        <v>1805</v>
      </c>
      <c r="H19" s="36">
        <v>8.492918646779279</v>
      </c>
      <c r="I19" s="39">
        <v>184</v>
      </c>
      <c r="J19" s="36">
        <v>11.608832807570977</v>
      </c>
      <c r="K19" s="39">
        <v>7830</v>
      </c>
      <c r="L19" s="27">
        <v>9.06082206998704</v>
      </c>
      <c r="M19" s="21"/>
      <c r="N19" s="21"/>
    </row>
    <row r="20" spans="2:14" ht="14.25">
      <c r="B20" s="25" t="s">
        <v>51</v>
      </c>
      <c r="C20" s="35">
        <v>2057</v>
      </c>
      <c r="D20" s="36">
        <v>5.19785717895588</v>
      </c>
      <c r="E20" s="39">
        <v>1790</v>
      </c>
      <c r="F20" s="36">
        <v>7.45709048491918</v>
      </c>
      <c r="G20" s="39">
        <v>1082</v>
      </c>
      <c r="H20" s="36">
        <v>5.0910459699807085</v>
      </c>
      <c r="I20" s="39">
        <v>110</v>
      </c>
      <c r="J20" s="36">
        <v>6.940063091482649</v>
      </c>
      <c r="K20" s="39">
        <v>5039</v>
      </c>
      <c r="L20" s="27">
        <v>5.831096093316052</v>
      </c>
      <c r="M20" s="21"/>
      <c r="N20" s="21"/>
    </row>
    <row r="21" spans="2:14" ht="14.25">
      <c r="B21" s="25" t="s">
        <v>52</v>
      </c>
      <c r="C21" s="35">
        <v>1621</v>
      </c>
      <c r="D21" s="36">
        <v>4.096123717592358</v>
      </c>
      <c r="E21" s="39">
        <v>728</v>
      </c>
      <c r="F21" s="36">
        <v>3.0328278620229963</v>
      </c>
      <c r="G21" s="39">
        <v>862</v>
      </c>
      <c r="H21" s="36">
        <v>4.055897990871877</v>
      </c>
      <c r="I21" s="39">
        <v>70</v>
      </c>
      <c r="J21" s="36">
        <v>4.416403785488959</v>
      </c>
      <c r="K21" s="39">
        <v>3281</v>
      </c>
      <c r="L21" s="27">
        <v>3.7967506017404187</v>
      </c>
      <c r="M21" s="21"/>
      <c r="N21" s="21"/>
    </row>
    <row r="22" spans="2:14" ht="14.25">
      <c r="B22" s="25" t="s">
        <v>53</v>
      </c>
      <c r="C22" s="35">
        <v>1088</v>
      </c>
      <c r="D22" s="36">
        <v>2.74927983019154</v>
      </c>
      <c r="E22" s="39">
        <v>690</v>
      </c>
      <c r="F22" s="36">
        <v>2.8745209131811365</v>
      </c>
      <c r="G22" s="39">
        <v>667</v>
      </c>
      <c r="H22" s="36">
        <v>3.138380463934504</v>
      </c>
      <c r="I22" s="39">
        <v>16</v>
      </c>
      <c r="J22" s="36">
        <v>1.0094637223974765</v>
      </c>
      <c r="K22" s="39">
        <v>2461</v>
      </c>
      <c r="L22" s="27">
        <v>2.8478522495834104</v>
      </c>
      <c r="M22" s="21"/>
      <c r="N22" s="21"/>
    </row>
    <row r="23" spans="2:14" ht="14.25">
      <c r="B23" s="25" t="s">
        <v>54</v>
      </c>
      <c r="C23" s="35">
        <v>655</v>
      </c>
      <c r="D23" s="36">
        <v>1.6551271036539144</v>
      </c>
      <c r="E23" s="39">
        <v>320</v>
      </c>
      <c r="F23" s="36">
        <v>1.3331111481419764</v>
      </c>
      <c r="G23" s="39">
        <v>324</v>
      </c>
      <c r="H23" s="36">
        <v>1.5244906601420976</v>
      </c>
      <c r="I23" s="39">
        <v>20</v>
      </c>
      <c r="J23" s="36">
        <v>1.2618296529968454</v>
      </c>
      <c r="K23" s="39">
        <v>1319</v>
      </c>
      <c r="L23" s="27">
        <v>1.526337715237919</v>
      </c>
      <c r="M23" s="21"/>
      <c r="N23" s="21"/>
    </row>
    <row r="24" spans="2:14" ht="14.25">
      <c r="B24" s="25" t="s">
        <v>55</v>
      </c>
      <c r="C24" s="35">
        <v>261</v>
      </c>
      <c r="D24" s="36">
        <v>0.6595239298529337</v>
      </c>
      <c r="E24" s="39">
        <v>131</v>
      </c>
      <c r="F24" s="36">
        <v>0.5457423762706215</v>
      </c>
      <c r="G24" s="39">
        <v>164</v>
      </c>
      <c r="H24" s="36">
        <v>0.7716557662447655</v>
      </c>
      <c r="I24" s="39" t="s">
        <v>103</v>
      </c>
      <c r="J24" s="36" t="s">
        <v>103</v>
      </c>
      <c r="K24" s="39">
        <v>560</v>
      </c>
      <c r="L24" s="27">
        <v>0.6480281429364932</v>
      </c>
      <c r="M24" s="21"/>
      <c r="N24" s="21"/>
    </row>
    <row r="25" spans="2:14" ht="14.25">
      <c r="B25" s="25" t="s">
        <v>56</v>
      </c>
      <c r="C25" s="35">
        <v>1372</v>
      </c>
      <c r="D25" s="36">
        <v>3.466922727043008</v>
      </c>
      <c r="E25" s="39">
        <v>866</v>
      </c>
      <c r="F25" s="36">
        <v>3.6077320446592234</v>
      </c>
      <c r="G25" s="39">
        <v>796</v>
      </c>
      <c r="H25" s="36">
        <v>3.7453535971392276</v>
      </c>
      <c r="I25" s="39">
        <v>39</v>
      </c>
      <c r="J25" s="36">
        <v>2.460567823343849</v>
      </c>
      <c r="K25" s="39">
        <v>3073</v>
      </c>
      <c r="L25" s="27">
        <v>3.5560544343640066</v>
      </c>
      <c r="M25" s="21"/>
      <c r="N25" s="21"/>
    </row>
    <row r="26" spans="2:14" ht="14.25">
      <c r="B26" s="25" t="s">
        <v>57</v>
      </c>
      <c r="C26" s="35">
        <v>1873</v>
      </c>
      <c r="D26" s="36">
        <v>4.7329054429676045</v>
      </c>
      <c r="E26" s="39">
        <v>339</v>
      </c>
      <c r="F26" s="36">
        <v>1.412264622562906</v>
      </c>
      <c r="G26" s="39">
        <v>788</v>
      </c>
      <c r="H26" s="36">
        <v>3.7077118524443606</v>
      </c>
      <c r="I26" s="39">
        <v>48</v>
      </c>
      <c r="J26" s="36">
        <v>3.028391167192429</v>
      </c>
      <c r="K26" s="39">
        <v>3048</v>
      </c>
      <c r="L26" s="27">
        <v>3.5271246065543416</v>
      </c>
      <c r="M26" s="21"/>
      <c r="N26" s="21"/>
    </row>
    <row r="27" spans="2:14" ht="14.25">
      <c r="B27" s="25" t="s">
        <v>58</v>
      </c>
      <c r="C27" s="35">
        <v>2737</v>
      </c>
      <c r="D27" s="36">
        <v>6.916157072825592</v>
      </c>
      <c r="E27" s="39">
        <v>1232</v>
      </c>
      <c r="F27" s="36">
        <v>5.132477920346609</v>
      </c>
      <c r="G27" s="39">
        <v>1370</v>
      </c>
      <c r="H27" s="36">
        <v>6.446148778995907</v>
      </c>
      <c r="I27" s="39">
        <v>85</v>
      </c>
      <c r="J27" s="36">
        <v>5.3627760252365935</v>
      </c>
      <c r="K27" s="39">
        <v>5424</v>
      </c>
      <c r="L27" s="27">
        <v>6.276615441584892</v>
      </c>
      <c r="M27" s="21"/>
      <c r="N27" s="21"/>
    </row>
    <row r="28" spans="2:14" ht="14.25">
      <c r="B28" s="28" t="s">
        <v>80</v>
      </c>
      <c r="C28" s="41">
        <v>39574</v>
      </c>
      <c r="D28" s="42">
        <v>100</v>
      </c>
      <c r="E28" s="43">
        <v>24004</v>
      </c>
      <c r="F28" s="42">
        <v>100</v>
      </c>
      <c r="G28" s="43">
        <v>21253</v>
      </c>
      <c r="H28" s="42">
        <v>100</v>
      </c>
      <c r="I28" s="43">
        <v>1585</v>
      </c>
      <c r="J28" s="42">
        <v>100</v>
      </c>
      <c r="K28" s="43">
        <v>86416</v>
      </c>
      <c r="L28" s="30">
        <v>100</v>
      </c>
      <c r="M28" s="21"/>
      <c r="N28" s="21"/>
    </row>
    <row r="29" spans="2:14" ht="14.25">
      <c r="B29" s="21"/>
      <c r="C29" s="21"/>
      <c r="D29" s="21"/>
      <c r="E29" s="21"/>
      <c r="F29" s="21"/>
      <c r="G29" s="21"/>
      <c r="H29" s="21"/>
      <c r="I29" s="21"/>
      <c r="J29" s="21"/>
      <c r="K29" s="21"/>
      <c r="L29" s="21"/>
      <c r="M29" s="21"/>
      <c r="N29" s="21"/>
    </row>
    <row r="30" spans="2:14" ht="14.25">
      <c r="B30" s="21"/>
      <c r="C30" s="21"/>
      <c r="D30" s="21"/>
      <c r="E30" s="21"/>
      <c r="F30" s="21"/>
      <c r="G30" s="21"/>
      <c r="H30" s="21"/>
      <c r="I30" s="21"/>
      <c r="J30" s="21"/>
      <c r="K30" s="21"/>
      <c r="L30" s="21"/>
      <c r="M30" s="21"/>
      <c r="N30" s="21"/>
    </row>
    <row r="31" spans="2:14" ht="14.25">
      <c r="B31" s="44"/>
      <c r="C31" s="21"/>
      <c r="D31" s="21"/>
      <c r="E31" s="21"/>
      <c r="F31" s="21"/>
      <c r="G31" s="21"/>
      <c r="H31" s="21"/>
      <c r="I31" s="21"/>
      <c r="J31" s="21"/>
      <c r="K31" s="21"/>
      <c r="L31" s="21"/>
      <c r="M31" s="21"/>
      <c r="N31" s="21"/>
    </row>
    <row r="32" ht="14.25">
      <c r="B32" s="45"/>
    </row>
  </sheetData>
  <sheetProtection/>
  <mergeCells count="17">
    <mergeCell ref="B3:B5"/>
    <mergeCell ref="C4:D4"/>
    <mergeCell ref="C6:C7"/>
    <mergeCell ref="D6:D7"/>
    <mergeCell ref="E4:F4"/>
    <mergeCell ref="E6:E7"/>
    <mergeCell ref="F6:F7"/>
    <mergeCell ref="C3:L3"/>
    <mergeCell ref="K6:K7"/>
    <mergeCell ref="L6:L7"/>
    <mergeCell ref="G4:H4"/>
    <mergeCell ref="G6:G7"/>
    <mergeCell ref="H6:H7"/>
    <mergeCell ref="I4:J4"/>
    <mergeCell ref="I6:I7"/>
    <mergeCell ref="J6:J7"/>
    <mergeCell ref="K4:L4"/>
  </mergeCells>
  <conditionalFormatting sqref="C6:C27">
    <cfRule type="cellIs" priority="2" dxfId="6" operator="lessThan">
      <formula>6</formula>
    </cfRule>
  </conditionalFormatting>
  <conditionalFormatting sqref="E6:E7">
    <cfRule type="cellIs" priority="1" dxfId="6" operator="lessThan">
      <formula>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oddFooter>&amp;C&amp;F</oddFooter>
  </headerFooter>
</worksheet>
</file>

<file path=xl/worksheets/sheet4.xml><?xml version="1.0" encoding="utf-8"?>
<worksheet xmlns="http://schemas.openxmlformats.org/spreadsheetml/2006/main" xmlns:r="http://schemas.openxmlformats.org/officeDocument/2006/relationships">
  <dimension ref="B1:AF151"/>
  <sheetViews>
    <sheetView zoomScalePageLayoutView="0" workbookViewId="0" topLeftCell="A82">
      <selection activeCell="E105" sqref="E105"/>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3.59765625"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5" width="17.19921875" style="3" customWidth="1"/>
    <col min="16" max="16" width="18.59765625" style="3" customWidth="1"/>
    <col min="17" max="17" width="17.09765625" style="3" customWidth="1"/>
    <col min="18" max="18" width="17.69921875" style="3" customWidth="1"/>
    <col min="19" max="19" width="15.69921875" style="3" customWidth="1"/>
    <col min="20" max="20" width="17.09765625" style="3" customWidth="1"/>
    <col min="21" max="21" width="16.3984375" style="3" customWidth="1"/>
    <col min="22" max="22" width="17.8984375" style="3" customWidth="1"/>
    <col min="23" max="23" width="17.5" style="3" customWidth="1"/>
    <col min="24" max="24" width="16.3984375" style="3" customWidth="1"/>
    <col min="25" max="25" width="15.898437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 r="B1" s="97" t="s">
        <v>95</v>
      </c>
      <c r="C1" s="97"/>
      <c r="D1" s="97"/>
      <c r="E1" s="97"/>
      <c r="F1" s="97"/>
      <c r="G1" s="97"/>
      <c r="H1" s="97"/>
      <c r="I1" s="97"/>
      <c r="J1" s="97"/>
      <c r="K1" s="97"/>
      <c r="L1" s="97"/>
    </row>
    <row r="2" ht="15">
      <c r="B2" s="2"/>
    </row>
    <row r="3" spans="2:15" ht="12.75">
      <c r="B3" s="83"/>
      <c r="C3" s="104">
        <v>41699</v>
      </c>
      <c r="D3" s="105"/>
      <c r="E3" s="105"/>
      <c r="F3" s="105"/>
      <c r="G3" s="105"/>
      <c r="H3" s="105"/>
      <c r="I3" s="105"/>
      <c r="J3" s="105"/>
      <c r="K3" s="105"/>
      <c r="L3" s="105"/>
      <c r="M3" s="105"/>
      <c r="N3" s="106"/>
      <c r="O3" s="107"/>
    </row>
    <row r="4" spans="2:15" ht="12.75">
      <c r="B4" s="84"/>
      <c r="C4" s="111" t="s">
        <v>3</v>
      </c>
      <c r="D4" s="108"/>
      <c r="E4" s="108" t="s">
        <v>60</v>
      </c>
      <c r="F4" s="108"/>
      <c r="G4" s="108"/>
      <c r="H4" s="108"/>
      <c r="I4" s="108"/>
      <c r="J4" s="108" t="s">
        <v>63</v>
      </c>
      <c r="K4" s="108"/>
      <c r="L4" s="108"/>
      <c r="M4" s="108"/>
      <c r="N4" s="109" t="s">
        <v>64</v>
      </c>
      <c r="O4" s="110"/>
    </row>
    <row r="5" spans="2:15" ht="39" customHeight="1">
      <c r="B5" s="92"/>
      <c r="C5" s="46" t="s">
        <v>4</v>
      </c>
      <c r="D5" s="47" t="s">
        <v>5</v>
      </c>
      <c r="E5" s="47" t="s">
        <v>62</v>
      </c>
      <c r="F5" s="47" t="s">
        <v>12</v>
      </c>
      <c r="G5" s="47" t="s">
        <v>61</v>
      </c>
      <c r="H5" s="47" t="s">
        <v>82</v>
      </c>
      <c r="I5" s="47" t="s">
        <v>79</v>
      </c>
      <c r="J5" s="47" t="s">
        <v>6</v>
      </c>
      <c r="K5" s="47" t="s">
        <v>7</v>
      </c>
      <c r="L5" s="47" t="s">
        <v>8</v>
      </c>
      <c r="M5" s="47" t="s">
        <v>9</v>
      </c>
      <c r="N5" s="48" t="s">
        <v>30</v>
      </c>
      <c r="O5" s="49" t="s">
        <v>10</v>
      </c>
    </row>
    <row r="6" spans="2:15" ht="12.75">
      <c r="B6" s="24" t="s">
        <v>37</v>
      </c>
      <c r="C6" s="93">
        <v>2045</v>
      </c>
      <c r="D6" s="88">
        <v>2158</v>
      </c>
      <c r="E6" s="88">
        <v>1581</v>
      </c>
      <c r="F6" s="88">
        <v>682</v>
      </c>
      <c r="G6" s="88">
        <v>542</v>
      </c>
      <c r="H6" s="88">
        <v>1316</v>
      </c>
      <c r="I6" s="88">
        <v>82</v>
      </c>
      <c r="J6" s="88">
        <v>481</v>
      </c>
      <c r="K6" s="88">
        <v>1253</v>
      </c>
      <c r="L6" s="88">
        <v>1486</v>
      </c>
      <c r="M6" s="95">
        <v>983</v>
      </c>
      <c r="N6" s="95">
        <v>1167</v>
      </c>
      <c r="O6" s="96">
        <v>3036</v>
      </c>
    </row>
    <row r="7" spans="2:15" ht="12.75">
      <c r="B7" s="25" t="s">
        <v>38</v>
      </c>
      <c r="C7" s="93"/>
      <c r="D7" s="88"/>
      <c r="E7" s="88"/>
      <c r="F7" s="88"/>
      <c r="G7" s="88"/>
      <c r="H7" s="88"/>
      <c r="I7" s="88"/>
      <c r="J7" s="88"/>
      <c r="K7" s="88"/>
      <c r="L7" s="88"/>
      <c r="M7" s="95"/>
      <c r="N7" s="95"/>
      <c r="O7" s="96"/>
    </row>
    <row r="8" spans="2:15" ht="12.75">
      <c r="B8" s="25" t="s">
        <v>39</v>
      </c>
      <c r="C8" s="35">
        <v>572</v>
      </c>
      <c r="D8" s="16">
        <v>892</v>
      </c>
      <c r="E8" s="16">
        <v>782</v>
      </c>
      <c r="F8" s="16">
        <v>166</v>
      </c>
      <c r="G8" s="16">
        <v>37</v>
      </c>
      <c r="H8" s="16">
        <v>443</v>
      </c>
      <c r="I8" s="16">
        <v>36</v>
      </c>
      <c r="J8" s="16">
        <v>175</v>
      </c>
      <c r="K8" s="16">
        <v>410</v>
      </c>
      <c r="L8" s="16">
        <v>545</v>
      </c>
      <c r="M8" s="50">
        <v>334</v>
      </c>
      <c r="N8" s="50">
        <v>425</v>
      </c>
      <c r="O8" s="51">
        <v>1039</v>
      </c>
    </row>
    <row r="9" spans="2:15" ht="12.75">
      <c r="B9" s="25" t="s">
        <v>40</v>
      </c>
      <c r="C9" s="35">
        <v>1137</v>
      </c>
      <c r="D9" s="16">
        <v>1922</v>
      </c>
      <c r="E9" s="16">
        <v>1434</v>
      </c>
      <c r="F9" s="16">
        <v>1144</v>
      </c>
      <c r="G9" s="16">
        <v>121</v>
      </c>
      <c r="H9" s="16">
        <v>311</v>
      </c>
      <c r="I9" s="16">
        <v>49</v>
      </c>
      <c r="J9" s="16">
        <v>602</v>
      </c>
      <c r="K9" s="16">
        <v>942</v>
      </c>
      <c r="L9" s="16">
        <v>1009</v>
      </c>
      <c r="M9" s="50">
        <v>506</v>
      </c>
      <c r="N9" s="50">
        <v>769</v>
      </c>
      <c r="O9" s="51">
        <v>2290</v>
      </c>
    </row>
    <row r="10" spans="2:15" ht="12.75">
      <c r="B10" s="25" t="s">
        <v>41</v>
      </c>
      <c r="C10" s="35">
        <v>60</v>
      </c>
      <c r="D10" s="16">
        <v>38</v>
      </c>
      <c r="E10" s="16">
        <v>67</v>
      </c>
      <c r="F10" s="16">
        <v>19</v>
      </c>
      <c r="G10" s="16" t="s">
        <v>103</v>
      </c>
      <c r="H10" s="16">
        <v>7</v>
      </c>
      <c r="I10" s="16" t="s">
        <v>103</v>
      </c>
      <c r="J10" s="16" t="s">
        <v>103</v>
      </c>
      <c r="K10" s="16">
        <v>17</v>
      </c>
      <c r="L10" s="16">
        <v>37</v>
      </c>
      <c r="M10" s="50">
        <v>39</v>
      </c>
      <c r="N10" s="50">
        <v>18</v>
      </c>
      <c r="O10" s="51">
        <v>80</v>
      </c>
    </row>
    <row r="11" spans="2:15" ht="12.75">
      <c r="B11" s="25" t="s">
        <v>42</v>
      </c>
      <c r="C11" s="35">
        <v>3802</v>
      </c>
      <c r="D11" s="16">
        <v>5880</v>
      </c>
      <c r="E11" s="16">
        <v>3225</v>
      </c>
      <c r="F11" s="52">
        <v>3000</v>
      </c>
      <c r="G11" s="16">
        <v>1297</v>
      </c>
      <c r="H11" s="16">
        <v>1986</v>
      </c>
      <c r="I11" s="16">
        <v>174</v>
      </c>
      <c r="J11" s="16">
        <v>1859</v>
      </c>
      <c r="K11" s="16">
        <v>3134</v>
      </c>
      <c r="L11" s="16">
        <v>3022</v>
      </c>
      <c r="M11" s="53">
        <v>1667</v>
      </c>
      <c r="N11" s="50">
        <v>2614</v>
      </c>
      <c r="O11" s="51">
        <v>7068</v>
      </c>
    </row>
    <row r="12" spans="2:15" ht="12.75">
      <c r="B12" s="25" t="s">
        <v>43</v>
      </c>
      <c r="C12" s="35">
        <v>1114</v>
      </c>
      <c r="D12" s="16">
        <v>1907</v>
      </c>
      <c r="E12" s="16">
        <v>1980</v>
      </c>
      <c r="F12" s="16">
        <v>371</v>
      </c>
      <c r="G12" s="16">
        <v>23</v>
      </c>
      <c r="H12" s="16">
        <v>583</v>
      </c>
      <c r="I12" s="16">
        <v>64</v>
      </c>
      <c r="J12" s="16">
        <v>479</v>
      </c>
      <c r="K12" s="16">
        <v>849</v>
      </c>
      <c r="L12" s="16">
        <v>1097</v>
      </c>
      <c r="M12" s="50">
        <v>596</v>
      </c>
      <c r="N12" s="50">
        <v>830</v>
      </c>
      <c r="O12" s="51">
        <v>2191</v>
      </c>
    </row>
    <row r="13" spans="2:15" ht="12.75">
      <c r="B13" s="25" t="s">
        <v>44</v>
      </c>
      <c r="C13" s="35">
        <v>1331</v>
      </c>
      <c r="D13" s="16">
        <v>2218</v>
      </c>
      <c r="E13" s="16">
        <v>1187</v>
      </c>
      <c r="F13" s="16">
        <v>498</v>
      </c>
      <c r="G13" s="16">
        <v>258</v>
      </c>
      <c r="H13" s="16">
        <v>1519</v>
      </c>
      <c r="I13" s="16">
        <v>87</v>
      </c>
      <c r="J13" s="16">
        <v>503</v>
      </c>
      <c r="K13" s="16">
        <v>1067</v>
      </c>
      <c r="L13" s="16">
        <v>1110</v>
      </c>
      <c r="M13" s="50">
        <v>869</v>
      </c>
      <c r="N13" s="50">
        <v>943</v>
      </c>
      <c r="O13" s="51">
        <v>2606</v>
      </c>
    </row>
    <row r="14" spans="2:15" ht="12.75">
      <c r="B14" s="25" t="s">
        <v>45</v>
      </c>
      <c r="C14" s="35">
        <v>1490</v>
      </c>
      <c r="D14" s="16">
        <v>2170</v>
      </c>
      <c r="E14" s="16">
        <v>1642</v>
      </c>
      <c r="F14" s="16">
        <v>706</v>
      </c>
      <c r="G14" s="16">
        <v>249</v>
      </c>
      <c r="H14" s="16">
        <v>994</v>
      </c>
      <c r="I14" s="16">
        <v>69</v>
      </c>
      <c r="J14" s="16">
        <v>612</v>
      </c>
      <c r="K14" s="16">
        <v>1115</v>
      </c>
      <c r="L14" s="16">
        <v>1236</v>
      </c>
      <c r="M14" s="50">
        <v>697</v>
      </c>
      <c r="N14" s="50">
        <v>1084</v>
      </c>
      <c r="O14" s="51">
        <v>2576</v>
      </c>
    </row>
    <row r="15" spans="2:15" ht="12.75">
      <c r="B15" s="25" t="s">
        <v>46</v>
      </c>
      <c r="C15" s="35">
        <v>2982</v>
      </c>
      <c r="D15" s="16">
        <v>4954</v>
      </c>
      <c r="E15" s="16">
        <v>669</v>
      </c>
      <c r="F15" s="16">
        <v>2260</v>
      </c>
      <c r="G15" s="16">
        <v>3921</v>
      </c>
      <c r="H15" s="16">
        <v>1002</v>
      </c>
      <c r="I15" s="16">
        <v>84</v>
      </c>
      <c r="J15" s="16">
        <v>1358</v>
      </c>
      <c r="K15" s="16">
        <v>2621</v>
      </c>
      <c r="L15" s="16">
        <v>2543</v>
      </c>
      <c r="M15" s="50">
        <v>1414</v>
      </c>
      <c r="N15" s="50">
        <v>2114</v>
      </c>
      <c r="O15" s="51">
        <v>5822</v>
      </c>
    </row>
    <row r="16" spans="2:15" ht="12.75">
      <c r="B16" s="25" t="s">
        <v>47</v>
      </c>
      <c r="C16" s="35">
        <v>3376</v>
      </c>
      <c r="D16" s="16">
        <v>6210</v>
      </c>
      <c r="E16" s="16">
        <v>1247</v>
      </c>
      <c r="F16" s="16">
        <v>4438</v>
      </c>
      <c r="G16" s="16">
        <v>2394</v>
      </c>
      <c r="H16" s="16">
        <v>1388</v>
      </c>
      <c r="I16" s="16">
        <v>119</v>
      </c>
      <c r="J16" s="16">
        <v>2008</v>
      </c>
      <c r="K16" s="16">
        <v>3490</v>
      </c>
      <c r="L16" s="16">
        <v>2686</v>
      </c>
      <c r="M16" s="50">
        <v>1402</v>
      </c>
      <c r="N16" s="50">
        <v>2388</v>
      </c>
      <c r="O16" s="51">
        <v>7198</v>
      </c>
    </row>
    <row r="17" spans="2:15" ht="12.75">
      <c r="B17" s="25" t="s">
        <v>48</v>
      </c>
      <c r="C17" s="35">
        <v>2433</v>
      </c>
      <c r="D17" s="16">
        <v>3838</v>
      </c>
      <c r="E17" s="16">
        <v>1339</v>
      </c>
      <c r="F17" s="16">
        <v>1973</v>
      </c>
      <c r="G17" s="16">
        <v>1704</v>
      </c>
      <c r="H17" s="16">
        <v>1169</v>
      </c>
      <c r="I17" s="16">
        <v>86</v>
      </c>
      <c r="J17" s="16">
        <v>1022</v>
      </c>
      <c r="K17" s="16">
        <v>1974</v>
      </c>
      <c r="L17" s="16">
        <v>1924</v>
      </c>
      <c r="M17" s="50">
        <v>1351</v>
      </c>
      <c r="N17" s="50">
        <v>1632</v>
      </c>
      <c r="O17" s="51">
        <v>4639</v>
      </c>
    </row>
    <row r="18" spans="2:15" ht="12.75">
      <c r="B18" s="25" t="s">
        <v>49</v>
      </c>
      <c r="C18" s="35">
        <v>754</v>
      </c>
      <c r="D18" s="16">
        <v>1098</v>
      </c>
      <c r="E18" s="16">
        <v>776</v>
      </c>
      <c r="F18" s="16">
        <v>349</v>
      </c>
      <c r="G18" s="16">
        <v>114</v>
      </c>
      <c r="H18" s="16">
        <v>567</v>
      </c>
      <c r="I18" s="16">
        <v>46</v>
      </c>
      <c r="J18" s="16">
        <v>228</v>
      </c>
      <c r="K18" s="16">
        <v>487</v>
      </c>
      <c r="L18" s="16">
        <v>636</v>
      </c>
      <c r="M18" s="50">
        <v>501</v>
      </c>
      <c r="N18" s="50">
        <v>572</v>
      </c>
      <c r="O18" s="51">
        <v>1280</v>
      </c>
    </row>
    <row r="19" spans="2:15" ht="12.75">
      <c r="B19" s="25" t="s">
        <v>50</v>
      </c>
      <c r="C19" s="35">
        <v>2872</v>
      </c>
      <c r="D19" s="16">
        <v>4958</v>
      </c>
      <c r="E19" s="16">
        <v>798</v>
      </c>
      <c r="F19" s="16">
        <v>2312</v>
      </c>
      <c r="G19" s="16">
        <v>3051</v>
      </c>
      <c r="H19" s="16">
        <v>1569</v>
      </c>
      <c r="I19" s="16">
        <v>100</v>
      </c>
      <c r="J19" s="16">
        <v>1393</v>
      </c>
      <c r="K19" s="16">
        <v>2612</v>
      </c>
      <c r="L19" s="16">
        <v>2341</v>
      </c>
      <c r="M19" s="50">
        <v>1484</v>
      </c>
      <c r="N19" s="50">
        <v>1995</v>
      </c>
      <c r="O19" s="51">
        <v>5835</v>
      </c>
    </row>
    <row r="20" spans="2:15" ht="12.75">
      <c r="B20" s="25" t="s">
        <v>51</v>
      </c>
      <c r="C20" s="35">
        <v>1791</v>
      </c>
      <c r="D20" s="16">
        <v>3248</v>
      </c>
      <c r="E20" s="16">
        <v>1235</v>
      </c>
      <c r="F20" s="16">
        <v>2722</v>
      </c>
      <c r="G20" s="16">
        <v>536</v>
      </c>
      <c r="H20" s="16">
        <v>494</v>
      </c>
      <c r="I20" s="16">
        <v>52</v>
      </c>
      <c r="J20" s="16">
        <v>1020</v>
      </c>
      <c r="K20" s="16">
        <v>1785</v>
      </c>
      <c r="L20" s="16">
        <v>1518</v>
      </c>
      <c r="M20" s="50">
        <v>716</v>
      </c>
      <c r="N20" s="50">
        <v>1247</v>
      </c>
      <c r="O20" s="51">
        <v>3792</v>
      </c>
    </row>
    <row r="21" spans="2:15" ht="12.75">
      <c r="B21" s="25" t="s">
        <v>52</v>
      </c>
      <c r="C21" s="35">
        <v>1340</v>
      </c>
      <c r="D21" s="16">
        <v>1941</v>
      </c>
      <c r="E21" s="16">
        <v>713</v>
      </c>
      <c r="F21" s="16">
        <v>470</v>
      </c>
      <c r="G21" s="16">
        <v>808</v>
      </c>
      <c r="H21" s="16">
        <v>1235</v>
      </c>
      <c r="I21" s="16">
        <v>55</v>
      </c>
      <c r="J21" s="16">
        <v>480</v>
      </c>
      <c r="K21" s="16">
        <v>966</v>
      </c>
      <c r="L21" s="16">
        <v>1073</v>
      </c>
      <c r="M21" s="50">
        <v>762</v>
      </c>
      <c r="N21" s="50">
        <v>903</v>
      </c>
      <c r="O21" s="51">
        <v>2378</v>
      </c>
    </row>
    <row r="22" spans="2:15" ht="12.75">
      <c r="B22" s="25" t="s">
        <v>53</v>
      </c>
      <c r="C22" s="35">
        <v>1018</v>
      </c>
      <c r="D22" s="16">
        <v>1443</v>
      </c>
      <c r="E22" s="16">
        <v>1563</v>
      </c>
      <c r="F22" s="16">
        <v>504</v>
      </c>
      <c r="G22" s="16">
        <v>27</v>
      </c>
      <c r="H22" s="16">
        <v>290</v>
      </c>
      <c r="I22" s="16">
        <v>77</v>
      </c>
      <c r="J22" s="16">
        <v>338</v>
      </c>
      <c r="K22" s="16">
        <v>689</v>
      </c>
      <c r="L22" s="16">
        <v>944</v>
      </c>
      <c r="M22" s="50">
        <v>490</v>
      </c>
      <c r="N22" s="50">
        <v>606</v>
      </c>
      <c r="O22" s="51">
        <v>1855</v>
      </c>
    </row>
    <row r="23" spans="2:15" ht="12.75">
      <c r="B23" s="25" t="s">
        <v>54</v>
      </c>
      <c r="C23" s="35">
        <v>502</v>
      </c>
      <c r="D23" s="16">
        <v>817</v>
      </c>
      <c r="E23" s="16">
        <v>645</v>
      </c>
      <c r="F23" s="16">
        <v>128</v>
      </c>
      <c r="G23" s="16">
        <v>24</v>
      </c>
      <c r="H23" s="16">
        <v>500</v>
      </c>
      <c r="I23" s="16">
        <v>22</v>
      </c>
      <c r="J23" s="16">
        <v>261</v>
      </c>
      <c r="K23" s="16">
        <v>428</v>
      </c>
      <c r="L23" s="16">
        <v>381</v>
      </c>
      <c r="M23" s="50">
        <v>249</v>
      </c>
      <c r="N23" s="50">
        <v>465</v>
      </c>
      <c r="O23" s="51">
        <v>854</v>
      </c>
    </row>
    <row r="24" spans="2:15" ht="12.75">
      <c r="B24" s="25" t="s">
        <v>55</v>
      </c>
      <c r="C24" s="35">
        <v>238</v>
      </c>
      <c r="D24" s="16">
        <v>322</v>
      </c>
      <c r="E24" s="16">
        <v>355</v>
      </c>
      <c r="F24" s="16">
        <v>124</v>
      </c>
      <c r="G24" s="16">
        <v>11</v>
      </c>
      <c r="H24" s="16">
        <v>62</v>
      </c>
      <c r="I24" s="16">
        <v>8</v>
      </c>
      <c r="J24" s="16">
        <v>47</v>
      </c>
      <c r="K24" s="16">
        <v>126</v>
      </c>
      <c r="L24" s="16">
        <v>219</v>
      </c>
      <c r="M24" s="50">
        <v>168</v>
      </c>
      <c r="N24" s="50">
        <v>121</v>
      </c>
      <c r="O24" s="51">
        <v>439</v>
      </c>
    </row>
    <row r="25" spans="2:15" ht="12.75">
      <c r="B25" s="25" t="s">
        <v>56</v>
      </c>
      <c r="C25" s="35">
        <v>1204</v>
      </c>
      <c r="D25" s="16">
        <v>1869</v>
      </c>
      <c r="E25" s="16">
        <v>1525</v>
      </c>
      <c r="F25" s="16">
        <v>686</v>
      </c>
      <c r="G25" s="16">
        <v>281</v>
      </c>
      <c r="H25" s="16">
        <v>511</v>
      </c>
      <c r="I25" s="16">
        <v>70</v>
      </c>
      <c r="J25" s="16">
        <v>522</v>
      </c>
      <c r="K25" s="16">
        <v>971</v>
      </c>
      <c r="L25" s="16">
        <v>1023</v>
      </c>
      <c r="M25" s="50">
        <v>557</v>
      </c>
      <c r="N25" s="50">
        <v>751</v>
      </c>
      <c r="O25" s="51">
        <v>2322</v>
      </c>
    </row>
    <row r="26" spans="2:15" ht="12.75">
      <c r="B26" s="25" t="s">
        <v>57</v>
      </c>
      <c r="C26" s="35">
        <v>1699</v>
      </c>
      <c r="D26" s="16">
        <v>1349</v>
      </c>
      <c r="E26" s="16">
        <v>1204</v>
      </c>
      <c r="F26" s="16">
        <v>682</v>
      </c>
      <c r="G26" s="16">
        <v>298</v>
      </c>
      <c r="H26" s="16">
        <v>791</v>
      </c>
      <c r="I26" s="16">
        <v>73</v>
      </c>
      <c r="J26" s="16">
        <v>385</v>
      </c>
      <c r="K26" s="16">
        <v>983</v>
      </c>
      <c r="L26" s="16">
        <v>1044</v>
      </c>
      <c r="M26" s="50">
        <v>636</v>
      </c>
      <c r="N26" s="50">
        <v>1005</v>
      </c>
      <c r="O26" s="51">
        <v>2043</v>
      </c>
    </row>
    <row r="27" spans="2:15" ht="12.75">
      <c r="B27" s="25" t="s">
        <v>58</v>
      </c>
      <c r="C27" s="35">
        <v>2334</v>
      </c>
      <c r="D27" s="16">
        <v>3090</v>
      </c>
      <c r="E27" s="16">
        <v>1642</v>
      </c>
      <c r="F27" s="16">
        <v>1161</v>
      </c>
      <c r="G27" s="16">
        <v>1032</v>
      </c>
      <c r="H27" s="16">
        <v>1503</v>
      </c>
      <c r="I27" s="16">
        <v>86</v>
      </c>
      <c r="J27" s="16">
        <v>909</v>
      </c>
      <c r="K27" s="16">
        <v>1606</v>
      </c>
      <c r="L27" s="16">
        <v>1765</v>
      </c>
      <c r="M27" s="50">
        <v>1144</v>
      </c>
      <c r="N27" s="50">
        <v>1521</v>
      </c>
      <c r="O27" s="51">
        <v>3903</v>
      </c>
    </row>
    <row r="28" spans="2:15" ht="12.75">
      <c r="B28" s="28" t="s">
        <v>80</v>
      </c>
      <c r="C28" s="41">
        <v>34094</v>
      </c>
      <c r="D28" s="43">
        <v>52322</v>
      </c>
      <c r="E28" s="43">
        <v>25609</v>
      </c>
      <c r="F28" s="43">
        <v>24395</v>
      </c>
      <c r="G28" s="43">
        <v>16728</v>
      </c>
      <c r="H28" s="43">
        <v>18240</v>
      </c>
      <c r="I28" s="43">
        <v>1444</v>
      </c>
      <c r="J28" s="43">
        <v>14687</v>
      </c>
      <c r="K28" s="43">
        <v>27525</v>
      </c>
      <c r="L28" s="43">
        <v>27639</v>
      </c>
      <c r="M28" s="54">
        <v>16565</v>
      </c>
      <c r="N28" s="54">
        <v>23170</v>
      </c>
      <c r="O28" s="55">
        <v>63246</v>
      </c>
    </row>
    <row r="29" spans="2:15" ht="14.25">
      <c r="B29" s="21"/>
      <c r="C29" s="21"/>
      <c r="D29" s="21"/>
      <c r="E29" s="21"/>
      <c r="F29" s="21"/>
      <c r="G29" s="21"/>
      <c r="H29" s="21"/>
      <c r="I29" s="21"/>
      <c r="J29" s="21"/>
      <c r="K29" s="21"/>
      <c r="L29" s="21"/>
      <c r="M29" s="21"/>
      <c r="N29" s="21"/>
      <c r="O29" s="21"/>
    </row>
    <row r="30" spans="2:14" ht="12.75">
      <c r="B30" s="56"/>
      <c r="C30" s="56"/>
      <c r="D30" s="56"/>
      <c r="E30" s="56"/>
      <c r="F30" s="56"/>
      <c r="G30" s="56"/>
      <c r="H30" s="56"/>
      <c r="I30" s="56"/>
      <c r="J30" s="56"/>
      <c r="K30" s="56"/>
      <c r="L30" s="56"/>
      <c r="M30" s="56"/>
      <c r="N30" s="56"/>
    </row>
    <row r="31" spans="2:14" ht="15">
      <c r="B31" s="97" t="s">
        <v>96</v>
      </c>
      <c r="C31" s="97"/>
      <c r="D31" s="97"/>
      <c r="E31" s="97"/>
      <c r="F31" s="97"/>
      <c r="G31" s="97"/>
      <c r="H31" s="97"/>
      <c r="I31" s="97"/>
      <c r="J31" s="97"/>
      <c r="K31" s="97"/>
      <c r="L31" s="97"/>
      <c r="M31" s="56"/>
      <c r="N31" s="56"/>
    </row>
    <row r="32" spans="2:14" ht="15">
      <c r="B32" s="57"/>
      <c r="C32" s="56"/>
      <c r="D32" s="56"/>
      <c r="E32" s="56"/>
      <c r="F32" s="56"/>
      <c r="G32" s="56"/>
      <c r="H32" s="56"/>
      <c r="I32" s="56"/>
      <c r="J32" s="56"/>
      <c r="K32" s="56"/>
      <c r="L32" s="56"/>
      <c r="M32" s="56"/>
      <c r="N32" s="56"/>
    </row>
    <row r="33" spans="2:32" ht="14.25">
      <c r="B33" s="83"/>
      <c r="C33" s="101">
        <v>41699</v>
      </c>
      <c r="D33" s="102"/>
      <c r="E33" s="102"/>
      <c r="F33" s="102"/>
      <c r="G33" s="102"/>
      <c r="H33" s="102"/>
      <c r="I33" s="102"/>
      <c r="J33" s="102"/>
      <c r="K33" s="102"/>
      <c r="L33" s="102"/>
      <c r="M33" s="102"/>
      <c r="N33" s="102"/>
      <c r="O33" s="102"/>
      <c r="P33" s="102"/>
      <c r="Q33" s="102"/>
      <c r="R33" s="102"/>
      <c r="S33" s="102"/>
      <c r="T33" s="102"/>
      <c r="U33" s="102"/>
      <c r="V33" s="102"/>
      <c r="W33" s="103"/>
      <c r="X33" s="58"/>
      <c r="Y33" s="21"/>
      <c r="Z33" s="21"/>
      <c r="AA33" s="21"/>
      <c r="AB33" s="21"/>
      <c r="AC33" s="21"/>
      <c r="AD33" s="21"/>
      <c r="AE33" s="21"/>
      <c r="AF33" s="21"/>
    </row>
    <row r="34" spans="2:32" ht="14.25">
      <c r="B34" s="84"/>
      <c r="C34" s="111" t="s">
        <v>3</v>
      </c>
      <c r="D34" s="108"/>
      <c r="E34" s="108" t="s">
        <v>60</v>
      </c>
      <c r="F34" s="108"/>
      <c r="G34" s="108"/>
      <c r="H34" s="108"/>
      <c r="I34" s="108"/>
      <c r="J34" s="108" t="s">
        <v>63</v>
      </c>
      <c r="K34" s="108"/>
      <c r="L34" s="108"/>
      <c r="M34" s="108"/>
      <c r="N34" s="114" t="s">
        <v>64</v>
      </c>
      <c r="O34" s="114"/>
      <c r="P34" s="114" t="s">
        <v>87</v>
      </c>
      <c r="Q34" s="114"/>
      <c r="R34" s="98" t="s">
        <v>65</v>
      </c>
      <c r="S34" s="99"/>
      <c r="T34" s="99"/>
      <c r="U34" s="99"/>
      <c r="V34" s="99"/>
      <c r="W34" s="100"/>
      <c r="X34" s="59"/>
      <c r="Y34" s="21"/>
      <c r="Z34" s="21"/>
      <c r="AA34" s="21"/>
      <c r="AB34" s="21"/>
      <c r="AC34" s="21"/>
      <c r="AD34" s="21"/>
      <c r="AE34" s="21"/>
      <c r="AF34" s="21"/>
    </row>
    <row r="35" spans="2:31" ht="41.25" customHeight="1">
      <c r="B35" s="92"/>
      <c r="C35" s="46" t="s">
        <v>4</v>
      </c>
      <c r="D35" s="33" t="s">
        <v>5</v>
      </c>
      <c r="E35" s="33" t="s">
        <v>62</v>
      </c>
      <c r="F35" s="33" t="s">
        <v>12</v>
      </c>
      <c r="G35" s="33" t="s">
        <v>61</v>
      </c>
      <c r="H35" s="33" t="s">
        <v>82</v>
      </c>
      <c r="I35" s="33" t="s">
        <v>79</v>
      </c>
      <c r="J35" s="33" t="s">
        <v>6</v>
      </c>
      <c r="K35" s="33" t="s">
        <v>7</v>
      </c>
      <c r="L35" s="33" t="s">
        <v>8</v>
      </c>
      <c r="M35" s="33" t="s">
        <v>9</v>
      </c>
      <c r="N35" s="33" t="s">
        <v>30</v>
      </c>
      <c r="O35" s="33" t="s">
        <v>10</v>
      </c>
      <c r="P35" s="33" t="s">
        <v>11</v>
      </c>
      <c r="Q35" s="33" t="s">
        <v>83</v>
      </c>
      <c r="R35" s="33" t="s">
        <v>84</v>
      </c>
      <c r="S35" s="33" t="s">
        <v>85</v>
      </c>
      <c r="T35" s="33" t="s">
        <v>66</v>
      </c>
      <c r="U35" s="33" t="s">
        <v>67</v>
      </c>
      <c r="V35" s="33" t="s">
        <v>68</v>
      </c>
      <c r="W35" s="33" t="s">
        <v>86</v>
      </c>
      <c r="X35" s="21"/>
      <c r="Y35" s="21"/>
      <c r="Z35" s="21"/>
      <c r="AA35" s="21"/>
      <c r="AB35" s="21"/>
      <c r="AC35" s="21"/>
      <c r="AD35" s="21"/>
      <c r="AE35" s="21"/>
    </row>
    <row r="36" spans="2:31" ht="14.25">
      <c r="B36" s="24" t="s">
        <v>37</v>
      </c>
      <c r="C36" s="93">
        <v>1251</v>
      </c>
      <c r="D36" s="88">
        <v>943</v>
      </c>
      <c r="E36" s="88">
        <v>789</v>
      </c>
      <c r="F36" s="88">
        <v>355</v>
      </c>
      <c r="G36" s="88">
        <v>234</v>
      </c>
      <c r="H36" s="88">
        <v>769</v>
      </c>
      <c r="I36" s="88">
        <v>47</v>
      </c>
      <c r="J36" s="88">
        <v>297</v>
      </c>
      <c r="K36" s="88">
        <v>584</v>
      </c>
      <c r="L36" s="88">
        <v>790</v>
      </c>
      <c r="M36" s="88">
        <v>523</v>
      </c>
      <c r="N36" s="88">
        <v>918</v>
      </c>
      <c r="O36" s="88">
        <v>1276</v>
      </c>
      <c r="P36" s="88">
        <v>906</v>
      </c>
      <c r="Q36" s="88">
        <v>1288</v>
      </c>
      <c r="R36" s="88">
        <v>598</v>
      </c>
      <c r="S36" s="88">
        <v>185</v>
      </c>
      <c r="T36" s="88">
        <v>71</v>
      </c>
      <c r="U36" s="88">
        <v>48</v>
      </c>
      <c r="V36" s="88" t="s">
        <v>103</v>
      </c>
      <c r="W36" s="88">
        <v>381</v>
      </c>
      <c r="X36" s="21"/>
      <c r="Y36" s="21"/>
      <c r="Z36" s="21"/>
      <c r="AA36" s="21"/>
      <c r="AB36" s="21"/>
      <c r="AC36" s="21"/>
      <c r="AD36" s="21"/>
      <c r="AE36" s="21"/>
    </row>
    <row r="37" spans="2:31" ht="14.25">
      <c r="B37" s="25" t="s">
        <v>38</v>
      </c>
      <c r="C37" s="93"/>
      <c r="D37" s="88"/>
      <c r="E37" s="88"/>
      <c r="F37" s="88"/>
      <c r="G37" s="88"/>
      <c r="H37" s="88"/>
      <c r="I37" s="88"/>
      <c r="J37" s="88"/>
      <c r="K37" s="88"/>
      <c r="L37" s="88"/>
      <c r="M37" s="88"/>
      <c r="N37" s="88"/>
      <c r="O37" s="88"/>
      <c r="P37" s="88"/>
      <c r="Q37" s="88"/>
      <c r="R37" s="88"/>
      <c r="S37" s="88"/>
      <c r="T37" s="88"/>
      <c r="U37" s="88"/>
      <c r="V37" s="88"/>
      <c r="W37" s="88"/>
      <c r="X37" s="21"/>
      <c r="Y37" s="21"/>
      <c r="Z37" s="21"/>
      <c r="AA37" s="21"/>
      <c r="AB37" s="21"/>
      <c r="AC37" s="21"/>
      <c r="AD37" s="21"/>
      <c r="AE37" s="21"/>
    </row>
    <row r="38" spans="2:31" ht="14.25">
      <c r="B38" s="25" t="s">
        <v>39</v>
      </c>
      <c r="C38" s="35">
        <v>349</v>
      </c>
      <c r="D38" s="16">
        <v>366</v>
      </c>
      <c r="E38" s="16">
        <v>369</v>
      </c>
      <c r="F38" s="16">
        <v>64</v>
      </c>
      <c r="G38" s="16">
        <v>12</v>
      </c>
      <c r="H38" s="16">
        <v>251</v>
      </c>
      <c r="I38" s="16">
        <v>19</v>
      </c>
      <c r="J38" s="16">
        <v>99</v>
      </c>
      <c r="K38" s="16">
        <v>187</v>
      </c>
      <c r="L38" s="16">
        <v>256</v>
      </c>
      <c r="M38" s="16">
        <v>173</v>
      </c>
      <c r="N38" s="16">
        <v>316</v>
      </c>
      <c r="O38" s="16">
        <v>399</v>
      </c>
      <c r="P38" s="16">
        <v>350</v>
      </c>
      <c r="Q38" s="16">
        <v>365</v>
      </c>
      <c r="R38" s="16">
        <v>189</v>
      </c>
      <c r="S38" s="16">
        <v>52</v>
      </c>
      <c r="T38" s="16">
        <v>21</v>
      </c>
      <c r="U38" s="16">
        <v>14</v>
      </c>
      <c r="V38" s="16" t="s">
        <v>103</v>
      </c>
      <c r="W38" s="16">
        <v>87</v>
      </c>
      <c r="X38" s="21"/>
      <c r="Y38" s="21"/>
      <c r="Z38" s="21"/>
      <c r="AA38" s="21"/>
      <c r="AB38" s="21"/>
      <c r="AC38" s="21"/>
      <c r="AD38" s="21"/>
      <c r="AE38" s="21"/>
    </row>
    <row r="39" spans="2:31" ht="14.25">
      <c r="B39" s="25" t="s">
        <v>40</v>
      </c>
      <c r="C39" s="35">
        <v>685</v>
      </c>
      <c r="D39" s="16">
        <v>585</v>
      </c>
      <c r="E39" s="16">
        <v>596</v>
      </c>
      <c r="F39" s="16">
        <v>465</v>
      </c>
      <c r="G39" s="16">
        <v>44</v>
      </c>
      <c r="H39" s="16">
        <v>143</v>
      </c>
      <c r="I39" s="16">
        <v>22</v>
      </c>
      <c r="J39" s="16">
        <v>288</v>
      </c>
      <c r="K39" s="16">
        <v>283</v>
      </c>
      <c r="L39" s="16">
        <v>444</v>
      </c>
      <c r="M39" s="16">
        <v>255</v>
      </c>
      <c r="N39" s="16">
        <v>529</v>
      </c>
      <c r="O39" s="16">
        <v>741</v>
      </c>
      <c r="P39" s="16">
        <v>696</v>
      </c>
      <c r="Q39" s="16">
        <v>574</v>
      </c>
      <c r="R39" s="16">
        <v>274</v>
      </c>
      <c r="S39" s="16">
        <v>78</v>
      </c>
      <c r="T39" s="16">
        <v>46</v>
      </c>
      <c r="U39" s="16">
        <v>33</v>
      </c>
      <c r="V39" s="16">
        <v>7</v>
      </c>
      <c r="W39" s="16">
        <v>136</v>
      </c>
      <c r="X39" s="21"/>
      <c r="Y39" s="21"/>
      <c r="Z39" s="21"/>
      <c r="AA39" s="21"/>
      <c r="AB39" s="21"/>
      <c r="AC39" s="21"/>
      <c r="AD39" s="21"/>
      <c r="AE39" s="21"/>
    </row>
    <row r="40" spans="2:31" ht="14.25">
      <c r="B40" s="25" t="s">
        <v>41</v>
      </c>
      <c r="C40" s="35">
        <v>36</v>
      </c>
      <c r="D40" s="16">
        <v>21</v>
      </c>
      <c r="E40" s="16">
        <v>39</v>
      </c>
      <c r="F40" s="16">
        <v>11</v>
      </c>
      <c r="G40" s="16" t="s">
        <v>103</v>
      </c>
      <c r="H40" s="16" t="s">
        <v>103</v>
      </c>
      <c r="I40" s="16" t="s">
        <v>103</v>
      </c>
      <c r="J40" s="16" t="s">
        <v>103</v>
      </c>
      <c r="K40" s="16">
        <v>7</v>
      </c>
      <c r="L40" s="16">
        <v>22</v>
      </c>
      <c r="M40" s="16">
        <v>23</v>
      </c>
      <c r="N40" s="16">
        <v>14</v>
      </c>
      <c r="O40" s="16">
        <v>43</v>
      </c>
      <c r="P40" s="16">
        <v>37</v>
      </c>
      <c r="Q40" s="16">
        <v>20</v>
      </c>
      <c r="R40" s="16">
        <v>9</v>
      </c>
      <c r="S40" s="16" t="s">
        <v>103</v>
      </c>
      <c r="T40" s="16" t="s">
        <v>103</v>
      </c>
      <c r="U40" s="16" t="s">
        <v>103</v>
      </c>
      <c r="V40" s="16" t="s">
        <v>103</v>
      </c>
      <c r="W40" s="16">
        <v>6</v>
      </c>
      <c r="X40" s="21"/>
      <c r="Y40" s="21"/>
      <c r="Z40" s="21"/>
      <c r="AA40" s="21"/>
      <c r="AB40" s="21"/>
      <c r="AC40" s="21"/>
      <c r="AD40" s="21"/>
      <c r="AE40" s="21"/>
    </row>
    <row r="41" spans="2:31" ht="14.25">
      <c r="B41" s="25" t="s">
        <v>42</v>
      </c>
      <c r="C41" s="35">
        <v>2341</v>
      </c>
      <c r="D41" s="16">
        <v>1969</v>
      </c>
      <c r="E41" s="16">
        <v>1395</v>
      </c>
      <c r="F41" s="52">
        <v>1235</v>
      </c>
      <c r="G41" s="16">
        <v>522</v>
      </c>
      <c r="H41" s="16">
        <v>1071</v>
      </c>
      <c r="I41" s="16">
        <v>87</v>
      </c>
      <c r="J41" s="16">
        <v>947</v>
      </c>
      <c r="K41" s="16">
        <v>1099</v>
      </c>
      <c r="L41" s="16">
        <v>1410</v>
      </c>
      <c r="M41" s="16">
        <v>854</v>
      </c>
      <c r="N41" s="16">
        <v>1894</v>
      </c>
      <c r="O41" s="16">
        <v>2416</v>
      </c>
      <c r="P41" s="16">
        <v>2215</v>
      </c>
      <c r="Q41" s="16">
        <v>2095</v>
      </c>
      <c r="R41" s="16">
        <v>832</v>
      </c>
      <c r="S41" s="16">
        <v>366</v>
      </c>
      <c r="T41" s="16">
        <v>136</v>
      </c>
      <c r="U41" s="16">
        <v>105</v>
      </c>
      <c r="V41" s="16">
        <v>36</v>
      </c>
      <c r="W41" s="16">
        <v>620</v>
      </c>
      <c r="X41" s="21"/>
      <c r="Y41" s="21"/>
      <c r="Z41" s="21"/>
      <c r="AA41" s="21"/>
      <c r="AB41" s="21"/>
      <c r="AC41" s="21"/>
      <c r="AD41" s="21"/>
      <c r="AE41" s="21"/>
    </row>
    <row r="42" spans="2:31" ht="14.25">
      <c r="B42" s="25" t="s">
        <v>43</v>
      </c>
      <c r="C42" s="35">
        <v>689</v>
      </c>
      <c r="D42" s="16">
        <v>676</v>
      </c>
      <c r="E42" s="16">
        <v>868</v>
      </c>
      <c r="F42" s="16">
        <v>156</v>
      </c>
      <c r="G42" s="16">
        <v>11</v>
      </c>
      <c r="H42" s="16">
        <v>289</v>
      </c>
      <c r="I42" s="16">
        <v>41</v>
      </c>
      <c r="J42" s="16">
        <v>260</v>
      </c>
      <c r="K42" s="16">
        <v>286</v>
      </c>
      <c r="L42" s="16">
        <v>502</v>
      </c>
      <c r="M42" s="16">
        <v>317</v>
      </c>
      <c r="N42" s="16">
        <v>581</v>
      </c>
      <c r="O42" s="16">
        <v>784</v>
      </c>
      <c r="P42" s="16">
        <v>598</v>
      </c>
      <c r="Q42" s="16">
        <v>767</v>
      </c>
      <c r="R42" s="16">
        <v>413</v>
      </c>
      <c r="S42" s="16">
        <v>100</v>
      </c>
      <c r="T42" s="16">
        <v>47</v>
      </c>
      <c r="U42" s="16">
        <v>23</v>
      </c>
      <c r="V42" s="16">
        <v>9</v>
      </c>
      <c r="W42" s="16">
        <v>175</v>
      </c>
      <c r="X42" s="21"/>
      <c r="Y42" s="21"/>
      <c r="Z42" s="21"/>
      <c r="AA42" s="21"/>
      <c r="AB42" s="21"/>
      <c r="AC42" s="21"/>
      <c r="AD42" s="21"/>
      <c r="AE42" s="21"/>
    </row>
    <row r="43" spans="2:31" ht="14.25">
      <c r="B43" s="25" t="s">
        <v>44</v>
      </c>
      <c r="C43" s="35">
        <v>834</v>
      </c>
      <c r="D43" s="16">
        <v>882</v>
      </c>
      <c r="E43" s="16">
        <v>515</v>
      </c>
      <c r="F43" s="16">
        <v>186</v>
      </c>
      <c r="G43" s="16">
        <v>107</v>
      </c>
      <c r="H43" s="16">
        <v>864</v>
      </c>
      <c r="I43" s="16">
        <v>44</v>
      </c>
      <c r="J43" s="16">
        <v>228</v>
      </c>
      <c r="K43" s="16">
        <v>379</v>
      </c>
      <c r="L43" s="16">
        <v>533</v>
      </c>
      <c r="M43" s="16">
        <v>576</v>
      </c>
      <c r="N43" s="16">
        <v>669</v>
      </c>
      <c r="O43" s="16">
        <v>1047</v>
      </c>
      <c r="P43" s="16">
        <v>698</v>
      </c>
      <c r="Q43" s="16">
        <v>1018</v>
      </c>
      <c r="R43" s="16">
        <v>406</v>
      </c>
      <c r="S43" s="16">
        <v>211</v>
      </c>
      <c r="T43" s="16">
        <v>63</v>
      </c>
      <c r="U43" s="16">
        <v>69</v>
      </c>
      <c r="V43" s="16">
        <v>14</v>
      </c>
      <c r="W43" s="16">
        <v>255</v>
      </c>
      <c r="X43" s="21"/>
      <c r="Y43" s="21"/>
      <c r="Z43" s="21"/>
      <c r="AA43" s="21"/>
      <c r="AB43" s="21"/>
      <c r="AC43" s="21"/>
      <c r="AD43" s="21"/>
      <c r="AE43" s="21"/>
    </row>
    <row r="44" spans="2:31" ht="14.25">
      <c r="B44" s="25" t="s">
        <v>45</v>
      </c>
      <c r="C44" s="35">
        <v>953</v>
      </c>
      <c r="D44" s="16">
        <v>821</v>
      </c>
      <c r="E44" s="16">
        <v>795</v>
      </c>
      <c r="F44" s="16">
        <v>300</v>
      </c>
      <c r="G44" s="16">
        <v>101</v>
      </c>
      <c r="H44" s="16">
        <v>541</v>
      </c>
      <c r="I44" s="16">
        <v>37</v>
      </c>
      <c r="J44" s="16">
        <v>344</v>
      </c>
      <c r="K44" s="16">
        <v>456</v>
      </c>
      <c r="L44" s="16">
        <v>587</v>
      </c>
      <c r="M44" s="16">
        <v>387</v>
      </c>
      <c r="N44" s="16">
        <v>818</v>
      </c>
      <c r="O44" s="16">
        <v>956</v>
      </c>
      <c r="P44" s="16">
        <v>784</v>
      </c>
      <c r="Q44" s="16">
        <v>990</v>
      </c>
      <c r="R44" s="16">
        <v>438</v>
      </c>
      <c r="S44" s="16">
        <v>137</v>
      </c>
      <c r="T44" s="16">
        <v>71</v>
      </c>
      <c r="U44" s="16">
        <v>53</v>
      </c>
      <c r="V44" s="16">
        <v>11</v>
      </c>
      <c r="W44" s="16">
        <v>280</v>
      </c>
      <c r="X44" s="21"/>
      <c r="Y44" s="21"/>
      <c r="Z44" s="21"/>
      <c r="AA44" s="21"/>
      <c r="AB44" s="21"/>
      <c r="AC44" s="21"/>
      <c r="AD44" s="21"/>
      <c r="AE44" s="21"/>
    </row>
    <row r="45" spans="2:31" ht="14.25">
      <c r="B45" s="25" t="s">
        <v>46</v>
      </c>
      <c r="C45" s="35">
        <v>1763</v>
      </c>
      <c r="D45" s="16">
        <v>1478</v>
      </c>
      <c r="E45" s="16">
        <v>298</v>
      </c>
      <c r="F45" s="16">
        <v>854</v>
      </c>
      <c r="G45" s="16">
        <v>1477</v>
      </c>
      <c r="H45" s="16">
        <v>579</v>
      </c>
      <c r="I45" s="16">
        <v>33</v>
      </c>
      <c r="J45" s="16">
        <v>484</v>
      </c>
      <c r="K45" s="16">
        <v>782</v>
      </c>
      <c r="L45" s="16">
        <v>1173</v>
      </c>
      <c r="M45" s="16">
        <v>802</v>
      </c>
      <c r="N45" s="16">
        <v>1338</v>
      </c>
      <c r="O45" s="16">
        <v>1903</v>
      </c>
      <c r="P45" s="16">
        <v>1584</v>
      </c>
      <c r="Q45" s="16">
        <v>1657</v>
      </c>
      <c r="R45" s="16">
        <v>383</v>
      </c>
      <c r="S45" s="16">
        <v>274</v>
      </c>
      <c r="T45" s="16">
        <v>110</v>
      </c>
      <c r="U45" s="16">
        <v>174</v>
      </c>
      <c r="V45" s="16">
        <v>37</v>
      </c>
      <c r="W45" s="16">
        <v>679</v>
      </c>
      <c r="X45" s="21"/>
      <c r="Y45" s="21"/>
      <c r="Z45" s="21"/>
      <c r="AA45" s="21"/>
      <c r="AB45" s="21"/>
      <c r="AC45" s="21"/>
      <c r="AD45" s="21"/>
      <c r="AE45" s="21"/>
    </row>
    <row r="46" spans="2:31" ht="14.25">
      <c r="B46" s="25" t="s">
        <v>47</v>
      </c>
      <c r="C46" s="35">
        <v>2014</v>
      </c>
      <c r="D46" s="16">
        <v>1899</v>
      </c>
      <c r="E46" s="16">
        <v>543</v>
      </c>
      <c r="F46" s="16">
        <v>1627</v>
      </c>
      <c r="G46" s="16">
        <v>940</v>
      </c>
      <c r="H46" s="16">
        <v>750</v>
      </c>
      <c r="I46" s="16">
        <v>53</v>
      </c>
      <c r="J46" s="16">
        <v>825</v>
      </c>
      <c r="K46" s="16">
        <v>1021</v>
      </c>
      <c r="L46" s="16">
        <v>1277</v>
      </c>
      <c r="M46" s="16">
        <v>790</v>
      </c>
      <c r="N46" s="16">
        <v>1621</v>
      </c>
      <c r="O46" s="16">
        <v>2292</v>
      </c>
      <c r="P46" s="16">
        <v>2165</v>
      </c>
      <c r="Q46" s="16">
        <v>1748</v>
      </c>
      <c r="R46" s="16">
        <v>490</v>
      </c>
      <c r="S46" s="16">
        <v>364</v>
      </c>
      <c r="T46" s="16">
        <v>168</v>
      </c>
      <c r="U46" s="16">
        <v>113</v>
      </c>
      <c r="V46" s="16">
        <v>46</v>
      </c>
      <c r="W46" s="16">
        <v>567</v>
      </c>
      <c r="X46" s="21"/>
      <c r="Y46" s="21"/>
      <c r="Z46" s="21"/>
      <c r="AA46" s="21"/>
      <c r="AB46" s="21"/>
      <c r="AC46" s="21"/>
      <c r="AD46" s="21"/>
      <c r="AE46" s="21"/>
    </row>
    <row r="47" spans="2:31" ht="14.25">
      <c r="B47" s="25" t="s">
        <v>48</v>
      </c>
      <c r="C47" s="35">
        <v>1573</v>
      </c>
      <c r="D47" s="16">
        <v>1388</v>
      </c>
      <c r="E47" s="16">
        <v>682</v>
      </c>
      <c r="F47" s="16">
        <v>862</v>
      </c>
      <c r="G47" s="16">
        <v>718</v>
      </c>
      <c r="H47" s="16">
        <v>654</v>
      </c>
      <c r="I47" s="16">
        <v>45</v>
      </c>
      <c r="J47" s="16">
        <v>466</v>
      </c>
      <c r="K47" s="16">
        <v>763</v>
      </c>
      <c r="L47" s="16">
        <v>963</v>
      </c>
      <c r="M47" s="16">
        <v>769</v>
      </c>
      <c r="N47" s="16">
        <v>1151</v>
      </c>
      <c r="O47" s="16">
        <v>1810</v>
      </c>
      <c r="P47" s="16">
        <v>1403</v>
      </c>
      <c r="Q47" s="16">
        <v>1558</v>
      </c>
      <c r="R47" s="16">
        <v>555</v>
      </c>
      <c r="S47" s="16">
        <v>249</v>
      </c>
      <c r="T47" s="16">
        <v>108</v>
      </c>
      <c r="U47" s="16">
        <v>107</v>
      </c>
      <c r="V47" s="16">
        <v>15</v>
      </c>
      <c r="W47" s="16">
        <v>524</v>
      </c>
      <c r="X47" s="21"/>
      <c r="Y47" s="21"/>
      <c r="Z47" s="21"/>
      <c r="AA47" s="21"/>
      <c r="AB47" s="21"/>
      <c r="AC47" s="21"/>
      <c r="AD47" s="21"/>
      <c r="AE47" s="21"/>
    </row>
    <row r="48" spans="2:31" ht="14.25">
      <c r="B48" s="25" t="s">
        <v>49</v>
      </c>
      <c r="C48" s="35">
        <v>533</v>
      </c>
      <c r="D48" s="16">
        <v>500</v>
      </c>
      <c r="E48" s="16">
        <v>416</v>
      </c>
      <c r="F48" s="16">
        <v>181</v>
      </c>
      <c r="G48" s="16">
        <v>54</v>
      </c>
      <c r="H48" s="16">
        <v>354</v>
      </c>
      <c r="I48" s="16">
        <v>28</v>
      </c>
      <c r="J48" s="16">
        <v>132</v>
      </c>
      <c r="K48" s="16">
        <v>248</v>
      </c>
      <c r="L48" s="16">
        <v>345</v>
      </c>
      <c r="M48" s="16">
        <v>308</v>
      </c>
      <c r="N48" s="16">
        <v>452</v>
      </c>
      <c r="O48" s="16">
        <v>581</v>
      </c>
      <c r="P48" s="16">
        <v>481</v>
      </c>
      <c r="Q48" s="16">
        <v>552</v>
      </c>
      <c r="R48" s="16">
        <v>279</v>
      </c>
      <c r="S48" s="16">
        <v>81</v>
      </c>
      <c r="T48" s="16">
        <v>40</v>
      </c>
      <c r="U48" s="16">
        <v>17</v>
      </c>
      <c r="V48" s="16" t="s">
        <v>103</v>
      </c>
      <c r="W48" s="16">
        <v>133</v>
      </c>
      <c r="X48" s="21"/>
      <c r="Y48" s="21"/>
      <c r="Z48" s="21"/>
      <c r="AA48" s="21"/>
      <c r="AB48" s="21"/>
      <c r="AC48" s="21"/>
      <c r="AD48" s="21"/>
      <c r="AE48" s="21"/>
    </row>
    <row r="49" spans="2:31" ht="14.25">
      <c r="B49" s="25" t="s">
        <v>50</v>
      </c>
      <c r="C49" s="35">
        <v>1726</v>
      </c>
      <c r="D49" s="16">
        <v>1635</v>
      </c>
      <c r="E49" s="16">
        <v>325</v>
      </c>
      <c r="F49" s="16">
        <v>871</v>
      </c>
      <c r="G49" s="16">
        <v>1234</v>
      </c>
      <c r="H49" s="16">
        <v>884</v>
      </c>
      <c r="I49" s="16">
        <v>47</v>
      </c>
      <c r="J49" s="16">
        <v>574</v>
      </c>
      <c r="K49" s="16">
        <v>812</v>
      </c>
      <c r="L49" s="16">
        <v>1101</v>
      </c>
      <c r="M49" s="16">
        <v>874</v>
      </c>
      <c r="N49" s="16">
        <v>1368</v>
      </c>
      <c r="O49" s="16">
        <v>1993</v>
      </c>
      <c r="P49" s="16">
        <v>1712</v>
      </c>
      <c r="Q49" s="16">
        <v>1649</v>
      </c>
      <c r="R49" s="16">
        <v>437</v>
      </c>
      <c r="S49" s="16">
        <v>352</v>
      </c>
      <c r="T49" s="16">
        <v>112</v>
      </c>
      <c r="U49" s="16">
        <v>128</v>
      </c>
      <c r="V49" s="16">
        <v>42</v>
      </c>
      <c r="W49" s="16">
        <v>578</v>
      </c>
      <c r="X49" s="21"/>
      <c r="Y49" s="21"/>
      <c r="Z49" s="21"/>
      <c r="AA49" s="21"/>
      <c r="AB49" s="21"/>
      <c r="AC49" s="21"/>
      <c r="AD49" s="21"/>
      <c r="AE49" s="21"/>
    </row>
    <row r="50" spans="2:31" ht="14.25">
      <c r="B50" s="25" t="s">
        <v>51</v>
      </c>
      <c r="C50" s="35">
        <v>1077</v>
      </c>
      <c r="D50" s="16">
        <v>980</v>
      </c>
      <c r="E50" s="16">
        <v>555</v>
      </c>
      <c r="F50" s="16">
        <v>1026</v>
      </c>
      <c r="G50" s="16">
        <v>218</v>
      </c>
      <c r="H50" s="16">
        <v>234</v>
      </c>
      <c r="I50" s="16">
        <v>24</v>
      </c>
      <c r="J50" s="16">
        <v>431</v>
      </c>
      <c r="K50" s="16">
        <v>542</v>
      </c>
      <c r="L50" s="16">
        <v>718</v>
      </c>
      <c r="M50" s="16">
        <v>366</v>
      </c>
      <c r="N50" s="16">
        <v>858</v>
      </c>
      <c r="O50" s="16">
        <v>1199</v>
      </c>
      <c r="P50" s="16">
        <v>1211</v>
      </c>
      <c r="Q50" s="16">
        <v>846</v>
      </c>
      <c r="R50" s="16">
        <v>325</v>
      </c>
      <c r="S50" s="16">
        <v>145</v>
      </c>
      <c r="T50" s="16">
        <v>77</v>
      </c>
      <c r="U50" s="16">
        <v>55</v>
      </c>
      <c r="V50" s="16">
        <v>25</v>
      </c>
      <c r="W50" s="16">
        <v>219</v>
      </c>
      <c r="X50" s="21"/>
      <c r="Y50" s="21"/>
      <c r="Z50" s="21"/>
      <c r="AA50" s="21"/>
      <c r="AB50" s="21"/>
      <c r="AC50" s="21"/>
      <c r="AD50" s="21"/>
      <c r="AE50" s="21"/>
    </row>
    <row r="51" spans="2:31" ht="14.25">
      <c r="B51" s="25" t="s">
        <v>52</v>
      </c>
      <c r="C51" s="35">
        <v>823</v>
      </c>
      <c r="D51" s="16">
        <v>798</v>
      </c>
      <c r="E51" s="16">
        <v>309</v>
      </c>
      <c r="F51" s="16">
        <v>210</v>
      </c>
      <c r="G51" s="16">
        <v>320</v>
      </c>
      <c r="H51" s="16">
        <v>750</v>
      </c>
      <c r="I51" s="16">
        <v>32</v>
      </c>
      <c r="J51" s="16">
        <v>240</v>
      </c>
      <c r="K51" s="16">
        <v>400</v>
      </c>
      <c r="L51" s="16">
        <v>521</v>
      </c>
      <c r="M51" s="16">
        <v>460</v>
      </c>
      <c r="N51" s="16">
        <v>656</v>
      </c>
      <c r="O51" s="16">
        <v>965</v>
      </c>
      <c r="P51" s="16">
        <v>722</v>
      </c>
      <c r="Q51" s="16">
        <v>899</v>
      </c>
      <c r="R51" s="16">
        <v>324</v>
      </c>
      <c r="S51" s="16">
        <v>185</v>
      </c>
      <c r="T51" s="16">
        <v>59</v>
      </c>
      <c r="U51" s="16">
        <v>61</v>
      </c>
      <c r="V51" s="16">
        <v>18</v>
      </c>
      <c r="W51" s="16">
        <v>252</v>
      </c>
      <c r="X51" s="21"/>
      <c r="Y51" s="21"/>
      <c r="Z51" s="21"/>
      <c r="AA51" s="21"/>
      <c r="AB51" s="21"/>
      <c r="AC51" s="21"/>
      <c r="AD51" s="21"/>
      <c r="AE51" s="21"/>
    </row>
    <row r="52" spans="2:31" ht="14.25">
      <c r="B52" s="25" t="s">
        <v>53</v>
      </c>
      <c r="C52" s="35">
        <v>588</v>
      </c>
      <c r="D52" s="16">
        <v>500</v>
      </c>
      <c r="E52" s="16">
        <v>690</v>
      </c>
      <c r="F52" s="16">
        <v>228</v>
      </c>
      <c r="G52" s="16">
        <v>14</v>
      </c>
      <c r="H52" s="16">
        <v>123</v>
      </c>
      <c r="I52" s="16">
        <v>33</v>
      </c>
      <c r="J52" s="16">
        <v>173</v>
      </c>
      <c r="K52" s="16">
        <v>227</v>
      </c>
      <c r="L52" s="16">
        <v>435</v>
      </c>
      <c r="M52" s="16">
        <v>253</v>
      </c>
      <c r="N52" s="16">
        <v>431</v>
      </c>
      <c r="O52" s="16">
        <v>657</v>
      </c>
      <c r="P52" s="16">
        <v>417</v>
      </c>
      <c r="Q52" s="16">
        <v>671</v>
      </c>
      <c r="R52" s="16">
        <v>296</v>
      </c>
      <c r="S52" s="16">
        <v>113</v>
      </c>
      <c r="T52" s="16">
        <v>75</v>
      </c>
      <c r="U52" s="16">
        <v>26</v>
      </c>
      <c r="V52" s="16">
        <v>10</v>
      </c>
      <c r="W52" s="16">
        <v>151</v>
      </c>
      <c r="X52" s="21"/>
      <c r="Y52" s="21"/>
      <c r="Z52" s="21"/>
      <c r="AA52" s="21"/>
      <c r="AB52" s="21"/>
      <c r="AC52" s="21"/>
      <c r="AD52" s="21"/>
      <c r="AE52" s="21"/>
    </row>
    <row r="53" spans="2:31" ht="14.25">
      <c r="B53" s="25" t="s">
        <v>54</v>
      </c>
      <c r="C53" s="35">
        <v>321</v>
      </c>
      <c r="D53" s="16">
        <v>334</v>
      </c>
      <c r="E53" s="16">
        <v>297</v>
      </c>
      <c r="F53" s="16">
        <v>59</v>
      </c>
      <c r="G53" s="16">
        <v>8</v>
      </c>
      <c r="H53" s="16">
        <v>280</v>
      </c>
      <c r="I53" s="16">
        <v>11</v>
      </c>
      <c r="J53" s="16">
        <v>145</v>
      </c>
      <c r="K53" s="16">
        <v>158</v>
      </c>
      <c r="L53" s="16">
        <v>195</v>
      </c>
      <c r="M53" s="16">
        <v>157</v>
      </c>
      <c r="N53" s="16">
        <v>345</v>
      </c>
      <c r="O53" s="16">
        <v>310</v>
      </c>
      <c r="P53" s="16">
        <v>324</v>
      </c>
      <c r="Q53" s="16">
        <v>331</v>
      </c>
      <c r="R53" s="16">
        <v>168</v>
      </c>
      <c r="S53" s="16">
        <v>45</v>
      </c>
      <c r="T53" s="16">
        <v>20</v>
      </c>
      <c r="U53" s="16">
        <v>13</v>
      </c>
      <c r="V53" s="16" t="s">
        <v>103</v>
      </c>
      <c r="W53" s="16">
        <v>80</v>
      </c>
      <c r="X53" s="21"/>
      <c r="Y53" s="21"/>
      <c r="Z53" s="21"/>
      <c r="AA53" s="21"/>
      <c r="AB53" s="21"/>
      <c r="AC53" s="21"/>
      <c r="AD53" s="21"/>
      <c r="AE53" s="21"/>
    </row>
    <row r="54" spans="2:31" ht="14.25">
      <c r="B54" s="25" t="s">
        <v>55</v>
      </c>
      <c r="C54" s="35">
        <v>138</v>
      </c>
      <c r="D54" s="16">
        <v>123</v>
      </c>
      <c r="E54" s="16">
        <v>171</v>
      </c>
      <c r="F54" s="16">
        <v>55</v>
      </c>
      <c r="G54" s="16">
        <v>7</v>
      </c>
      <c r="H54" s="16">
        <v>24</v>
      </c>
      <c r="I54" s="16" t="s">
        <v>103</v>
      </c>
      <c r="J54" s="16">
        <v>20</v>
      </c>
      <c r="K54" s="16">
        <v>51</v>
      </c>
      <c r="L54" s="16">
        <v>107</v>
      </c>
      <c r="M54" s="16">
        <v>83</v>
      </c>
      <c r="N54" s="16">
        <v>79</v>
      </c>
      <c r="O54" s="16">
        <v>182</v>
      </c>
      <c r="P54" s="16">
        <v>117</v>
      </c>
      <c r="Q54" s="16">
        <v>144</v>
      </c>
      <c r="R54" s="16">
        <v>63</v>
      </c>
      <c r="S54" s="16">
        <v>25</v>
      </c>
      <c r="T54" s="16">
        <v>16</v>
      </c>
      <c r="U54" s="16" t="s">
        <v>103</v>
      </c>
      <c r="V54" s="16" t="s">
        <v>103</v>
      </c>
      <c r="W54" s="16">
        <v>34</v>
      </c>
      <c r="X54" s="21"/>
      <c r="Y54" s="21"/>
      <c r="Z54" s="21"/>
      <c r="AA54" s="21"/>
      <c r="AB54" s="21"/>
      <c r="AC54" s="21"/>
      <c r="AD54" s="21"/>
      <c r="AE54" s="21"/>
    </row>
    <row r="55" spans="2:31" ht="14.25">
      <c r="B55" s="25" t="s">
        <v>56</v>
      </c>
      <c r="C55" s="35">
        <v>724</v>
      </c>
      <c r="D55" s="16">
        <v>648</v>
      </c>
      <c r="E55" s="16">
        <v>678</v>
      </c>
      <c r="F55" s="16">
        <v>287</v>
      </c>
      <c r="G55" s="16">
        <v>110</v>
      </c>
      <c r="H55" s="16">
        <v>254</v>
      </c>
      <c r="I55" s="16">
        <v>43</v>
      </c>
      <c r="J55" s="16">
        <v>264</v>
      </c>
      <c r="K55" s="16">
        <v>330</v>
      </c>
      <c r="L55" s="16">
        <v>484</v>
      </c>
      <c r="M55" s="16">
        <v>294</v>
      </c>
      <c r="N55" s="16">
        <v>532</v>
      </c>
      <c r="O55" s="16">
        <v>840</v>
      </c>
      <c r="P55" s="16">
        <v>599</v>
      </c>
      <c r="Q55" s="16">
        <v>773</v>
      </c>
      <c r="R55" s="16">
        <v>359</v>
      </c>
      <c r="S55" s="16">
        <v>109</v>
      </c>
      <c r="T55" s="16">
        <v>61</v>
      </c>
      <c r="U55" s="16">
        <v>34</v>
      </c>
      <c r="V55" s="16">
        <v>9</v>
      </c>
      <c r="W55" s="16">
        <v>201</v>
      </c>
      <c r="X55" s="21"/>
      <c r="Y55" s="21"/>
      <c r="Z55" s="21"/>
      <c r="AA55" s="21"/>
      <c r="AB55" s="21"/>
      <c r="AC55" s="21"/>
      <c r="AD55" s="21"/>
      <c r="AE55" s="21"/>
    </row>
    <row r="56" spans="2:31" ht="14.25">
      <c r="B56" s="25" t="s">
        <v>57</v>
      </c>
      <c r="C56" s="35">
        <v>1172</v>
      </c>
      <c r="D56" s="16">
        <v>701</v>
      </c>
      <c r="E56" s="16">
        <v>758</v>
      </c>
      <c r="F56" s="16">
        <v>412</v>
      </c>
      <c r="G56" s="16">
        <v>154</v>
      </c>
      <c r="H56" s="16">
        <v>499</v>
      </c>
      <c r="I56" s="16">
        <v>50</v>
      </c>
      <c r="J56" s="16">
        <v>257</v>
      </c>
      <c r="K56" s="16">
        <v>620</v>
      </c>
      <c r="L56" s="16">
        <v>646</v>
      </c>
      <c r="M56" s="16">
        <v>350</v>
      </c>
      <c r="N56" s="16">
        <v>852</v>
      </c>
      <c r="O56" s="16">
        <v>1021</v>
      </c>
      <c r="P56" s="16">
        <v>867</v>
      </c>
      <c r="Q56" s="16">
        <v>1006</v>
      </c>
      <c r="R56" s="16">
        <v>553</v>
      </c>
      <c r="S56" s="16">
        <v>101</v>
      </c>
      <c r="T56" s="16">
        <v>62</v>
      </c>
      <c r="U56" s="16">
        <v>36</v>
      </c>
      <c r="V56" s="16">
        <v>6</v>
      </c>
      <c r="W56" s="16">
        <v>248</v>
      </c>
      <c r="X56" s="21"/>
      <c r="Y56" s="21"/>
      <c r="Z56" s="21"/>
      <c r="AA56" s="21"/>
      <c r="AB56" s="21"/>
      <c r="AC56" s="21"/>
      <c r="AD56" s="21"/>
      <c r="AE56" s="21"/>
    </row>
    <row r="57" spans="2:31" ht="14.25">
      <c r="B57" s="25" t="s">
        <v>58</v>
      </c>
      <c r="C57" s="35">
        <v>1486</v>
      </c>
      <c r="D57" s="16">
        <v>1251</v>
      </c>
      <c r="E57" s="16">
        <v>813</v>
      </c>
      <c r="F57" s="16">
        <v>527</v>
      </c>
      <c r="G57" s="16">
        <v>458</v>
      </c>
      <c r="H57" s="16">
        <v>891</v>
      </c>
      <c r="I57" s="16">
        <v>48</v>
      </c>
      <c r="J57" s="16">
        <v>499</v>
      </c>
      <c r="K57" s="16">
        <v>725</v>
      </c>
      <c r="L57" s="16">
        <v>880</v>
      </c>
      <c r="M57" s="16">
        <v>633</v>
      </c>
      <c r="N57" s="16">
        <v>1168</v>
      </c>
      <c r="O57" s="16">
        <v>1569</v>
      </c>
      <c r="P57" s="16">
        <v>1243</v>
      </c>
      <c r="Q57" s="16">
        <v>1494</v>
      </c>
      <c r="R57" s="16">
        <v>577</v>
      </c>
      <c r="S57" s="16">
        <v>250</v>
      </c>
      <c r="T57" s="16">
        <v>99</v>
      </c>
      <c r="U57" s="16">
        <v>81</v>
      </c>
      <c r="V57" s="16">
        <v>36</v>
      </c>
      <c r="W57" s="16">
        <v>451</v>
      </c>
      <c r="X57" s="21"/>
      <c r="Y57" s="21"/>
      <c r="Z57" s="21"/>
      <c r="AA57" s="21"/>
      <c r="AB57" s="21"/>
      <c r="AC57" s="21"/>
      <c r="AD57" s="21"/>
      <c r="AE57" s="21"/>
    </row>
    <row r="58" spans="2:31" ht="14.25">
      <c r="B58" s="28" t="s">
        <v>80</v>
      </c>
      <c r="C58" s="41">
        <v>21076</v>
      </c>
      <c r="D58" s="43">
        <v>18498</v>
      </c>
      <c r="E58" s="43">
        <v>11901</v>
      </c>
      <c r="F58" s="43">
        <v>9971</v>
      </c>
      <c r="G58" s="43">
        <v>6743</v>
      </c>
      <c r="H58" s="43">
        <v>10207</v>
      </c>
      <c r="I58" s="43">
        <v>752</v>
      </c>
      <c r="J58" s="43">
        <v>6978</v>
      </c>
      <c r="K58" s="43">
        <v>9960</v>
      </c>
      <c r="L58" s="54">
        <v>13389</v>
      </c>
      <c r="M58" s="43">
        <v>9247</v>
      </c>
      <c r="N58" s="43">
        <v>16590</v>
      </c>
      <c r="O58" s="43">
        <v>22984</v>
      </c>
      <c r="P58" s="43">
        <v>19129</v>
      </c>
      <c r="Q58" s="43">
        <v>20445</v>
      </c>
      <c r="R58" s="43">
        <v>7968</v>
      </c>
      <c r="S58" s="43">
        <v>3426</v>
      </c>
      <c r="T58" s="43">
        <v>1462</v>
      </c>
      <c r="U58" s="54">
        <v>1196</v>
      </c>
      <c r="V58" s="43">
        <v>336</v>
      </c>
      <c r="W58" s="54">
        <v>6057</v>
      </c>
      <c r="X58" s="21"/>
      <c r="Y58" s="21"/>
      <c r="Z58" s="21"/>
      <c r="AA58" s="21"/>
      <c r="AB58" s="21"/>
      <c r="AC58" s="21"/>
      <c r="AD58" s="21"/>
      <c r="AE58" s="21"/>
    </row>
    <row r="59" spans="2:32" ht="14.2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1" spans="2:12" ht="15">
      <c r="B61" s="97" t="s">
        <v>97</v>
      </c>
      <c r="C61" s="97"/>
      <c r="D61" s="97"/>
      <c r="E61" s="97"/>
      <c r="F61" s="97"/>
      <c r="G61" s="97"/>
      <c r="H61" s="97"/>
      <c r="I61" s="97"/>
      <c r="J61" s="97"/>
      <c r="K61" s="97"/>
      <c r="L61" s="97"/>
    </row>
    <row r="62" ht="15">
      <c r="B62" s="2"/>
    </row>
    <row r="63" spans="2:22" ht="14.25">
      <c r="B63" s="83"/>
      <c r="C63" s="101">
        <v>41699</v>
      </c>
      <c r="D63" s="102"/>
      <c r="E63" s="102"/>
      <c r="F63" s="102"/>
      <c r="G63" s="102"/>
      <c r="H63" s="102"/>
      <c r="I63" s="102"/>
      <c r="J63" s="102"/>
      <c r="K63" s="102"/>
      <c r="L63" s="102"/>
      <c r="M63" s="102"/>
      <c r="N63" s="102"/>
      <c r="O63" s="102"/>
      <c r="P63" s="102"/>
      <c r="Q63" s="103"/>
      <c r="R63" s="58"/>
      <c r="S63" s="58"/>
      <c r="T63" s="21"/>
      <c r="U63" s="56"/>
      <c r="V63" s="56"/>
    </row>
    <row r="64" spans="2:22" ht="14.25">
      <c r="B64" s="84"/>
      <c r="C64" s="111" t="s">
        <v>3</v>
      </c>
      <c r="D64" s="108"/>
      <c r="E64" s="108" t="s">
        <v>60</v>
      </c>
      <c r="F64" s="108"/>
      <c r="G64" s="108"/>
      <c r="H64" s="108"/>
      <c r="I64" s="108"/>
      <c r="J64" s="108" t="s">
        <v>63</v>
      </c>
      <c r="K64" s="108"/>
      <c r="L64" s="108"/>
      <c r="M64" s="108"/>
      <c r="N64" s="108" t="s">
        <v>64</v>
      </c>
      <c r="O64" s="108"/>
      <c r="P64" s="112" t="s">
        <v>69</v>
      </c>
      <c r="Q64" s="113"/>
      <c r="R64" s="60"/>
      <c r="S64" s="60"/>
      <c r="T64" s="21"/>
      <c r="U64" s="56"/>
      <c r="V64" s="56"/>
    </row>
    <row r="65" spans="2:20" ht="41.25" customHeight="1">
      <c r="B65" s="92"/>
      <c r="C65" s="46" t="s">
        <v>4</v>
      </c>
      <c r="D65" s="47" t="s">
        <v>5</v>
      </c>
      <c r="E65" s="47" t="s">
        <v>62</v>
      </c>
      <c r="F65" s="47" t="s">
        <v>12</v>
      </c>
      <c r="G65" s="47" t="s">
        <v>61</v>
      </c>
      <c r="H65" s="47" t="s">
        <v>82</v>
      </c>
      <c r="I65" s="47" t="s">
        <v>79</v>
      </c>
      <c r="J65" s="47" t="s">
        <v>6</v>
      </c>
      <c r="K65" s="47" t="s">
        <v>7</v>
      </c>
      <c r="L65" s="47" t="s">
        <v>8</v>
      </c>
      <c r="M65" s="47" t="s">
        <v>9</v>
      </c>
      <c r="N65" s="47" t="s">
        <v>30</v>
      </c>
      <c r="O65" s="47" t="s">
        <v>10</v>
      </c>
      <c r="P65" s="47" t="s">
        <v>70</v>
      </c>
      <c r="Q65" s="47" t="s">
        <v>71</v>
      </c>
      <c r="R65" s="21"/>
      <c r="S65" s="56"/>
      <c r="T65" s="56"/>
    </row>
    <row r="66" spans="2:20" ht="14.25">
      <c r="B66" s="24" t="s">
        <v>37</v>
      </c>
      <c r="C66" s="93">
        <v>51</v>
      </c>
      <c r="D66" s="88">
        <v>624</v>
      </c>
      <c r="E66" s="88">
        <v>185</v>
      </c>
      <c r="F66" s="88">
        <v>132</v>
      </c>
      <c r="G66" s="88">
        <v>140</v>
      </c>
      <c r="H66" s="88">
        <v>201</v>
      </c>
      <c r="I66" s="88">
        <v>17</v>
      </c>
      <c r="J66" s="88">
        <v>72</v>
      </c>
      <c r="K66" s="88">
        <v>378</v>
      </c>
      <c r="L66" s="88">
        <v>212</v>
      </c>
      <c r="M66" s="88">
        <v>13</v>
      </c>
      <c r="N66" s="88">
        <v>131</v>
      </c>
      <c r="O66" s="88">
        <v>544</v>
      </c>
      <c r="P66" s="88">
        <v>301</v>
      </c>
      <c r="Q66" s="88">
        <v>374</v>
      </c>
      <c r="R66" s="21"/>
      <c r="S66" s="56"/>
      <c r="T66" s="56"/>
    </row>
    <row r="67" spans="2:20" ht="14.25">
      <c r="B67" s="25" t="s">
        <v>38</v>
      </c>
      <c r="C67" s="93"/>
      <c r="D67" s="88"/>
      <c r="E67" s="88"/>
      <c r="F67" s="88"/>
      <c r="G67" s="88"/>
      <c r="H67" s="88"/>
      <c r="I67" s="88"/>
      <c r="J67" s="88"/>
      <c r="K67" s="88"/>
      <c r="L67" s="88"/>
      <c r="M67" s="88"/>
      <c r="N67" s="88"/>
      <c r="O67" s="88"/>
      <c r="P67" s="88"/>
      <c r="Q67" s="88"/>
      <c r="R67" s="21"/>
      <c r="S67" s="56"/>
      <c r="T67" s="56"/>
    </row>
    <row r="68" spans="2:20" ht="14.25">
      <c r="B68" s="25" t="s">
        <v>39</v>
      </c>
      <c r="C68" s="35">
        <v>21</v>
      </c>
      <c r="D68" s="16">
        <v>282</v>
      </c>
      <c r="E68" s="16">
        <v>142</v>
      </c>
      <c r="F68" s="16">
        <v>64</v>
      </c>
      <c r="G68" s="16">
        <v>10</v>
      </c>
      <c r="H68" s="16">
        <v>77</v>
      </c>
      <c r="I68" s="16">
        <v>10</v>
      </c>
      <c r="J68" s="16">
        <v>38</v>
      </c>
      <c r="K68" s="16">
        <v>141</v>
      </c>
      <c r="L68" s="16">
        <v>120</v>
      </c>
      <c r="M68" s="16" t="s">
        <v>103</v>
      </c>
      <c r="N68" s="16">
        <v>67</v>
      </c>
      <c r="O68" s="16">
        <v>236</v>
      </c>
      <c r="P68" s="16">
        <v>149</v>
      </c>
      <c r="Q68" s="61">
        <v>153</v>
      </c>
      <c r="R68" s="21"/>
      <c r="S68" s="56"/>
      <c r="T68" s="56"/>
    </row>
    <row r="69" spans="2:20" ht="14.25">
      <c r="B69" s="25" t="s">
        <v>40</v>
      </c>
      <c r="C69" s="35">
        <v>79</v>
      </c>
      <c r="D69" s="16">
        <v>935</v>
      </c>
      <c r="E69" s="16">
        <v>428</v>
      </c>
      <c r="F69" s="16">
        <v>455</v>
      </c>
      <c r="G69" s="16">
        <v>47</v>
      </c>
      <c r="H69" s="16">
        <v>73</v>
      </c>
      <c r="I69" s="16">
        <v>11</v>
      </c>
      <c r="J69" s="16">
        <v>217</v>
      </c>
      <c r="K69" s="16">
        <v>514</v>
      </c>
      <c r="L69" s="16">
        <v>274</v>
      </c>
      <c r="M69" s="16">
        <v>9</v>
      </c>
      <c r="N69" s="16">
        <v>184</v>
      </c>
      <c r="O69" s="16">
        <v>830</v>
      </c>
      <c r="P69" s="16">
        <v>525</v>
      </c>
      <c r="Q69" s="61">
        <v>488</v>
      </c>
      <c r="R69" s="21"/>
      <c r="S69" s="56"/>
      <c r="T69" s="56"/>
    </row>
    <row r="70" spans="2:20" ht="14.25">
      <c r="B70" s="25" t="s">
        <v>41</v>
      </c>
      <c r="C70" s="35" t="s">
        <v>103</v>
      </c>
      <c r="D70" s="16">
        <v>6</v>
      </c>
      <c r="E70" s="16" t="s">
        <v>103</v>
      </c>
      <c r="F70" s="16" t="s">
        <v>103</v>
      </c>
      <c r="G70" s="16" t="s">
        <v>103</v>
      </c>
      <c r="H70" s="16" t="s">
        <v>103</v>
      </c>
      <c r="I70" s="16" t="s">
        <v>103</v>
      </c>
      <c r="J70" s="16" t="s">
        <v>103</v>
      </c>
      <c r="K70" s="16" t="s">
        <v>103</v>
      </c>
      <c r="L70" s="16" t="s">
        <v>103</v>
      </c>
      <c r="M70" s="16" t="s">
        <v>103</v>
      </c>
      <c r="N70" s="16" t="s">
        <v>103</v>
      </c>
      <c r="O70" s="16">
        <v>6</v>
      </c>
      <c r="P70" s="16" t="s">
        <v>103</v>
      </c>
      <c r="Q70" s="61">
        <v>6</v>
      </c>
      <c r="R70" s="21"/>
      <c r="S70" s="56"/>
      <c r="T70" s="56"/>
    </row>
    <row r="71" spans="2:20" ht="14.25">
      <c r="B71" s="25" t="s">
        <v>42</v>
      </c>
      <c r="C71" s="35">
        <v>223</v>
      </c>
      <c r="D71" s="16">
        <v>2589</v>
      </c>
      <c r="E71" s="16">
        <v>821</v>
      </c>
      <c r="F71" s="52">
        <v>1148</v>
      </c>
      <c r="G71" s="16">
        <v>416</v>
      </c>
      <c r="H71" s="16">
        <v>380</v>
      </c>
      <c r="I71" s="16">
        <v>47</v>
      </c>
      <c r="J71" s="16">
        <v>633</v>
      </c>
      <c r="K71" s="16">
        <v>1479</v>
      </c>
      <c r="L71" s="16">
        <v>664</v>
      </c>
      <c r="M71" s="16">
        <v>36</v>
      </c>
      <c r="N71" s="16">
        <v>436</v>
      </c>
      <c r="O71" s="16">
        <v>2376</v>
      </c>
      <c r="P71" s="16">
        <v>1592</v>
      </c>
      <c r="Q71" s="61">
        <v>1218</v>
      </c>
      <c r="R71" s="21"/>
      <c r="S71" s="56"/>
      <c r="T71" s="56"/>
    </row>
    <row r="72" spans="2:20" ht="14.25">
      <c r="B72" s="25" t="s">
        <v>43</v>
      </c>
      <c r="C72" s="35">
        <v>36</v>
      </c>
      <c r="D72" s="16">
        <v>771</v>
      </c>
      <c r="E72" s="16">
        <v>530</v>
      </c>
      <c r="F72" s="16">
        <v>136</v>
      </c>
      <c r="G72" s="16">
        <v>6</v>
      </c>
      <c r="H72" s="16">
        <v>126</v>
      </c>
      <c r="I72" s="16">
        <v>9</v>
      </c>
      <c r="J72" s="16">
        <v>134</v>
      </c>
      <c r="K72" s="16">
        <v>415</v>
      </c>
      <c r="L72" s="16">
        <v>250</v>
      </c>
      <c r="M72" s="16">
        <v>8</v>
      </c>
      <c r="N72" s="16">
        <v>172</v>
      </c>
      <c r="O72" s="16">
        <v>635</v>
      </c>
      <c r="P72" s="16">
        <v>391</v>
      </c>
      <c r="Q72" s="61">
        <v>416</v>
      </c>
      <c r="R72" s="21"/>
      <c r="S72" s="56"/>
      <c r="T72" s="56"/>
    </row>
    <row r="73" spans="2:20" ht="14.25">
      <c r="B73" s="25" t="s">
        <v>44</v>
      </c>
      <c r="C73" s="35">
        <v>44</v>
      </c>
      <c r="D73" s="16">
        <v>849</v>
      </c>
      <c r="E73" s="16">
        <v>286</v>
      </c>
      <c r="F73" s="16">
        <v>224</v>
      </c>
      <c r="G73" s="16">
        <v>80</v>
      </c>
      <c r="H73" s="16">
        <v>280</v>
      </c>
      <c r="I73" s="16">
        <v>23</v>
      </c>
      <c r="J73" s="16">
        <v>149</v>
      </c>
      <c r="K73" s="16">
        <v>481</v>
      </c>
      <c r="L73" s="16">
        <v>253</v>
      </c>
      <c r="M73" s="16">
        <v>10</v>
      </c>
      <c r="N73" s="16">
        <v>182</v>
      </c>
      <c r="O73" s="16">
        <v>711</v>
      </c>
      <c r="P73" s="16">
        <v>472</v>
      </c>
      <c r="Q73" s="61">
        <v>421</v>
      </c>
      <c r="R73" s="21"/>
      <c r="S73" s="56"/>
      <c r="T73" s="56"/>
    </row>
    <row r="74" spans="2:20" ht="14.25">
      <c r="B74" s="25" t="s">
        <v>45</v>
      </c>
      <c r="C74" s="35">
        <v>57</v>
      </c>
      <c r="D74" s="16">
        <v>861</v>
      </c>
      <c r="E74" s="16">
        <v>356</v>
      </c>
      <c r="F74" s="16">
        <v>273</v>
      </c>
      <c r="G74" s="16">
        <v>82</v>
      </c>
      <c r="H74" s="16">
        <v>186</v>
      </c>
      <c r="I74" s="16">
        <v>21</v>
      </c>
      <c r="J74" s="16">
        <v>176</v>
      </c>
      <c r="K74" s="16">
        <v>463</v>
      </c>
      <c r="L74" s="16">
        <v>271</v>
      </c>
      <c r="M74" s="16">
        <v>8</v>
      </c>
      <c r="N74" s="16">
        <v>183</v>
      </c>
      <c r="O74" s="16">
        <v>735</v>
      </c>
      <c r="P74" s="16">
        <v>483</v>
      </c>
      <c r="Q74" s="61">
        <v>434</v>
      </c>
      <c r="R74" s="21"/>
      <c r="S74" s="56"/>
      <c r="T74" s="56"/>
    </row>
    <row r="75" spans="2:20" ht="14.25">
      <c r="B75" s="25" t="s">
        <v>46</v>
      </c>
      <c r="C75" s="35">
        <v>241</v>
      </c>
      <c r="D75" s="16">
        <v>2263</v>
      </c>
      <c r="E75" s="16">
        <v>113</v>
      </c>
      <c r="F75" s="16">
        <v>868</v>
      </c>
      <c r="G75" s="16">
        <v>1338</v>
      </c>
      <c r="H75" s="16">
        <v>163</v>
      </c>
      <c r="I75" s="16">
        <v>22</v>
      </c>
      <c r="J75" s="16">
        <v>623</v>
      </c>
      <c r="K75" s="16">
        <v>1326</v>
      </c>
      <c r="L75" s="16">
        <v>505</v>
      </c>
      <c r="M75" s="16">
        <v>50</v>
      </c>
      <c r="N75" s="16">
        <v>403</v>
      </c>
      <c r="O75" s="16">
        <v>2101</v>
      </c>
      <c r="P75" s="16">
        <v>1572</v>
      </c>
      <c r="Q75" s="61">
        <v>932</v>
      </c>
      <c r="R75" s="21"/>
      <c r="S75" s="56"/>
      <c r="T75" s="56"/>
    </row>
    <row r="76" spans="2:20" ht="14.25">
      <c r="B76" s="25" t="s">
        <v>47</v>
      </c>
      <c r="C76" s="35">
        <v>296</v>
      </c>
      <c r="D76" s="16">
        <v>3154</v>
      </c>
      <c r="E76" s="16">
        <v>327</v>
      </c>
      <c r="F76" s="16">
        <v>1873</v>
      </c>
      <c r="G76" s="16">
        <v>975</v>
      </c>
      <c r="H76" s="16">
        <v>236</v>
      </c>
      <c r="I76" s="16">
        <v>39</v>
      </c>
      <c r="J76" s="16">
        <v>898</v>
      </c>
      <c r="K76" s="16">
        <v>1901</v>
      </c>
      <c r="L76" s="16">
        <v>614</v>
      </c>
      <c r="M76" s="16">
        <v>37</v>
      </c>
      <c r="N76" s="16">
        <v>501</v>
      </c>
      <c r="O76" s="16">
        <v>2949</v>
      </c>
      <c r="P76" s="16">
        <v>2184</v>
      </c>
      <c r="Q76" s="61">
        <v>1263</v>
      </c>
      <c r="R76" s="21"/>
      <c r="S76" s="56"/>
      <c r="T76" s="56"/>
    </row>
    <row r="77" spans="2:20" ht="14.25">
      <c r="B77" s="25" t="s">
        <v>48</v>
      </c>
      <c r="C77" s="35">
        <v>120</v>
      </c>
      <c r="D77" s="16">
        <v>1584</v>
      </c>
      <c r="E77" s="16">
        <v>195</v>
      </c>
      <c r="F77" s="16">
        <v>687</v>
      </c>
      <c r="G77" s="16">
        <v>604</v>
      </c>
      <c r="H77" s="16">
        <v>199</v>
      </c>
      <c r="I77" s="16">
        <v>19</v>
      </c>
      <c r="J77" s="16">
        <v>388</v>
      </c>
      <c r="K77" s="16">
        <v>897</v>
      </c>
      <c r="L77" s="16">
        <v>396</v>
      </c>
      <c r="M77" s="16">
        <v>23</v>
      </c>
      <c r="N77" s="16">
        <v>286</v>
      </c>
      <c r="O77" s="16">
        <v>1418</v>
      </c>
      <c r="P77" s="16">
        <v>1016</v>
      </c>
      <c r="Q77" s="61">
        <v>686</v>
      </c>
      <c r="R77" s="21"/>
      <c r="S77" s="56"/>
      <c r="T77" s="56"/>
    </row>
    <row r="78" spans="2:20" ht="14.25">
      <c r="B78" s="25" t="s">
        <v>49</v>
      </c>
      <c r="C78" s="35">
        <v>23</v>
      </c>
      <c r="D78" s="16">
        <v>318</v>
      </c>
      <c r="E78" s="16">
        <v>130</v>
      </c>
      <c r="F78" s="16">
        <v>93</v>
      </c>
      <c r="G78" s="16">
        <v>33</v>
      </c>
      <c r="H78" s="16">
        <v>79</v>
      </c>
      <c r="I78" s="16">
        <v>6</v>
      </c>
      <c r="J78" s="16">
        <v>43</v>
      </c>
      <c r="K78" s="16">
        <v>152</v>
      </c>
      <c r="L78" s="16">
        <v>134</v>
      </c>
      <c r="M78" s="16">
        <v>12</v>
      </c>
      <c r="N78" s="16">
        <v>76</v>
      </c>
      <c r="O78" s="16">
        <v>265</v>
      </c>
      <c r="P78" s="16">
        <v>145</v>
      </c>
      <c r="Q78" s="61">
        <v>195</v>
      </c>
      <c r="R78" s="21"/>
      <c r="S78" s="56"/>
      <c r="T78" s="56"/>
    </row>
    <row r="79" spans="2:20" ht="14.25">
      <c r="B79" s="25" t="s">
        <v>50</v>
      </c>
      <c r="C79" s="35">
        <v>216</v>
      </c>
      <c r="D79" s="16">
        <v>2264</v>
      </c>
      <c r="E79" s="16">
        <v>158</v>
      </c>
      <c r="F79" s="16">
        <v>916</v>
      </c>
      <c r="G79" s="16">
        <v>1055</v>
      </c>
      <c r="H79" s="16">
        <v>317</v>
      </c>
      <c r="I79" s="16">
        <v>34</v>
      </c>
      <c r="J79" s="16">
        <v>600</v>
      </c>
      <c r="K79" s="16">
        <v>1317</v>
      </c>
      <c r="L79" s="16">
        <v>523</v>
      </c>
      <c r="M79" s="16">
        <v>40</v>
      </c>
      <c r="N79" s="16">
        <v>359</v>
      </c>
      <c r="O79" s="16">
        <v>2121</v>
      </c>
      <c r="P79" s="16">
        <v>1490</v>
      </c>
      <c r="Q79" s="61">
        <v>990</v>
      </c>
      <c r="R79" s="21"/>
      <c r="S79" s="56"/>
      <c r="T79" s="56"/>
    </row>
    <row r="80" spans="2:20" ht="14.25">
      <c r="B80" s="25" t="s">
        <v>51</v>
      </c>
      <c r="C80" s="35">
        <v>157</v>
      </c>
      <c r="D80" s="16">
        <v>1633</v>
      </c>
      <c r="E80" s="16">
        <v>322</v>
      </c>
      <c r="F80" s="16">
        <v>1163</v>
      </c>
      <c r="G80" s="16">
        <v>202</v>
      </c>
      <c r="H80" s="16">
        <v>95</v>
      </c>
      <c r="I80" s="16">
        <v>8</v>
      </c>
      <c r="J80" s="16">
        <v>436</v>
      </c>
      <c r="K80" s="16">
        <v>969</v>
      </c>
      <c r="L80" s="16">
        <v>372</v>
      </c>
      <c r="M80" s="16">
        <v>13</v>
      </c>
      <c r="N80" s="16">
        <v>256</v>
      </c>
      <c r="O80" s="16">
        <v>1534</v>
      </c>
      <c r="P80" s="16">
        <v>1087</v>
      </c>
      <c r="Q80" s="61">
        <v>703</v>
      </c>
      <c r="R80" s="21"/>
      <c r="S80" s="56"/>
      <c r="T80" s="56"/>
    </row>
    <row r="81" spans="2:20" ht="14.25">
      <c r="B81" s="25" t="s">
        <v>52</v>
      </c>
      <c r="C81" s="35">
        <v>51</v>
      </c>
      <c r="D81" s="16">
        <v>677</v>
      </c>
      <c r="E81" s="16">
        <v>130</v>
      </c>
      <c r="F81" s="16">
        <v>144</v>
      </c>
      <c r="G81" s="16">
        <v>259</v>
      </c>
      <c r="H81" s="16">
        <v>184</v>
      </c>
      <c r="I81" s="16">
        <v>11</v>
      </c>
      <c r="J81" s="16">
        <v>139</v>
      </c>
      <c r="K81" s="16">
        <v>376</v>
      </c>
      <c r="L81" s="16">
        <v>208</v>
      </c>
      <c r="M81" s="16" t="s">
        <v>103</v>
      </c>
      <c r="N81" s="16">
        <v>137</v>
      </c>
      <c r="O81" s="16">
        <v>591</v>
      </c>
      <c r="P81" s="16">
        <v>408</v>
      </c>
      <c r="Q81" s="61">
        <v>320</v>
      </c>
      <c r="R81" s="21"/>
      <c r="S81" s="56"/>
      <c r="T81" s="56"/>
    </row>
    <row r="82" spans="2:20" ht="14.25">
      <c r="B82" s="25" t="s">
        <v>53</v>
      </c>
      <c r="C82" s="35">
        <v>60</v>
      </c>
      <c r="D82" s="16">
        <v>630</v>
      </c>
      <c r="E82" s="16">
        <v>421</v>
      </c>
      <c r="F82" s="16">
        <v>170</v>
      </c>
      <c r="G82" s="16">
        <v>8</v>
      </c>
      <c r="H82" s="16">
        <v>71</v>
      </c>
      <c r="I82" s="16">
        <v>20</v>
      </c>
      <c r="J82" s="16">
        <v>105</v>
      </c>
      <c r="K82" s="16">
        <v>354</v>
      </c>
      <c r="L82" s="16">
        <v>219</v>
      </c>
      <c r="M82" s="16">
        <v>12</v>
      </c>
      <c r="N82" s="16">
        <v>130</v>
      </c>
      <c r="O82" s="16">
        <v>560</v>
      </c>
      <c r="P82" s="16">
        <v>328</v>
      </c>
      <c r="Q82" s="61">
        <v>361</v>
      </c>
      <c r="R82" s="21"/>
      <c r="S82" s="56"/>
      <c r="T82" s="56"/>
    </row>
    <row r="83" spans="2:20" ht="14.25">
      <c r="B83" s="25" t="s">
        <v>54</v>
      </c>
      <c r="C83" s="35">
        <v>17</v>
      </c>
      <c r="D83" s="16">
        <v>303</v>
      </c>
      <c r="E83" s="16">
        <v>165</v>
      </c>
      <c r="F83" s="16">
        <v>48</v>
      </c>
      <c r="G83" s="16">
        <v>7</v>
      </c>
      <c r="H83" s="16">
        <v>98</v>
      </c>
      <c r="I83" s="16" t="s">
        <v>103</v>
      </c>
      <c r="J83" s="16">
        <v>54</v>
      </c>
      <c r="K83" s="16">
        <v>171</v>
      </c>
      <c r="L83" s="16">
        <v>95</v>
      </c>
      <c r="M83" s="16" t="s">
        <v>103</v>
      </c>
      <c r="N83" s="16">
        <v>77</v>
      </c>
      <c r="O83" s="16">
        <v>243</v>
      </c>
      <c r="P83" s="16">
        <v>170</v>
      </c>
      <c r="Q83" s="61">
        <v>150</v>
      </c>
      <c r="R83" s="21"/>
      <c r="S83" s="56"/>
      <c r="T83" s="56"/>
    </row>
    <row r="84" spans="2:20" ht="14.25">
      <c r="B84" s="25" t="s">
        <v>55</v>
      </c>
      <c r="C84" s="35">
        <v>13</v>
      </c>
      <c r="D84" s="16">
        <v>118</v>
      </c>
      <c r="E84" s="16">
        <v>77</v>
      </c>
      <c r="F84" s="16">
        <v>37</v>
      </c>
      <c r="G84" s="16" t="s">
        <v>103</v>
      </c>
      <c r="H84" s="16">
        <v>15</v>
      </c>
      <c r="I84" s="16" t="s">
        <v>103</v>
      </c>
      <c r="J84" s="16">
        <v>20</v>
      </c>
      <c r="K84" s="16">
        <v>62</v>
      </c>
      <c r="L84" s="16">
        <v>45</v>
      </c>
      <c r="M84" s="16" t="s">
        <v>103</v>
      </c>
      <c r="N84" s="16">
        <v>25</v>
      </c>
      <c r="O84" s="16">
        <v>106</v>
      </c>
      <c r="P84" s="16">
        <v>68</v>
      </c>
      <c r="Q84" s="61">
        <v>63</v>
      </c>
      <c r="R84" s="21"/>
      <c r="S84" s="56"/>
      <c r="T84" s="56"/>
    </row>
    <row r="85" spans="2:20" ht="14.25">
      <c r="B85" s="25" t="s">
        <v>56</v>
      </c>
      <c r="C85" s="35">
        <v>62</v>
      </c>
      <c r="D85" s="16">
        <v>804</v>
      </c>
      <c r="E85" s="16">
        <v>413</v>
      </c>
      <c r="F85" s="16">
        <v>252</v>
      </c>
      <c r="G85" s="16">
        <v>86</v>
      </c>
      <c r="H85" s="16">
        <v>99</v>
      </c>
      <c r="I85" s="16">
        <v>16</v>
      </c>
      <c r="J85" s="16">
        <v>173</v>
      </c>
      <c r="K85" s="16">
        <v>464</v>
      </c>
      <c r="L85" s="16">
        <v>219</v>
      </c>
      <c r="M85" s="16">
        <v>10</v>
      </c>
      <c r="N85" s="16">
        <v>146</v>
      </c>
      <c r="O85" s="16">
        <v>720</v>
      </c>
      <c r="P85" s="16">
        <v>468</v>
      </c>
      <c r="Q85" s="61">
        <v>396</v>
      </c>
      <c r="R85" s="21"/>
      <c r="S85" s="56"/>
      <c r="T85" s="56"/>
    </row>
    <row r="86" spans="2:20" ht="14.25">
      <c r="B86" s="25" t="s">
        <v>57</v>
      </c>
      <c r="C86" s="35">
        <v>30</v>
      </c>
      <c r="D86" s="16">
        <v>309</v>
      </c>
      <c r="E86" s="16">
        <v>80</v>
      </c>
      <c r="F86" s="16">
        <v>91</v>
      </c>
      <c r="G86" s="16">
        <v>61</v>
      </c>
      <c r="H86" s="16">
        <v>98</v>
      </c>
      <c r="I86" s="16">
        <v>9</v>
      </c>
      <c r="J86" s="16">
        <v>61</v>
      </c>
      <c r="K86" s="16">
        <v>181</v>
      </c>
      <c r="L86" s="16">
        <v>90</v>
      </c>
      <c r="M86" s="16">
        <v>7</v>
      </c>
      <c r="N86" s="16">
        <v>79</v>
      </c>
      <c r="O86" s="16">
        <v>260</v>
      </c>
      <c r="P86" s="16">
        <v>186</v>
      </c>
      <c r="Q86" s="61">
        <v>153</v>
      </c>
      <c r="R86" s="21"/>
      <c r="S86" s="56"/>
      <c r="T86" s="56"/>
    </row>
    <row r="87" spans="2:20" ht="14.25">
      <c r="B87" s="25" t="s">
        <v>58</v>
      </c>
      <c r="C87" s="35">
        <v>105</v>
      </c>
      <c r="D87" s="16">
        <v>1127</v>
      </c>
      <c r="E87" s="16">
        <v>282</v>
      </c>
      <c r="F87" s="16">
        <v>358</v>
      </c>
      <c r="G87" s="16">
        <v>323</v>
      </c>
      <c r="H87" s="16">
        <v>249</v>
      </c>
      <c r="I87" s="16">
        <v>20</v>
      </c>
      <c r="J87" s="16">
        <v>289</v>
      </c>
      <c r="K87" s="16">
        <v>619</v>
      </c>
      <c r="L87" s="16">
        <v>307</v>
      </c>
      <c r="M87" s="16">
        <v>17</v>
      </c>
      <c r="N87" s="16">
        <v>196</v>
      </c>
      <c r="O87" s="16">
        <v>1036</v>
      </c>
      <c r="P87" s="16">
        <v>680</v>
      </c>
      <c r="Q87" s="61">
        <v>552</v>
      </c>
      <c r="R87" s="21"/>
      <c r="S87" s="56"/>
      <c r="T87" s="56"/>
    </row>
    <row r="88" spans="2:20" ht="14.25">
      <c r="B88" s="28" t="s">
        <v>80</v>
      </c>
      <c r="C88" s="41">
        <v>1903</v>
      </c>
      <c r="D88" s="43">
        <v>22101</v>
      </c>
      <c r="E88" s="43">
        <v>5565</v>
      </c>
      <c r="F88" s="43">
        <v>9135</v>
      </c>
      <c r="G88" s="43">
        <v>5732</v>
      </c>
      <c r="H88" s="43">
        <v>3226</v>
      </c>
      <c r="I88" s="43">
        <v>346</v>
      </c>
      <c r="J88" s="43">
        <v>5248</v>
      </c>
      <c r="K88" s="43">
        <v>12663</v>
      </c>
      <c r="L88" s="43">
        <v>5775</v>
      </c>
      <c r="M88" s="43">
        <v>318</v>
      </c>
      <c r="N88" s="43">
        <v>4027</v>
      </c>
      <c r="O88" s="43">
        <v>19977</v>
      </c>
      <c r="P88" s="43">
        <v>13716</v>
      </c>
      <c r="Q88" s="62">
        <v>10274</v>
      </c>
      <c r="R88" s="21"/>
      <c r="S88" s="56"/>
      <c r="T88" s="56"/>
    </row>
    <row r="89" spans="2:22" ht="14.25">
      <c r="B89" s="21"/>
      <c r="C89" s="21"/>
      <c r="D89" s="21"/>
      <c r="E89" s="21"/>
      <c r="F89" s="21"/>
      <c r="G89" s="21"/>
      <c r="H89" s="21"/>
      <c r="I89" s="21"/>
      <c r="J89" s="21"/>
      <c r="K89" s="21"/>
      <c r="L89" s="21"/>
      <c r="M89" s="21"/>
      <c r="N89" s="21"/>
      <c r="O89" s="21"/>
      <c r="P89" s="21"/>
      <c r="Q89" s="21"/>
      <c r="R89" s="21"/>
      <c r="S89" s="21"/>
      <c r="T89" s="21"/>
      <c r="U89" s="56"/>
      <c r="V89" s="56"/>
    </row>
    <row r="91" spans="2:12" ht="15">
      <c r="B91" s="97" t="s">
        <v>98</v>
      </c>
      <c r="C91" s="97"/>
      <c r="D91" s="97"/>
      <c r="E91" s="97"/>
      <c r="F91" s="97"/>
      <c r="G91" s="97"/>
      <c r="H91" s="97"/>
      <c r="I91" s="97"/>
      <c r="J91" s="97"/>
      <c r="K91" s="97"/>
      <c r="L91" s="97"/>
    </row>
    <row r="92" spans="2:26" ht="15">
      <c r="B92" s="2"/>
      <c r="Z92" s="63"/>
    </row>
    <row r="93" spans="2:27" ht="12.75">
      <c r="B93" s="83"/>
      <c r="C93" s="101">
        <v>41699</v>
      </c>
      <c r="D93" s="102"/>
      <c r="E93" s="102"/>
      <c r="F93" s="102"/>
      <c r="G93" s="102"/>
      <c r="H93" s="102"/>
      <c r="I93" s="102"/>
      <c r="J93" s="102"/>
      <c r="K93" s="102"/>
      <c r="L93" s="102"/>
      <c r="M93" s="102"/>
      <c r="N93" s="102"/>
      <c r="O93" s="102"/>
      <c r="P93" s="102"/>
      <c r="Q93" s="102"/>
      <c r="R93" s="102"/>
      <c r="S93" s="102"/>
      <c r="T93" s="102"/>
      <c r="U93" s="102"/>
      <c r="V93" s="102"/>
      <c r="W93" s="102"/>
      <c r="X93" s="102"/>
      <c r="Y93" s="103"/>
      <c r="Z93" s="58"/>
      <c r="AA93" s="56"/>
    </row>
    <row r="94" spans="2:27" ht="12.75">
      <c r="B94" s="84"/>
      <c r="C94" s="111" t="s">
        <v>3</v>
      </c>
      <c r="D94" s="108"/>
      <c r="E94" s="108" t="s">
        <v>60</v>
      </c>
      <c r="F94" s="108"/>
      <c r="G94" s="108"/>
      <c r="H94" s="108"/>
      <c r="I94" s="108"/>
      <c r="J94" s="108" t="s">
        <v>63</v>
      </c>
      <c r="K94" s="108"/>
      <c r="L94" s="108"/>
      <c r="M94" s="108"/>
      <c r="N94" s="108" t="s">
        <v>64</v>
      </c>
      <c r="O94" s="108"/>
      <c r="P94" s="114" t="s">
        <v>87</v>
      </c>
      <c r="Q94" s="114"/>
      <c r="R94" s="98" t="s">
        <v>73</v>
      </c>
      <c r="S94" s="99"/>
      <c r="T94" s="99"/>
      <c r="U94" s="99"/>
      <c r="V94" s="99"/>
      <c r="W94" s="99"/>
      <c r="X94" s="99"/>
      <c r="Y94" s="100"/>
      <c r="Z94" s="59"/>
      <c r="AA94" s="56"/>
    </row>
    <row r="95" spans="2:26" ht="39.75" customHeight="1">
      <c r="B95" s="92"/>
      <c r="C95" s="46" t="s">
        <v>4</v>
      </c>
      <c r="D95" s="47" t="s">
        <v>5</v>
      </c>
      <c r="E95" s="47" t="s">
        <v>62</v>
      </c>
      <c r="F95" s="47" t="s">
        <v>12</v>
      </c>
      <c r="G95" s="47" t="s">
        <v>61</v>
      </c>
      <c r="H95" s="47" t="s">
        <v>82</v>
      </c>
      <c r="I95" s="47" t="s">
        <v>79</v>
      </c>
      <c r="J95" s="47" t="s">
        <v>6</v>
      </c>
      <c r="K95" s="47" t="s">
        <v>7</v>
      </c>
      <c r="L95" s="47" t="s">
        <v>8</v>
      </c>
      <c r="M95" s="47" t="s">
        <v>9</v>
      </c>
      <c r="N95" s="47" t="s">
        <v>30</v>
      </c>
      <c r="O95" s="47" t="s">
        <v>10</v>
      </c>
      <c r="P95" s="47" t="s">
        <v>88</v>
      </c>
      <c r="Q95" s="47" t="s">
        <v>72</v>
      </c>
      <c r="R95" s="47" t="s">
        <v>84</v>
      </c>
      <c r="S95" s="47" t="s">
        <v>74</v>
      </c>
      <c r="T95" s="47" t="s">
        <v>89</v>
      </c>
      <c r="U95" s="47" t="s">
        <v>75</v>
      </c>
      <c r="V95" s="47" t="s">
        <v>76</v>
      </c>
      <c r="W95" s="47" t="s">
        <v>77</v>
      </c>
      <c r="X95" s="47" t="s">
        <v>90</v>
      </c>
      <c r="Y95" s="33" t="s">
        <v>91</v>
      </c>
      <c r="Z95" s="56"/>
    </row>
    <row r="96" spans="2:26" ht="12.75">
      <c r="B96" s="24" t="s">
        <v>37</v>
      </c>
      <c r="C96" s="93">
        <v>715</v>
      </c>
      <c r="D96" s="88">
        <v>567</v>
      </c>
      <c r="E96" s="88">
        <v>599</v>
      </c>
      <c r="F96" s="88">
        <v>186</v>
      </c>
      <c r="G96" s="88">
        <v>161</v>
      </c>
      <c r="H96" s="88">
        <v>319</v>
      </c>
      <c r="I96" s="88">
        <v>17</v>
      </c>
      <c r="J96" s="88">
        <v>100</v>
      </c>
      <c r="K96" s="88">
        <v>265</v>
      </c>
      <c r="L96" s="88">
        <v>473</v>
      </c>
      <c r="M96" s="88">
        <v>444</v>
      </c>
      <c r="N96" s="88">
        <v>88</v>
      </c>
      <c r="O96" s="88">
        <v>1194</v>
      </c>
      <c r="P96" s="88">
        <v>1186</v>
      </c>
      <c r="Q96" s="88">
        <v>96</v>
      </c>
      <c r="R96" s="88">
        <v>567</v>
      </c>
      <c r="S96" s="95">
        <v>93</v>
      </c>
      <c r="T96" s="88">
        <v>82</v>
      </c>
      <c r="U96" s="88">
        <v>88</v>
      </c>
      <c r="V96" s="88">
        <v>62</v>
      </c>
      <c r="W96" s="95">
        <v>21</v>
      </c>
      <c r="X96" s="88">
        <v>79</v>
      </c>
      <c r="Y96" s="88">
        <v>194</v>
      </c>
      <c r="Z96" s="56"/>
    </row>
    <row r="97" spans="2:26" ht="12.75">
      <c r="B97" s="25" t="s">
        <v>38</v>
      </c>
      <c r="C97" s="93"/>
      <c r="D97" s="88"/>
      <c r="E97" s="88"/>
      <c r="F97" s="88"/>
      <c r="G97" s="88"/>
      <c r="H97" s="88"/>
      <c r="I97" s="88"/>
      <c r="J97" s="88"/>
      <c r="K97" s="88"/>
      <c r="L97" s="88"/>
      <c r="M97" s="88"/>
      <c r="N97" s="88"/>
      <c r="O97" s="88"/>
      <c r="P97" s="88"/>
      <c r="Q97" s="88"/>
      <c r="R97" s="88"/>
      <c r="S97" s="95"/>
      <c r="T97" s="88"/>
      <c r="U97" s="88"/>
      <c r="V97" s="88"/>
      <c r="W97" s="95"/>
      <c r="X97" s="88"/>
      <c r="Y97" s="88"/>
      <c r="Z97" s="56"/>
    </row>
    <row r="98" spans="2:26" ht="12.75">
      <c r="B98" s="25" t="s">
        <v>39</v>
      </c>
      <c r="C98" s="35">
        <v>199</v>
      </c>
      <c r="D98" s="16">
        <v>232</v>
      </c>
      <c r="E98" s="16">
        <v>269</v>
      </c>
      <c r="F98" s="16">
        <v>36</v>
      </c>
      <c r="G98" s="16">
        <v>13</v>
      </c>
      <c r="H98" s="16">
        <v>107</v>
      </c>
      <c r="I98" s="16">
        <v>6</v>
      </c>
      <c r="J98" s="16">
        <v>36</v>
      </c>
      <c r="K98" s="16">
        <v>81</v>
      </c>
      <c r="L98" s="16">
        <v>160</v>
      </c>
      <c r="M98" s="16">
        <v>154</v>
      </c>
      <c r="N98" s="16">
        <v>34</v>
      </c>
      <c r="O98" s="16">
        <v>397</v>
      </c>
      <c r="P98" s="16">
        <v>391</v>
      </c>
      <c r="Q98" s="16">
        <v>40</v>
      </c>
      <c r="R98" s="16">
        <v>154</v>
      </c>
      <c r="S98" s="50">
        <v>34</v>
      </c>
      <c r="T98" s="64">
        <v>41</v>
      </c>
      <c r="U98" s="64">
        <v>30</v>
      </c>
      <c r="V98" s="64">
        <v>21</v>
      </c>
      <c r="W98" s="50">
        <v>11</v>
      </c>
      <c r="X98" s="65">
        <v>34</v>
      </c>
      <c r="Y98" s="61">
        <v>66</v>
      </c>
      <c r="Z98" s="56"/>
    </row>
    <row r="99" spans="2:26" ht="12.75">
      <c r="B99" s="25" t="s">
        <v>40</v>
      </c>
      <c r="C99" s="35">
        <v>354</v>
      </c>
      <c r="D99" s="16">
        <v>380</v>
      </c>
      <c r="E99" s="16">
        <v>404</v>
      </c>
      <c r="F99" s="16">
        <v>198</v>
      </c>
      <c r="G99" s="16">
        <v>28</v>
      </c>
      <c r="H99" s="16">
        <v>90</v>
      </c>
      <c r="I99" s="16">
        <v>14</v>
      </c>
      <c r="J99" s="16">
        <v>82</v>
      </c>
      <c r="K99" s="16">
        <v>127</v>
      </c>
      <c r="L99" s="16">
        <v>285</v>
      </c>
      <c r="M99" s="16">
        <v>240</v>
      </c>
      <c r="N99" s="16">
        <v>46</v>
      </c>
      <c r="O99" s="16">
        <v>688</v>
      </c>
      <c r="P99" s="16">
        <v>646</v>
      </c>
      <c r="Q99" s="16">
        <v>88</v>
      </c>
      <c r="R99" s="16">
        <v>157</v>
      </c>
      <c r="S99" s="50">
        <v>100</v>
      </c>
      <c r="T99" s="64">
        <v>70</v>
      </c>
      <c r="U99" s="64">
        <v>59</v>
      </c>
      <c r="V99" s="64">
        <v>40</v>
      </c>
      <c r="W99" s="50">
        <v>31</v>
      </c>
      <c r="X99" s="65">
        <v>69</v>
      </c>
      <c r="Y99" s="61">
        <v>120</v>
      </c>
      <c r="Z99" s="56"/>
    </row>
    <row r="100" spans="2:26" ht="12.75">
      <c r="B100" s="25" t="s">
        <v>41</v>
      </c>
      <c r="C100" s="35">
        <v>23</v>
      </c>
      <c r="D100" s="16">
        <v>11</v>
      </c>
      <c r="E100" s="16">
        <v>24</v>
      </c>
      <c r="F100" s="16" t="s">
        <v>103</v>
      </c>
      <c r="G100" s="16" t="s">
        <v>103</v>
      </c>
      <c r="H100" s="16" t="s">
        <v>103</v>
      </c>
      <c r="I100" s="16" t="s">
        <v>103</v>
      </c>
      <c r="J100" s="16" t="s">
        <v>103</v>
      </c>
      <c r="K100" s="16">
        <v>7</v>
      </c>
      <c r="L100" s="16">
        <v>11</v>
      </c>
      <c r="M100" s="16">
        <v>16</v>
      </c>
      <c r="N100" s="16" t="s">
        <v>103</v>
      </c>
      <c r="O100" s="16">
        <v>31</v>
      </c>
      <c r="P100" s="16">
        <v>27</v>
      </c>
      <c r="Q100" s="16">
        <v>7</v>
      </c>
      <c r="R100" s="16">
        <v>8</v>
      </c>
      <c r="S100" s="50" t="s">
        <v>103</v>
      </c>
      <c r="T100" s="66">
        <v>7</v>
      </c>
      <c r="U100" s="64" t="s">
        <v>103</v>
      </c>
      <c r="V100" s="66" t="s">
        <v>103</v>
      </c>
      <c r="W100" s="50" t="s">
        <v>103</v>
      </c>
      <c r="X100" s="61" t="s">
        <v>103</v>
      </c>
      <c r="Y100" s="61">
        <v>6</v>
      </c>
      <c r="Z100" s="56"/>
    </row>
    <row r="101" spans="2:26" ht="12.75">
      <c r="B101" s="25" t="s">
        <v>42</v>
      </c>
      <c r="C101" s="35">
        <v>1179</v>
      </c>
      <c r="D101" s="16">
        <v>1214</v>
      </c>
      <c r="E101" s="16">
        <v>988</v>
      </c>
      <c r="F101" s="52">
        <v>566</v>
      </c>
      <c r="G101" s="16">
        <v>324</v>
      </c>
      <c r="H101" s="16">
        <v>477</v>
      </c>
      <c r="I101" s="16">
        <v>38</v>
      </c>
      <c r="J101" s="16">
        <v>218</v>
      </c>
      <c r="K101" s="16">
        <v>488</v>
      </c>
      <c r="L101" s="16">
        <v>918</v>
      </c>
      <c r="M101" s="16">
        <v>769</v>
      </c>
      <c r="N101" s="16">
        <v>210</v>
      </c>
      <c r="O101" s="16">
        <v>2183</v>
      </c>
      <c r="P101" s="16">
        <v>2019</v>
      </c>
      <c r="Q101" s="16">
        <v>374</v>
      </c>
      <c r="R101" s="52">
        <v>600</v>
      </c>
      <c r="S101" s="50">
        <v>279</v>
      </c>
      <c r="T101" s="52">
        <v>182</v>
      </c>
      <c r="U101" s="64">
        <v>162</v>
      </c>
      <c r="V101" s="52">
        <v>172</v>
      </c>
      <c r="W101" s="50">
        <v>83</v>
      </c>
      <c r="X101" s="40">
        <v>182</v>
      </c>
      <c r="Y101" s="61">
        <v>359</v>
      </c>
      <c r="Z101" s="56"/>
    </row>
    <row r="102" spans="2:26" ht="12.75">
      <c r="B102" s="25" t="s">
        <v>43</v>
      </c>
      <c r="C102" s="35">
        <v>385</v>
      </c>
      <c r="D102" s="16">
        <v>449</v>
      </c>
      <c r="E102" s="16">
        <v>580</v>
      </c>
      <c r="F102" s="16">
        <v>77</v>
      </c>
      <c r="G102" s="16">
        <v>6</v>
      </c>
      <c r="H102" s="16">
        <v>158</v>
      </c>
      <c r="I102" s="16">
        <v>13</v>
      </c>
      <c r="J102" s="16">
        <v>79</v>
      </c>
      <c r="K102" s="16">
        <v>141</v>
      </c>
      <c r="L102" s="16">
        <v>343</v>
      </c>
      <c r="M102" s="16">
        <v>271</v>
      </c>
      <c r="N102" s="16">
        <v>70</v>
      </c>
      <c r="O102" s="16">
        <v>764</v>
      </c>
      <c r="P102" s="16">
        <v>766</v>
      </c>
      <c r="Q102" s="16">
        <v>68</v>
      </c>
      <c r="R102" s="16">
        <v>287</v>
      </c>
      <c r="S102" s="50">
        <v>62</v>
      </c>
      <c r="T102" s="67">
        <v>73</v>
      </c>
      <c r="U102" s="64">
        <v>71</v>
      </c>
      <c r="V102" s="67">
        <v>37</v>
      </c>
      <c r="W102" s="50">
        <v>27</v>
      </c>
      <c r="X102" s="68">
        <v>80</v>
      </c>
      <c r="Y102" s="61">
        <v>129</v>
      </c>
      <c r="Z102" s="56"/>
    </row>
    <row r="103" spans="2:26" ht="12.75">
      <c r="B103" s="25" t="s">
        <v>44</v>
      </c>
      <c r="C103" s="35">
        <v>434</v>
      </c>
      <c r="D103" s="16">
        <v>447</v>
      </c>
      <c r="E103" s="16">
        <v>380</v>
      </c>
      <c r="F103" s="16">
        <v>79</v>
      </c>
      <c r="G103" s="16">
        <v>68</v>
      </c>
      <c r="H103" s="16">
        <v>335</v>
      </c>
      <c r="I103" s="16">
        <v>19</v>
      </c>
      <c r="J103" s="16">
        <v>117</v>
      </c>
      <c r="K103" s="16">
        <v>176</v>
      </c>
      <c r="L103" s="16">
        <v>310</v>
      </c>
      <c r="M103" s="16">
        <v>278</v>
      </c>
      <c r="N103" s="16">
        <v>71</v>
      </c>
      <c r="O103" s="16">
        <v>810</v>
      </c>
      <c r="P103" s="16">
        <v>771</v>
      </c>
      <c r="Q103" s="16">
        <v>110</v>
      </c>
      <c r="R103" s="16">
        <v>187</v>
      </c>
      <c r="S103" s="50">
        <v>140</v>
      </c>
      <c r="T103" s="64">
        <v>70</v>
      </c>
      <c r="U103" s="64">
        <v>77</v>
      </c>
      <c r="V103" s="64">
        <v>60</v>
      </c>
      <c r="W103" s="50">
        <v>29</v>
      </c>
      <c r="X103" s="65">
        <v>102</v>
      </c>
      <c r="Y103" s="61">
        <v>106</v>
      </c>
      <c r="Z103" s="56"/>
    </row>
    <row r="104" spans="2:26" ht="12.75">
      <c r="B104" s="25" t="s">
        <v>45</v>
      </c>
      <c r="C104" s="35">
        <v>464</v>
      </c>
      <c r="D104" s="16">
        <v>455</v>
      </c>
      <c r="E104" s="16">
        <v>486</v>
      </c>
      <c r="F104" s="16">
        <v>120</v>
      </c>
      <c r="G104" s="16">
        <v>63</v>
      </c>
      <c r="H104" s="16">
        <v>240</v>
      </c>
      <c r="I104" s="16">
        <v>10</v>
      </c>
      <c r="J104" s="16">
        <v>79</v>
      </c>
      <c r="K104" s="16">
        <v>175</v>
      </c>
      <c r="L104" s="16">
        <v>365</v>
      </c>
      <c r="M104" s="16">
        <v>300</v>
      </c>
      <c r="N104" s="16">
        <v>65</v>
      </c>
      <c r="O104" s="16">
        <v>854</v>
      </c>
      <c r="P104" s="16">
        <v>829</v>
      </c>
      <c r="Q104" s="16">
        <v>90</v>
      </c>
      <c r="R104" s="16">
        <v>308</v>
      </c>
      <c r="S104" s="50">
        <v>83</v>
      </c>
      <c r="T104" s="64">
        <v>77</v>
      </c>
      <c r="U104" s="64">
        <v>66</v>
      </c>
      <c r="V104" s="64">
        <v>43</v>
      </c>
      <c r="W104" s="50">
        <v>22</v>
      </c>
      <c r="X104" s="65">
        <v>94</v>
      </c>
      <c r="Y104" s="61">
        <v>136</v>
      </c>
      <c r="Z104" s="56"/>
    </row>
    <row r="105" spans="2:26" ht="12.75">
      <c r="B105" s="25" t="s">
        <v>46</v>
      </c>
      <c r="C105" s="35">
        <v>900</v>
      </c>
      <c r="D105" s="16">
        <v>1088</v>
      </c>
      <c r="E105" s="16">
        <v>253</v>
      </c>
      <c r="F105" s="16">
        <v>491</v>
      </c>
      <c r="G105" s="16">
        <v>987</v>
      </c>
      <c r="H105" s="16">
        <v>232</v>
      </c>
      <c r="I105" s="16">
        <v>25</v>
      </c>
      <c r="J105" s="16">
        <v>191</v>
      </c>
      <c r="K105" s="16">
        <v>437</v>
      </c>
      <c r="L105" s="16">
        <v>817</v>
      </c>
      <c r="M105" s="16">
        <v>543</v>
      </c>
      <c r="N105" s="16">
        <v>308</v>
      </c>
      <c r="O105" s="16">
        <v>1680</v>
      </c>
      <c r="P105" s="16">
        <v>1399</v>
      </c>
      <c r="Q105" s="16">
        <v>589</v>
      </c>
      <c r="R105" s="16">
        <v>319</v>
      </c>
      <c r="S105" s="50">
        <v>200</v>
      </c>
      <c r="T105" s="64">
        <v>97</v>
      </c>
      <c r="U105" s="64">
        <v>121</v>
      </c>
      <c r="V105" s="64">
        <v>147</v>
      </c>
      <c r="W105" s="50">
        <v>48</v>
      </c>
      <c r="X105" s="65">
        <v>118</v>
      </c>
      <c r="Y105" s="61">
        <v>349</v>
      </c>
      <c r="Z105" s="56"/>
    </row>
    <row r="106" spans="2:26" ht="12.75">
      <c r="B106" s="25" t="s">
        <v>47</v>
      </c>
      <c r="C106" s="35">
        <v>922</v>
      </c>
      <c r="D106" s="16">
        <v>1023</v>
      </c>
      <c r="E106" s="16">
        <v>366</v>
      </c>
      <c r="F106" s="16">
        <v>787</v>
      </c>
      <c r="G106" s="16">
        <v>410</v>
      </c>
      <c r="H106" s="16">
        <v>359</v>
      </c>
      <c r="I106" s="16">
        <v>23</v>
      </c>
      <c r="J106" s="16">
        <v>206</v>
      </c>
      <c r="K106" s="16">
        <v>436</v>
      </c>
      <c r="L106" s="16">
        <v>749</v>
      </c>
      <c r="M106" s="16">
        <v>554</v>
      </c>
      <c r="N106" s="16">
        <v>199</v>
      </c>
      <c r="O106" s="16">
        <v>1746</v>
      </c>
      <c r="P106" s="16">
        <v>1508</v>
      </c>
      <c r="Q106" s="16">
        <v>437</v>
      </c>
      <c r="R106" s="16">
        <v>385</v>
      </c>
      <c r="S106" s="50">
        <v>193</v>
      </c>
      <c r="T106" s="64">
        <v>138</v>
      </c>
      <c r="U106" s="64">
        <v>108</v>
      </c>
      <c r="V106" s="64">
        <v>143</v>
      </c>
      <c r="W106" s="50">
        <v>87</v>
      </c>
      <c r="X106" s="65">
        <v>122</v>
      </c>
      <c r="Y106" s="61">
        <v>332</v>
      </c>
      <c r="Z106" s="56"/>
    </row>
    <row r="107" spans="2:26" ht="12.75">
      <c r="B107" s="25" t="s">
        <v>48</v>
      </c>
      <c r="C107" s="35">
        <v>706</v>
      </c>
      <c r="D107" s="16">
        <v>798</v>
      </c>
      <c r="E107" s="16">
        <v>457</v>
      </c>
      <c r="F107" s="16">
        <v>394</v>
      </c>
      <c r="G107" s="16">
        <v>346</v>
      </c>
      <c r="H107" s="16">
        <v>287</v>
      </c>
      <c r="I107" s="16">
        <v>20</v>
      </c>
      <c r="J107" s="16">
        <v>130</v>
      </c>
      <c r="K107" s="16">
        <v>272</v>
      </c>
      <c r="L107" s="16">
        <v>547</v>
      </c>
      <c r="M107" s="16">
        <v>555</v>
      </c>
      <c r="N107" s="16">
        <v>159</v>
      </c>
      <c r="O107" s="16">
        <v>1345</v>
      </c>
      <c r="P107" s="16">
        <v>1245</v>
      </c>
      <c r="Q107" s="16">
        <v>259</v>
      </c>
      <c r="R107" s="16">
        <v>377</v>
      </c>
      <c r="S107" s="50">
        <v>123</v>
      </c>
      <c r="T107" s="64">
        <v>108</v>
      </c>
      <c r="U107" s="64">
        <v>93</v>
      </c>
      <c r="V107" s="64">
        <v>108</v>
      </c>
      <c r="W107" s="50">
        <v>33</v>
      </c>
      <c r="X107" s="65">
        <v>102</v>
      </c>
      <c r="Y107" s="61">
        <v>301</v>
      </c>
      <c r="Z107" s="56"/>
    </row>
    <row r="108" spans="2:26" ht="12.75">
      <c r="B108" s="25" t="s">
        <v>49</v>
      </c>
      <c r="C108" s="35">
        <v>189</v>
      </c>
      <c r="D108" s="16">
        <v>259</v>
      </c>
      <c r="E108" s="16">
        <v>226</v>
      </c>
      <c r="F108" s="16">
        <v>72</v>
      </c>
      <c r="G108" s="16">
        <v>23</v>
      </c>
      <c r="H108" s="16">
        <v>116</v>
      </c>
      <c r="I108" s="16">
        <v>11</v>
      </c>
      <c r="J108" s="16">
        <v>47</v>
      </c>
      <c r="K108" s="16">
        <v>76</v>
      </c>
      <c r="L108" s="16">
        <v>147</v>
      </c>
      <c r="M108" s="16">
        <v>178</v>
      </c>
      <c r="N108" s="16">
        <v>32</v>
      </c>
      <c r="O108" s="16">
        <v>416</v>
      </c>
      <c r="P108" s="16">
        <v>404</v>
      </c>
      <c r="Q108" s="16">
        <v>44</v>
      </c>
      <c r="R108" s="16">
        <v>143</v>
      </c>
      <c r="S108" s="50">
        <v>35</v>
      </c>
      <c r="T108" s="64">
        <v>51</v>
      </c>
      <c r="U108" s="64">
        <v>31</v>
      </c>
      <c r="V108" s="64">
        <v>17</v>
      </c>
      <c r="W108" s="50">
        <v>12</v>
      </c>
      <c r="X108" s="65">
        <v>48</v>
      </c>
      <c r="Y108" s="61">
        <v>67</v>
      </c>
      <c r="Z108" s="56"/>
    </row>
    <row r="109" spans="2:26" ht="12.75">
      <c r="B109" s="25" t="s">
        <v>50</v>
      </c>
      <c r="C109" s="35">
        <v>846</v>
      </c>
      <c r="D109" s="16">
        <v>958</v>
      </c>
      <c r="E109" s="16">
        <v>309</v>
      </c>
      <c r="F109" s="16">
        <v>477</v>
      </c>
      <c r="G109" s="16">
        <v>673</v>
      </c>
      <c r="H109" s="16">
        <v>329</v>
      </c>
      <c r="I109" s="16">
        <v>16</v>
      </c>
      <c r="J109" s="16">
        <v>167</v>
      </c>
      <c r="K109" s="16">
        <v>401</v>
      </c>
      <c r="L109" s="16">
        <v>685</v>
      </c>
      <c r="M109" s="16">
        <v>551</v>
      </c>
      <c r="N109" s="16">
        <v>196</v>
      </c>
      <c r="O109" s="16">
        <v>1608</v>
      </c>
      <c r="P109" s="16">
        <v>1404</v>
      </c>
      <c r="Q109" s="16">
        <v>400</v>
      </c>
      <c r="R109" s="16">
        <v>383</v>
      </c>
      <c r="S109" s="50">
        <v>170</v>
      </c>
      <c r="T109" s="64">
        <v>111</v>
      </c>
      <c r="U109" s="64">
        <v>114</v>
      </c>
      <c r="V109" s="64">
        <v>136</v>
      </c>
      <c r="W109" s="50">
        <v>55</v>
      </c>
      <c r="X109" s="65">
        <v>92</v>
      </c>
      <c r="Y109" s="61">
        <v>343</v>
      </c>
      <c r="Z109" s="56"/>
    </row>
    <row r="110" spans="2:26" ht="12.75">
      <c r="B110" s="25" t="s">
        <v>51</v>
      </c>
      <c r="C110" s="35">
        <v>502</v>
      </c>
      <c r="D110" s="16">
        <v>580</v>
      </c>
      <c r="E110" s="16">
        <v>352</v>
      </c>
      <c r="F110" s="16">
        <v>462</v>
      </c>
      <c r="G110" s="16">
        <v>101</v>
      </c>
      <c r="H110" s="16">
        <v>149</v>
      </c>
      <c r="I110" s="16">
        <v>18</v>
      </c>
      <c r="J110" s="16">
        <v>113</v>
      </c>
      <c r="K110" s="16">
        <v>226</v>
      </c>
      <c r="L110" s="16">
        <v>411</v>
      </c>
      <c r="M110" s="16">
        <v>332</v>
      </c>
      <c r="N110" s="16">
        <v>105</v>
      </c>
      <c r="O110" s="16">
        <v>977</v>
      </c>
      <c r="P110" s="16">
        <v>890</v>
      </c>
      <c r="Q110" s="16">
        <v>192</v>
      </c>
      <c r="R110" s="16">
        <v>264</v>
      </c>
      <c r="S110" s="50">
        <v>129</v>
      </c>
      <c r="T110" s="64">
        <v>77</v>
      </c>
      <c r="U110" s="64">
        <v>61</v>
      </c>
      <c r="V110" s="64">
        <v>87</v>
      </c>
      <c r="W110" s="50">
        <v>35</v>
      </c>
      <c r="X110" s="65">
        <v>60</v>
      </c>
      <c r="Y110" s="61">
        <v>177</v>
      </c>
      <c r="Z110" s="56"/>
    </row>
    <row r="111" spans="2:26" ht="12.75">
      <c r="B111" s="25" t="s">
        <v>52</v>
      </c>
      <c r="C111" s="35">
        <v>444</v>
      </c>
      <c r="D111" s="16">
        <v>418</v>
      </c>
      <c r="E111" s="16">
        <v>271</v>
      </c>
      <c r="F111" s="16">
        <v>109</v>
      </c>
      <c r="G111" s="16">
        <v>209</v>
      </c>
      <c r="H111" s="16">
        <v>263</v>
      </c>
      <c r="I111" s="16">
        <v>10</v>
      </c>
      <c r="J111" s="16">
        <v>76</v>
      </c>
      <c r="K111" s="16">
        <v>167</v>
      </c>
      <c r="L111" s="16">
        <v>327</v>
      </c>
      <c r="M111" s="16">
        <v>292</v>
      </c>
      <c r="N111" s="16">
        <v>81</v>
      </c>
      <c r="O111" s="16">
        <v>781</v>
      </c>
      <c r="P111" s="16">
        <v>722</v>
      </c>
      <c r="Q111" s="16">
        <v>140</v>
      </c>
      <c r="R111" s="16">
        <v>217</v>
      </c>
      <c r="S111" s="50">
        <v>77</v>
      </c>
      <c r="T111" s="64">
        <v>72</v>
      </c>
      <c r="U111" s="64">
        <v>48</v>
      </c>
      <c r="V111" s="64">
        <v>59</v>
      </c>
      <c r="W111" s="50">
        <v>28</v>
      </c>
      <c r="X111" s="65">
        <v>52</v>
      </c>
      <c r="Y111" s="61">
        <v>169</v>
      </c>
      <c r="Z111" s="56"/>
    </row>
    <row r="112" spans="2:26" ht="12.75">
      <c r="B112" s="25" t="s">
        <v>53</v>
      </c>
      <c r="C112" s="35">
        <v>361</v>
      </c>
      <c r="D112" s="16">
        <v>306</v>
      </c>
      <c r="E112" s="16">
        <v>447</v>
      </c>
      <c r="F112" s="16">
        <v>97</v>
      </c>
      <c r="G112" s="16" t="s">
        <v>103</v>
      </c>
      <c r="H112" s="16">
        <v>94</v>
      </c>
      <c r="I112" s="16">
        <v>24</v>
      </c>
      <c r="J112" s="16">
        <v>55</v>
      </c>
      <c r="K112" s="16">
        <v>103</v>
      </c>
      <c r="L112" s="16">
        <v>286</v>
      </c>
      <c r="M112" s="16">
        <v>223</v>
      </c>
      <c r="N112" s="16">
        <v>42</v>
      </c>
      <c r="O112" s="16">
        <v>625</v>
      </c>
      <c r="P112" s="16">
        <v>605</v>
      </c>
      <c r="Q112" s="16">
        <v>62</v>
      </c>
      <c r="R112" s="16">
        <v>179</v>
      </c>
      <c r="S112" s="50">
        <v>54</v>
      </c>
      <c r="T112" s="64">
        <v>76</v>
      </c>
      <c r="U112" s="64">
        <v>52</v>
      </c>
      <c r="V112" s="64">
        <v>48</v>
      </c>
      <c r="W112" s="50">
        <v>40</v>
      </c>
      <c r="X112" s="65">
        <v>60</v>
      </c>
      <c r="Y112" s="61">
        <v>96</v>
      </c>
      <c r="Z112" s="56"/>
    </row>
    <row r="113" spans="2:26" ht="12.75">
      <c r="B113" s="25" t="s">
        <v>54</v>
      </c>
      <c r="C113" s="35">
        <v>156</v>
      </c>
      <c r="D113" s="16">
        <v>168</v>
      </c>
      <c r="E113" s="16">
        <v>181</v>
      </c>
      <c r="F113" s="16">
        <v>19</v>
      </c>
      <c r="G113" s="16">
        <v>9</v>
      </c>
      <c r="H113" s="16">
        <v>108</v>
      </c>
      <c r="I113" s="16">
        <v>7</v>
      </c>
      <c r="J113" s="16">
        <v>57</v>
      </c>
      <c r="K113" s="16">
        <v>88</v>
      </c>
      <c r="L113" s="16">
        <v>89</v>
      </c>
      <c r="M113" s="16">
        <v>90</v>
      </c>
      <c r="N113" s="16">
        <v>33</v>
      </c>
      <c r="O113" s="16">
        <v>291</v>
      </c>
      <c r="P113" s="16">
        <v>294</v>
      </c>
      <c r="Q113" s="16">
        <v>30</v>
      </c>
      <c r="R113" s="16">
        <v>96</v>
      </c>
      <c r="S113" s="50">
        <v>42</v>
      </c>
      <c r="T113" s="64">
        <v>30</v>
      </c>
      <c r="U113" s="64">
        <v>34</v>
      </c>
      <c r="V113" s="64">
        <v>7</v>
      </c>
      <c r="W113" s="50" t="s">
        <v>103</v>
      </c>
      <c r="X113" s="65">
        <v>49</v>
      </c>
      <c r="Y113" s="61">
        <v>33</v>
      </c>
      <c r="Z113" s="56"/>
    </row>
    <row r="114" spans="2:26" ht="12.75">
      <c r="B114" s="25" t="s">
        <v>55</v>
      </c>
      <c r="C114" s="35">
        <v>85</v>
      </c>
      <c r="D114" s="16">
        <v>79</v>
      </c>
      <c r="E114" s="16">
        <v>106</v>
      </c>
      <c r="F114" s="16">
        <v>30</v>
      </c>
      <c r="G114" s="16" t="s">
        <v>103</v>
      </c>
      <c r="H114" s="16">
        <v>22</v>
      </c>
      <c r="I114" s="16" t="s">
        <v>103</v>
      </c>
      <c r="J114" s="16" t="s">
        <v>103</v>
      </c>
      <c r="K114" s="16">
        <v>12</v>
      </c>
      <c r="L114" s="16">
        <v>66</v>
      </c>
      <c r="M114" s="16">
        <v>81</v>
      </c>
      <c r="N114" s="16">
        <v>16</v>
      </c>
      <c r="O114" s="16">
        <v>148</v>
      </c>
      <c r="P114" s="16">
        <v>153</v>
      </c>
      <c r="Q114" s="16">
        <v>11</v>
      </c>
      <c r="R114" s="16">
        <v>48</v>
      </c>
      <c r="S114" s="50" t="s">
        <v>103</v>
      </c>
      <c r="T114" s="64">
        <v>25</v>
      </c>
      <c r="U114" s="64">
        <v>11</v>
      </c>
      <c r="V114" s="64">
        <v>6</v>
      </c>
      <c r="W114" s="50">
        <v>7</v>
      </c>
      <c r="X114" s="65">
        <v>17</v>
      </c>
      <c r="Y114" s="61">
        <v>38</v>
      </c>
      <c r="Z114" s="56"/>
    </row>
    <row r="115" spans="2:26" ht="12.75">
      <c r="B115" s="25" t="s">
        <v>56</v>
      </c>
      <c r="C115" s="35">
        <v>406</v>
      </c>
      <c r="D115" s="16">
        <v>390</v>
      </c>
      <c r="E115" s="16">
        <v>431</v>
      </c>
      <c r="F115" s="16">
        <v>129</v>
      </c>
      <c r="G115" s="16">
        <v>77</v>
      </c>
      <c r="H115" s="16">
        <v>148</v>
      </c>
      <c r="I115" s="16">
        <v>11</v>
      </c>
      <c r="J115" s="16">
        <v>69</v>
      </c>
      <c r="K115" s="16">
        <v>165</v>
      </c>
      <c r="L115" s="16">
        <v>312</v>
      </c>
      <c r="M115" s="16">
        <v>250</v>
      </c>
      <c r="N115" s="16">
        <v>59</v>
      </c>
      <c r="O115" s="16">
        <v>737</v>
      </c>
      <c r="P115" s="16">
        <v>697</v>
      </c>
      <c r="Q115" s="16">
        <v>99</v>
      </c>
      <c r="R115" s="16">
        <v>252</v>
      </c>
      <c r="S115" s="50">
        <v>57</v>
      </c>
      <c r="T115" s="64">
        <v>56</v>
      </c>
      <c r="U115" s="64">
        <v>56</v>
      </c>
      <c r="V115" s="64">
        <v>44</v>
      </c>
      <c r="W115" s="50">
        <v>25</v>
      </c>
      <c r="X115" s="65">
        <v>68</v>
      </c>
      <c r="Y115" s="61">
        <v>139</v>
      </c>
      <c r="Z115" s="56"/>
    </row>
    <row r="116" spans="2:26" ht="12.75">
      <c r="B116" s="25" t="s">
        <v>57</v>
      </c>
      <c r="C116" s="35">
        <v>469</v>
      </c>
      <c r="D116" s="16">
        <v>319</v>
      </c>
      <c r="E116" s="16">
        <v>362</v>
      </c>
      <c r="F116" s="16">
        <v>176</v>
      </c>
      <c r="G116" s="16">
        <v>79</v>
      </c>
      <c r="H116" s="16">
        <v>157</v>
      </c>
      <c r="I116" s="16">
        <v>14</v>
      </c>
      <c r="J116" s="16">
        <v>52</v>
      </c>
      <c r="K116" s="16">
        <v>160</v>
      </c>
      <c r="L116" s="16">
        <v>299</v>
      </c>
      <c r="M116" s="16">
        <v>277</v>
      </c>
      <c r="N116" s="16">
        <v>50</v>
      </c>
      <c r="O116" s="16">
        <v>738</v>
      </c>
      <c r="P116" s="16">
        <v>736</v>
      </c>
      <c r="Q116" s="16">
        <v>52</v>
      </c>
      <c r="R116" s="16">
        <v>342</v>
      </c>
      <c r="S116" s="50">
        <v>35</v>
      </c>
      <c r="T116" s="64">
        <v>45</v>
      </c>
      <c r="U116" s="64">
        <v>47</v>
      </c>
      <c r="V116" s="64">
        <v>34</v>
      </c>
      <c r="W116" s="50">
        <v>22</v>
      </c>
      <c r="X116" s="65">
        <v>49</v>
      </c>
      <c r="Y116" s="61">
        <v>162</v>
      </c>
      <c r="Z116" s="56"/>
    </row>
    <row r="117" spans="2:26" ht="12.75">
      <c r="B117" s="25" t="s">
        <v>58</v>
      </c>
      <c r="C117" s="35">
        <v>705</v>
      </c>
      <c r="D117" s="16">
        <v>665</v>
      </c>
      <c r="E117" s="16">
        <v>544</v>
      </c>
      <c r="F117" s="16">
        <v>259</v>
      </c>
      <c r="G117" s="16">
        <v>237</v>
      </c>
      <c r="H117" s="16">
        <v>312</v>
      </c>
      <c r="I117" s="16">
        <v>18</v>
      </c>
      <c r="J117" s="16">
        <v>97</v>
      </c>
      <c r="K117" s="16">
        <v>230</v>
      </c>
      <c r="L117" s="16">
        <v>555</v>
      </c>
      <c r="M117" s="16">
        <v>488</v>
      </c>
      <c r="N117" s="16">
        <v>112</v>
      </c>
      <c r="O117" s="16">
        <v>1258</v>
      </c>
      <c r="P117" s="16">
        <v>1180</v>
      </c>
      <c r="Q117" s="16">
        <v>190</v>
      </c>
      <c r="R117" s="16">
        <v>429</v>
      </c>
      <c r="S117" s="50">
        <v>92</v>
      </c>
      <c r="T117" s="64">
        <v>113</v>
      </c>
      <c r="U117" s="64">
        <v>77</v>
      </c>
      <c r="V117" s="64">
        <v>92</v>
      </c>
      <c r="W117" s="50">
        <v>47</v>
      </c>
      <c r="X117" s="65">
        <v>80</v>
      </c>
      <c r="Y117" s="61">
        <v>250</v>
      </c>
      <c r="Z117" s="56"/>
    </row>
    <row r="118" spans="2:26" ht="12.75">
      <c r="B118" s="28" t="s">
        <v>80</v>
      </c>
      <c r="C118" s="41">
        <v>10444</v>
      </c>
      <c r="D118" s="43">
        <v>10806</v>
      </c>
      <c r="E118" s="43">
        <v>8035</v>
      </c>
      <c r="F118" s="43">
        <v>4769</v>
      </c>
      <c r="G118" s="43">
        <v>3823</v>
      </c>
      <c r="H118" s="43">
        <v>4306</v>
      </c>
      <c r="I118" s="43">
        <v>317</v>
      </c>
      <c r="J118" s="43">
        <v>1976</v>
      </c>
      <c r="K118" s="43">
        <v>4233</v>
      </c>
      <c r="L118" s="43">
        <v>8155</v>
      </c>
      <c r="M118" s="43">
        <v>6886</v>
      </c>
      <c r="N118" s="43">
        <v>1979</v>
      </c>
      <c r="O118" s="43">
        <v>19271</v>
      </c>
      <c r="P118" s="43">
        <v>17872</v>
      </c>
      <c r="Q118" s="43">
        <v>3378</v>
      </c>
      <c r="R118" s="43">
        <v>5702</v>
      </c>
      <c r="S118" s="54">
        <v>1999</v>
      </c>
      <c r="T118" s="43">
        <v>1601</v>
      </c>
      <c r="U118" s="43">
        <v>1407</v>
      </c>
      <c r="V118" s="43">
        <v>1364</v>
      </c>
      <c r="W118" s="54">
        <v>670</v>
      </c>
      <c r="X118" s="43">
        <v>1557</v>
      </c>
      <c r="Y118" s="62">
        <v>3572</v>
      </c>
      <c r="Z118" s="56"/>
    </row>
    <row r="119" spans="2:27" ht="14.2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56"/>
    </row>
    <row r="120" spans="2:27" ht="14.2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56"/>
    </row>
    <row r="122" ht="15">
      <c r="B122" s="2" t="s">
        <v>99</v>
      </c>
    </row>
    <row r="123" ht="15">
      <c r="B123" s="2"/>
    </row>
    <row r="124" spans="2:24" ht="12.75">
      <c r="B124" s="69"/>
      <c r="C124" s="70">
        <v>41699</v>
      </c>
      <c r="D124" s="56"/>
      <c r="E124" s="56"/>
      <c r="F124" s="56"/>
      <c r="G124" s="56"/>
      <c r="H124" s="56"/>
      <c r="I124" s="56"/>
      <c r="J124" s="56"/>
      <c r="K124" s="56"/>
      <c r="L124" s="56"/>
      <c r="M124" s="56"/>
      <c r="N124" s="56"/>
      <c r="O124" s="56"/>
      <c r="P124" s="56"/>
      <c r="Q124" s="56"/>
      <c r="R124" s="56"/>
      <c r="S124" s="56"/>
      <c r="T124" s="56"/>
      <c r="U124" s="56"/>
      <c r="V124" s="56"/>
      <c r="W124" s="56"/>
      <c r="X124" s="56"/>
    </row>
    <row r="125" spans="2:24" ht="12.75">
      <c r="B125" s="71" t="s">
        <v>37</v>
      </c>
      <c r="C125" s="115">
        <v>52</v>
      </c>
      <c r="D125" s="56"/>
      <c r="E125" s="56"/>
      <c r="F125" s="56"/>
      <c r="G125" s="56"/>
      <c r="H125" s="56"/>
      <c r="I125" s="56"/>
      <c r="J125" s="56"/>
      <c r="K125" s="56"/>
      <c r="L125" s="56"/>
      <c r="M125" s="56"/>
      <c r="N125" s="56"/>
      <c r="O125" s="56"/>
      <c r="P125" s="56"/>
      <c r="Q125" s="56"/>
      <c r="R125" s="56"/>
      <c r="S125" s="56"/>
      <c r="T125" s="56"/>
      <c r="U125" s="56"/>
      <c r="V125" s="56"/>
      <c r="W125" s="56"/>
      <c r="X125" s="56"/>
    </row>
    <row r="126" spans="2:24" ht="12.75">
      <c r="B126" s="25" t="s">
        <v>38</v>
      </c>
      <c r="C126" s="96"/>
      <c r="D126" s="56"/>
      <c r="E126" s="56"/>
      <c r="F126" s="56"/>
      <c r="G126" s="56"/>
      <c r="H126" s="56"/>
      <c r="I126" s="56"/>
      <c r="J126" s="56"/>
      <c r="K126" s="56"/>
      <c r="L126" s="56"/>
      <c r="M126" s="56"/>
      <c r="N126" s="56"/>
      <c r="O126" s="56"/>
      <c r="P126" s="56"/>
      <c r="Q126" s="56"/>
      <c r="R126" s="56"/>
      <c r="S126" s="56"/>
      <c r="T126" s="56"/>
      <c r="U126" s="56"/>
      <c r="V126" s="56"/>
      <c r="W126" s="56"/>
      <c r="X126" s="56"/>
    </row>
    <row r="127" spans="2:24" ht="12.75">
      <c r="B127" s="25" t="s">
        <v>39</v>
      </c>
      <c r="C127" s="51">
        <v>15</v>
      </c>
      <c r="D127" s="56"/>
      <c r="E127" s="56"/>
      <c r="F127" s="56"/>
      <c r="G127" s="56"/>
      <c r="H127" s="56"/>
      <c r="I127" s="56"/>
      <c r="J127" s="56"/>
      <c r="K127" s="56"/>
      <c r="L127" s="56"/>
      <c r="M127" s="56"/>
      <c r="N127" s="56"/>
      <c r="O127" s="56"/>
      <c r="P127" s="56"/>
      <c r="Q127" s="56"/>
      <c r="R127" s="56"/>
      <c r="S127" s="56"/>
      <c r="T127" s="56"/>
      <c r="U127" s="56"/>
      <c r="V127" s="56"/>
      <c r="W127" s="56"/>
      <c r="X127" s="56"/>
    </row>
    <row r="128" spans="2:24" ht="12.75">
      <c r="B128" s="25" t="s">
        <v>40</v>
      </c>
      <c r="C128" s="51">
        <v>40</v>
      </c>
      <c r="D128" s="56"/>
      <c r="E128" s="56"/>
      <c r="F128" s="56"/>
      <c r="G128" s="56"/>
      <c r="H128" s="56"/>
      <c r="I128" s="56"/>
      <c r="J128" s="56"/>
      <c r="K128" s="56"/>
      <c r="L128" s="56"/>
      <c r="M128" s="56"/>
      <c r="N128" s="56"/>
      <c r="O128" s="56"/>
      <c r="P128" s="56"/>
      <c r="Q128" s="56"/>
      <c r="R128" s="56"/>
      <c r="S128" s="56"/>
      <c r="T128" s="56"/>
      <c r="U128" s="56"/>
      <c r="V128" s="56"/>
      <c r="W128" s="56"/>
      <c r="X128" s="56"/>
    </row>
    <row r="129" spans="2:24" ht="12.75">
      <c r="B129" s="25" t="s">
        <v>42</v>
      </c>
      <c r="C129" s="51">
        <v>167</v>
      </c>
      <c r="D129" s="56"/>
      <c r="E129" s="56"/>
      <c r="F129" s="56"/>
      <c r="G129" s="56"/>
      <c r="H129" s="56"/>
      <c r="I129" s="56"/>
      <c r="J129" s="56"/>
      <c r="K129" s="56"/>
      <c r="L129" s="56"/>
      <c r="M129" s="56"/>
      <c r="N129" s="56"/>
      <c r="O129" s="56"/>
      <c r="P129" s="56"/>
      <c r="Q129" s="56"/>
      <c r="R129" s="56"/>
      <c r="S129" s="56"/>
      <c r="T129" s="56"/>
      <c r="U129" s="56"/>
      <c r="V129" s="56"/>
      <c r="W129" s="56"/>
      <c r="X129" s="56"/>
    </row>
    <row r="130" spans="2:24" ht="12.75">
      <c r="B130" s="25" t="s">
        <v>43</v>
      </c>
      <c r="C130" s="51">
        <v>15</v>
      </c>
      <c r="D130" s="56"/>
      <c r="E130" s="56"/>
      <c r="F130" s="56"/>
      <c r="G130" s="56"/>
      <c r="H130" s="56"/>
      <c r="I130" s="56"/>
      <c r="J130" s="56"/>
      <c r="K130" s="56"/>
      <c r="L130" s="56"/>
      <c r="M130" s="56"/>
      <c r="N130" s="56"/>
      <c r="O130" s="56"/>
      <c r="P130" s="56"/>
      <c r="Q130" s="56"/>
      <c r="R130" s="56"/>
      <c r="S130" s="56"/>
      <c r="T130" s="56"/>
      <c r="U130" s="56"/>
      <c r="V130" s="56"/>
      <c r="W130" s="56"/>
      <c r="X130" s="56"/>
    </row>
    <row r="131" spans="2:24" ht="12.75">
      <c r="B131" s="25" t="s">
        <v>44</v>
      </c>
      <c r="C131" s="51">
        <v>59</v>
      </c>
      <c r="D131" s="56"/>
      <c r="E131" s="56"/>
      <c r="F131" s="56"/>
      <c r="G131" s="56"/>
      <c r="H131" s="56"/>
      <c r="I131" s="56"/>
      <c r="J131" s="56"/>
      <c r="K131" s="56"/>
      <c r="L131" s="56"/>
      <c r="M131" s="56"/>
      <c r="N131" s="56"/>
      <c r="O131" s="56"/>
      <c r="P131" s="56"/>
      <c r="Q131" s="56"/>
      <c r="R131" s="56"/>
      <c r="S131" s="56"/>
      <c r="T131" s="56"/>
      <c r="U131" s="56"/>
      <c r="V131" s="56"/>
      <c r="W131" s="56"/>
      <c r="X131" s="56"/>
    </row>
    <row r="132" spans="2:24" ht="12.75">
      <c r="B132" s="25" t="s">
        <v>45</v>
      </c>
      <c r="C132" s="51">
        <v>49</v>
      </c>
      <c r="D132" s="56"/>
      <c r="E132" s="56"/>
      <c r="F132" s="56"/>
      <c r="G132" s="56"/>
      <c r="H132" s="56"/>
      <c r="I132" s="56"/>
      <c r="J132" s="56"/>
      <c r="K132" s="56"/>
      <c r="L132" s="56"/>
      <c r="M132" s="56"/>
      <c r="N132" s="56"/>
      <c r="O132" s="56"/>
      <c r="P132" s="56"/>
      <c r="Q132" s="56"/>
      <c r="R132" s="56"/>
      <c r="S132" s="56"/>
      <c r="T132" s="56"/>
      <c r="U132" s="56"/>
      <c r="V132" s="56"/>
      <c r="W132" s="56"/>
      <c r="X132" s="56"/>
    </row>
    <row r="133" spans="2:24" ht="12.75">
      <c r="B133" s="25" t="s">
        <v>46</v>
      </c>
      <c r="C133" s="51">
        <v>203</v>
      </c>
      <c r="D133" s="56"/>
      <c r="E133" s="56"/>
      <c r="F133" s="56"/>
      <c r="G133" s="56"/>
      <c r="H133" s="56"/>
      <c r="I133" s="56"/>
      <c r="J133" s="56"/>
      <c r="K133" s="56"/>
      <c r="L133" s="56"/>
      <c r="M133" s="56"/>
      <c r="N133" s="56"/>
      <c r="O133" s="56"/>
      <c r="P133" s="56"/>
      <c r="Q133" s="56"/>
      <c r="R133" s="56"/>
      <c r="S133" s="56"/>
      <c r="T133" s="56"/>
      <c r="U133" s="56"/>
      <c r="V133" s="56"/>
      <c r="W133" s="56"/>
      <c r="X133" s="56"/>
    </row>
    <row r="134" spans="2:24" ht="12.75">
      <c r="B134" s="25" t="s">
        <v>47</v>
      </c>
      <c r="C134" s="51">
        <v>277</v>
      </c>
      <c r="D134" s="56"/>
      <c r="E134" s="56"/>
      <c r="F134" s="56"/>
      <c r="G134" s="56"/>
      <c r="H134" s="56"/>
      <c r="I134" s="56"/>
      <c r="J134" s="56"/>
      <c r="K134" s="56"/>
      <c r="L134" s="56"/>
      <c r="M134" s="56"/>
      <c r="N134" s="56"/>
      <c r="O134" s="56"/>
      <c r="P134" s="56"/>
      <c r="Q134" s="56"/>
      <c r="R134" s="56"/>
      <c r="S134" s="56"/>
      <c r="T134" s="56"/>
      <c r="U134" s="56"/>
      <c r="V134" s="56"/>
      <c r="W134" s="56"/>
      <c r="X134" s="56"/>
    </row>
    <row r="135" spans="2:24" ht="12.75">
      <c r="B135" s="25" t="s">
        <v>48</v>
      </c>
      <c r="C135" s="51">
        <v>102</v>
      </c>
      <c r="D135" s="56"/>
      <c r="E135" s="56"/>
      <c r="F135" s="56"/>
      <c r="G135" s="56"/>
      <c r="H135" s="56"/>
      <c r="I135" s="56"/>
      <c r="J135" s="56"/>
      <c r="K135" s="56"/>
      <c r="L135" s="56"/>
      <c r="M135" s="56"/>
      <c r="N135" s="56"/>
      <c r="O135" s="56"/>
      <c r="P135" s="56"/>
      <c r="Q135" s="56"/>
      <c r="R135" s="56"/>
      <c r="S135" s="56"/>
      <c r="T135" s="56"/>
      <c r="U135" s="56"/>
      <c r="V135" s="56"/>
      <c r="W135" s="56"/>
      <c r="X135" s="56"/>
    </row>
    <row r="136" spans="2:24" ht="12.75">
      <c r="B136" s="25" t="s">
        <v>49</v>
      </c>
      <c r="C136" s="51">
        <v>30</v>
      </c>
      <c r="D136" s="56"/>
      <c r="E136" s="56"/>
      <c r="F136" s="56"/>
      <c r="G136" s="56"/>
      <c r="H136" s="56"/>
      <c r="I136" s="56"/>
      <c r="J136" s="56"/>
      <c r="K136" s="56"/>
      <c r="L136" s="56"/>
      <c r="M136" s="56"/>
      <c r="N136" s="56"/>
      <c r="O136" s="56"/>
      <c r="P136" s="56"/>
      <c r="Q136" s="56"/>
      <c r="R136" s="56"/>
      <c r="S136" s="56"/>
      <c r="T136" s="56"/>
      <c r="U136" s="56"/>
      <c r="V136" s="56"/>
      <c r="W136" s="56"/>
      <c r="X136" s="56"/>
    </row>
    <row r="137" spans="2:24" ht="12.75">
      <c r="B137" s="25" t="s">
        <v>50</v>
      </c>
      <c r="C137" s="51">
        <v>184</v>
      </c>
      <c r="D137" s="56"/>
      <c r="E137" s="56"/>
      <c r="F137" s="56"/>
      <c r="G137" s="56"/>
      <c r="H137" s="56"/>
      <c r="I137" s="56"/>
      <c r="J137" s="56"/>
      <c r="K137" s="56"/>
      <c r="L137" s="56"/>
      <c r="M137" s="56"/>
      <c r="N137" s="56"/>
      <c r="O137" s="56"/>
      <c r="P137" s="56"/>
      <c r="Q137" s="56"/>
      <c r="R137" s="56"/>
      <c r="S137" s="56"/>
      <c r="T137" s="56"/>
      <c r="U137" s="56"/>
      <c r="V137" s="56"/>
      <c r="W137" s="56"/>
      <c r="X137" s="56"/>
    </row>
    <row r="138" spans="2:24" ht="12.75">
      <c r="B138" s="25" t="s">
        <v>51</v>
      </c>
      <c r="C138" s="51">
        <v>110</v>
      </c>
      <c r="D138" s="56"/>
      <c r="E138" s="56"/>
      <c r="F138" s="56"/>
      <c r="G138" s="56"/>
      <c r="H138" s="56"/>
      <c r="I138" s="56"/>
      <c r="J138" s="56"/>
      <c r="K138" s="56"/>
      <c r="L138" s="56"/>
      <c r="M138" s="56"/>
      <c r="N138" s="56"/>
      <c r="O138" s="56"/>
      <c r="P138" s="56"/>
      <c r="Q138" s="56"/>
      <c r="R138" s="56"/>
      <c r="S138" s="56"/>
      <c r="T138" s="56"/>
      <c r="U138" s="56"/>
      <c r="V138" s="56"/>
      <c r="W138" s="56"/>
      <c r="X138" s="56"/>
    </row>
    <row r="139" spans="2:24" ht="12.75">
      <c r="B139" s="25" t="s">
        <v>52</v>
      </c>
      <c r="C139" s="51">
        <v>70</v>
      </c>
      <c r="D139" s="56"/>
      <c r="E139" s="56"/>
      <c r="F139" s="56"/>
      <c r="G139" s="56"/>
      <c r="H139" s="56"/>
      <c r="I139" s="56"/>
      <c r="J139" s="56"/>
      <c r="K139" s="56"/>
      <c r="L139" s="56"/>
      <c r="M139" s="56"/>
      <c r="N139" s="56"/>
      <c r="O139" s="56"/>
      <c r="P139" s="56"/>
      <c r="Q139" s="56"/>
      <c r="R139" s="56"/>
      <c r="S139" s="56"/>
      <c r="T139" s="56"/>
      <c r="U139" s="56"/>
      <c r="V139" s="56"/>
      <c r="W139" s="56"/>
      <c r="X139" s="56"/>
    </row>
    <row r="140" spans="2:24" ht="12.75">
      <c r="B140" s="25" t="s">
        <v>53</v>
      </c>
      <c r="C140" s="51">
        <v>16</v>
      </c>
      <c r="D140" s="56"/>
      <c r="E140" s="56"/>
      <c r="F140" s="56"/>
      <c r="G140" s="56"/>
      <c r="H140" s="56"/>
      <c r="I140" s="56"/>
      <c r="J140" s="56"/>
      <c r="K140" s="56"/>
      <c r="L140" s="56"/>
      <c r="M140" s="56"/>
      <c r="N140" s="56"/>
      <c r="O140" s="56"/>
      <c r="P140" s="56"/>
      <c r="Q140" s="56"/>
      <c r="R140" s="56"/>
      <c r="S140" s="56"/>
      <c r="T140" s="56"/>
      <c r="U140" s="56"/>
      <c r="V140" s="56"/>
      <c r="W140" s="56"/>
      <c r="X140" s="56"/>
    </row>
    <row r="141" spans="2:24" ht="12.75">
      <c r="B141" s="25" t="s">
        <v>54</v>
      </c>
      <c r="C141" s="51">
        <v>20</v>
      </c>
      <c r="D141" s="56"/>
      <c r="E141" s="56"/>
      <c r="F141" s="56"/>
      <c r="G141" s="56"/>
      <c r="H141" s="56"/>
      <c r="I141" s="56"/>
      <c r="J141" s="56"/>
      <c r="K141" s="56"/>
      <c r="L141" s="56"/>
      <c r="M141" s="56"/>
      <c r="N141" s="56"/>
      <c r="O141" s="56"/>
      <c r="P141" s="56"/>
      <c r="Q141" s="56"/>
      <c r="R141" s="56"/>
      <c r="S141" s="56"/>
      <c r="T141" s="56"/>
      <c r="U141" s="56"/>
      <c r="V141" s="56"/>
      <c r="W141" s="56"/>
      <c r="X141" s="56"/>
    </row>
    <row r="142" spans="2:24" ht="12.75">
      <c r="B142" s="25" t="s">
        <v>55</v>
      </c>
      <c r="C142" s="51" t="s">
        <v>103</v>
      </c>
      <c r="D142" s="56"/>
      <c r="E142" s="56"/>
      <c r="F142" s="56"/>
      <c r="G142" s="56"/>
      <c r="H142" s="56"/>
      <c r="I142" s="56"/>
      <c r="J142" s="56"/>
      <c r="K142" s="56"/>
      <c r="L142" s="56"/>
      <c r="M142" s="56"/>
      <c r="N142" s="56"/>
      <c r="O142" s="56"/>
      <c r="P142" s="56"/>
      <c r="Q142" s="56"/>
      <c r="R142" s="56"/>
      <c r="S142" s="56"/>
      <c r="T142" s="56"/>
      <c r="U142" s="56"/>
      <c r="V142" s="56"/>
      <c r="W142" s="56"/>
      <c r="X142" s="56"/>
    </row>
    <row r="143" spans="2:24" ht="12.75">
      <c r="B143" s="25" t="s">
        <v>56</v>
      </c>
      <c r="C143" s="51">
        <v>39</v>
      </c>
      <c r="D143" s="56"/>
      <c r="E143" s="56"/>
      <c r="F143" s="56"/>
      <c r="G143" s="56"/>
      <c r="H143" s="56"/>
      <c r="I143" s="56"/>
      <c r="J143" s="56"/>
      <c r="K143" s="56"/>
      <c r="L143" s="56"/>
      <c r="M143" s="56"/>
      <c r="N143" s="56"/>
      <c r="O143" s="56"/>
      <c r="P143" s="56"/>
      <c r="Q143" s="56"/>
      <c r="R143" s="56"/>
      <c r="S143" s="56"/>
      <c r="T143" s="56"/>
      <c r="U143" s="56"/>
      <c r="V143" s="56"/>
      <c r="W143" s="56"/>
      <c r="X143" s="56"/>
    </row>
    <row r="144" spans="2:24" ht="12.75">
      <c r="B144" s="25" t="s">
        <v>57</v>
      </c>
      <c r="C144" s="51">
        <v>48</v>
      </c>
      <c r="D144" s="56"/>
      <c r="E144" s="56"/>
      <c r="F144" s="56"/>
      <c r="G144" s="56"/>
      <c r="H144" s="56"/>
      <c r="I144" s="56"/>
      <c r="J144" s="56"/>
      <c r="K144" s="56"/>
      <c r="L144" s="56"/>
      <c r="M144" s="56"/>
      <c r="N144" s="56"/>
      <c r="O144" s="56"/>
      <c r="P144" s="56"/>
      <c r="Q144" s="56"/>
      <c r="R144" s="56"/>
      <c r="S144" s="56"/>
      <c r="T144" s="56"/>
      <c r="U144" s="56"/>
      <c r="V144" s="56"/>
      <c r="W144" s="56"/>
      <c r="X144" s="56"/>
    </row>
    <row r="145" spans="2:24" ht="12.75">
      <c r="B145" s="25" t="s">
        <v>58</v>
      </c>
      <c r="C145" s="51">
        <v>85</v>
      </c>
      <c r="D145" s="56"/>
      <c r="E145" s="56"/>
      <c r="F145" s="56"/>
      <c r="G145" s="56"/>
      <c r="H145" s="56"/>
      <c r="I145" s="56"/>
      <c r="J145" s="56"/>
      <c r="K145" s="56"/>
      <c r="L145" s="56"/>
      <c r="M145" s="56"/>
      <c r="N145" s="56"/>
      <c r="O145" s="56"/>
      <c r="P145" s="56"/>
      <c r="Q145" s="56"/>
      <c r="R145" s="56"/>
      <c r="S145" s="56"/>
      <c r="T145" s="56"/>
      <c r="U145" s="56"/>
      <c r="V145" s="56"/>
      <c r="W145" s="56"/>
      <c r="X145" s="56"/>
    </row>
    <row r="146" spans="2:24" ht="12.75">
      <c r="B146" s="28" t="s">
        <v>80</v>
      </c>
      <c r="C146" s="55">
        <v>1585</v>
      </c>
      <c r="D146" s="56"/>
      <c r="E146" s="56"/>
      <c r="F146" s="56"/>
      <c r="G146" s="56"/>
      <c r="H146" s="56"/>
      <c r="I146" s="56"/>
      <c r="J146" s="56"/>
      <c r="K146" s="56"/>
      <c r="L146" s="56"/>
      <c r="M146" s="56"/>
      <c r="N146" s="56"/>
      <c r="O146" s="56"/>
      <c r="P146" s="56"/>
      <c r="Q146" s="56"/>
      <c r="R146" s="56"/>
      <c r="S146" s="56"/>
      <c r="T146" s="56"/>
      <c r="U146" s="56"/>
      <c r="V146" s="56"/>
      <c r="W146" s="56"/>
      <c r="X146" s="56"/>
    </row>
    <row r="147" spans="2:24" ht="14.25">
      <c r="B147" s="21"/>
      <c r="C147" s="21"/>
      <c r="D147" s="56"/>
      <c r="E147" s="56"/>
      <c r="F147" s="56"/>
      <c r="G147" s="56"/>
      <c r="H147" s="56"/>
      <c r="I147" s="56"/>
      <c r="J147" s="56"/>
      <c r="K147" s="56"/>
      <c r="L147" s="56"/>
      <c r="M147" s="56"/>
      <c r="N147" s="56"/>
      <c r="O147" s="56"/>
      <c r="P147" s="56"/>
      <c r="Q147" s="56"/>
      <c r="R147" s="56"/>
      <c r="S147" s="56"/>
      <c r="T147" s="56"/>
      <c r="U147" s="56"/>
      <c r="V147" s="56"/>
      <c r="W147" s="56"/>
      <c r="X147" s="56"/>
    </row>
    <row r="148" spans="2:24" ht="14.25">
      <c r="B148" s="21"/>
      <c r="C148" s="21"/>
      <c r="D148" s="56"/>
      <c r="E148" s="56"/>
      <c r="F148" s="56"/>
      <c r="G148" s="56"/>
      <c r="H148" s="56"/>
      <c r="I148" s="56"/>
      <c r="J148" s="56"/>
      <c r="K148" s="56"/>
      <c r="L148" s="56"/>
      <c r="M148" s="56"/>
      <c r="N148" s="56"/>
      <c r="O148" s="56"/>
      <c r="P148" s="56"/>
      <c r="Q148" s="56"/>
      <c r="R148" s="56"/>
      <c r="S148" s="56"/>
      <c r="T148" s="56"/>
      <c r="U148" s="56"/>
      <c r="V148" s="56"/>
      <c r="W148" s="56"/>
      <c r="X148" s="56"/>
    </row>
    <row r="149" spans="2:24" ht="14.25">
      <c r="B149" s="21"/>
      <c r="C149" s="21"/>
      <c r="D149" s="56"/>
      <c r="E149" s="56"/>
      <c r="F149" s="56"/>
      <c r="G149" s="56"/>
      <c r="H149" s="56"/>
      <c r="I149" s="56"/>
      <c r="J149" s="56"/>
      <c r="K149" s="56"/>
      <c r="L149" s="56"/>
      <c r="M149" s="56"/>
      <c r="N149" s="56"/>
      <c r="O149" s="56"/>
      <c r="P149" s="56"/>
      <c r="Q149" s="56"/>
      <c r="R149" s="56"/>
      <c r="S149" s="56"/>
      <c r="T149" s="56"/>
      <c r="U149" s="56"/>
      <c r="V149" s="56"/>
      <c r="W149" s="56"/>
      <c r="X149" s="56"/>
    </row>
    <row r="150" spans="2:24" ht="14.25">
      <c r="B150" s="21"/>
      <c r="C150" s="21"/>
      <c r="D150" s="56"/>
      <c r="E150" s="56"/>
      <c r="F150" s="56"/>
      <c r="G150" s="56"/>
      <c r="H150" s="56"/>
      <c r="I150" s="56"/>
      <c r="J150" s="56"/>
      <c r="K150" s="56"/>
      <c r="L150" s="56"/>
      <c r="M150" s="56"/>
      <c r="N150" s="56"/>
      <c r="O150" s="56"/>
      <c r="P150" s="56"/>
      <c r="Q150" s="56"/>
      <c r="R150" s="56"/>
      <c r="S150" s="56"/>
      <c r="T150" s="56"/>
      <c r="U150" s="56"/>
      <c r="V150" s="56"/>
      <c r="W150" s="56"/>
      <c r="X150" s="56"/>
    </row>
    <row r="151" spans="2:24" ht="12.75">
      <c r="B151" s="56"/>
      <c r="C151" s="56"/>
      <c r="D151" s="56"/>
      <c r="E151" s="56"/>
      <c r="F151" s="56"/>
      <c r="G151" s="56"/>
      <c r="H151" s="56"/>
      <c r="I151" s="56"/>
      <c r="J151" s="56"/>
      <c r="K151" s="56"/>
      <c r="L151" s="56"/>
      <c r="M151" s="56"/>
      <c r="N151" s="56"/>
      <c r="O151" s="56"/>
      <c r="P151" s="56"/>
      <c r="Q151" s="56"/>
      <c r="R151" s="56"/>
      <c r="S151" s="56"/>
      <c r="T151" s="56"/>
      <c r="U151" s="56"/>
      <c r="V151" s="56"/>
      <c r="W151" s="56"/>
      <c r="X151" s="56"/>
    </row>
  </sheetData>
  <sheetProtection/>
  <mergeCells count="106">
    <mergeCell ref="Y96:Y97"/>
    <mergeCell ref="N94:O94"/>
    <mergeCell ref="T96:T97"/>
    <mergeCell ref="U96:U97"/>
    <mergeCell ref="V96:V97"/>
    <mergeCell ref="W96:W97"/>
    <mergeCell ref="P96:P97"/>
    <mergeCell ref="Q96:Q97"/>
    <mergeCell ref="D96:D97"/>
    <mergeCell ref="E96:E97"/>
    <mergeCell ref="F96:F97"/>
    <mergeCell ref="G96:G97"/>
    <mergeCell ref="C125:C126"/>
    <mergeCell ref="X96:X97"/>
    <mergeCell ref="B93:B95"/>
    <mergeCell ref="C94:D94"/>
    <mergeCell ref="E94:I94"/>
    <mergeCell ref="J94:M94"/>
    <mergeCell ref="R96:R97"/>
    <mergeCell ref="S96:S97"/>
    <mergeCell ref="M96:M97"/>
    <mergeCell ref="N96:N97"/>
    <mergeCell ref="O96:O97"/>
    <mergeCell ref="C96:C97"/>
    <mergeCell ref="O66:O67"/>
    <mergeCell ref="Q66:Q67"/>
    <mergeCell ref="G66:G67"/>
    <mergeCell ref="H66:H67"/>
    <mergeCell ref="I66:I67"/>
    <mergeCell ref="H96:H97"/>
    <mergeCell ref="L96:L97"/>
    <mergeCell ref="I96:I97"/>
    <mergeCell ref="J96:J97"/>
    <mergeCell ref="K96:K97"/>
    <mergeCell ref="P94:Q94"/>
    <mergeCell ref="C66:C67"/>
    <mergeCell ref="D66:D67"/>
    <mergeCell ref="E66:E67"/>
    <mergeCell ref="F66:F67"/>
    <mergeCell ref="J66:J67"/>
    <mergeCell ref="K66:K67"/>
    <mergeCell ref="L66:L67"/>
    <mergeCell ref="M66:M67"/>
    <mergeCell ref="N66:N67"/>
    <mergeCell ref="E64:I64"/>
    <mergeCell ref="J64:M64"/>
    <mergeCell ref="N64:O64"/>
    <mergeCell ref="B33:B35"/>
    <mergeCell ref="C34:D34"/>
    <mergeCell ref="C36:C37"/>
    <mergeCell ref="D36:D37"/>
    <mergeCell ref="E36:E37"/>
    <mergeCell ref="F36:F37"/>
    <mergeCell ref="G36:G37"/>
    <mergeCell ref="H36:H37"/>
    <mergeCell ref="I36:I37"/>
    <mergeCell ref="E34:I34"/>
    <mergeCell ref="C33:W33"/>
    <mergeCell ref="R34:W34"/>
    <mergeCell ref="C63:Q63"/>
    <mergeCell ref="T36:T37"/>
    <mergeCell ref="U36:U37"/>
    <mergeCell ref="O36:O37"/>
    <mergeCell ref="P36:P37"/>
    <mergeCell ref="P64:Q64"/>
    <mergeCell ref="J34:M34"/>
    <mergeCell ref="N34:O34"/>
    <mergeCell ref="P34:Q34"/>
    <mergeCell ref="B63:B65"/>
    <mergeCell ref="C64:D64"/>
    <mergeCell ref="J36:J37"/>
    <mergeCell ref="K36:K37"/>
    <mergeCell ref="L36:L37"/>
    <mergeCell ref="N36:N37"/>
    <mergeCell ref="C4:D4"/>
    <mergeCell ref="C6:C7"/>
    <mergeCell ref="D6:D7"/>
    <mergeCell ref="E6:E7"/>
    <mergeCell ref="F6:F7"/>
    <mergeCell ref="G6:G7"/>
    <mergeCell ref="K6:K7"/>
    <mergeCell ref="L6:L7"/>
    <mergeCell ref="E4:I4"/>
    <mergeCell ref="J4:M4"/>
    <mergeCell ref="N4:O4"/>
    <mergeCell ref="N6:N7"/>
    <mergeCell ref="B1:L1"/>
    <mergeCell ref="B31:L31"/>
    <mergeCell ref="B61:L61"/>
    <mergeCell ref="B91:L91"/>
    <mergeCell ref="R94:Y94"/>
    <mergeCell ref="C93:Y93"/>
    <mergeCell ref="V36:V37"/>
    <mergeCell ref="W36:W37"/>
    <mergeCell ref="S36:S37"/>
    <mergeCell ref="M36:M37"/>
    <mergeCell ref="Q36:Q37"/>
    <mergeCell ref="R36:R37"/>
    <mergeCell ref="P66:P67"/>
    <mergeCell ref="M6:M7"/>
    <mergeCell ref="O6:O7"/>
    <mergeCell ref="B3:B5"/>
    <mergeCell ref="H6:H7"/>
    <mergeCell ref="C3:O3"/>
    <mergeCell ref="I6:I7"/>
    <mergeCell ref="J6:J7"/>
  </mergeCells>
  <conditionalFormatting sqref="C36:W57">
    <cfRule type="cellIs" priority="4" dxfId="6" operator="lessThan">
      <formula>6</formula>
    </cfRule>
  </conditionalFormatting>
  <conditionalFormatting sqref="J36:W57">
    <cfRule type="cellIs" priority="3" dxfId="6" operator="lessThan">
      <formula>6</formula>
    </cfRule>
  </conditionalFormatting>
  <conditionalFormatting sqref="C66:Q88">
    <cfRule type="cellIs" priority="2" dxfId="6" operator="lessThan">
      <formula>6</formula>
    </cfRule>
  </conditionalFormatting>
  <conditionalFormatting sqref="C96:Y117">
    <cfRule type="cellIs" priority="1" dxfId="6" operator="lessThan">
      <formula>6</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scale="65" r:id="rId1"/>
  <headerFooter>
    <oddFooter>&amp;C&amp;F</oddFooter>
  </headerFooter>
  <rowBreaks count="4" manualBreakCount="4">
    <brk id="30" max="255" man="1"/>
    <brk id="60" max="24" man="1"/>
    <brk id="90" max="24" man="1"/>
    <brk id="121" max="255" man="1"/>
  </rowBreaks>
  <colBreaks count="1" manualBreakCount="1">
    <brk id="15" max="145" man="1"/>
  </colBreaks>
</worksheet>
</file>

<file path=xl/worksheets/sheet5.xml><?xml version="1.0" encoding="utf-8"?>
<worksheet xmlns="http://schemas.openxmlformats.org/spreadsheetml/2006/main" xmlns:r="http://schemas.openxmlformats.org/officeDocument/2006/relationships">
  <dimension ref="B1:E32"/>
  <sheetViews>
    <sheetView zoomScalePageLayoutView="0" workbookViewId="0" topLeftCell="A1">
      <selection activeCell="G37" sqref="G37"/>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ht="15">
      <c r="B1" s="2" t="s">
        <v>105</v>
      </c>
    </row>
    <row r="2" ht="15">
      <c r="B2" s="2"/>
    </row>
    <row r="3" spans="2:5" ht="14.25">
      <c r="B3" s="69"/>
      <c r="C3" s="72">
        <v>41518</v>
      </c>
      <c r="D3" s="73">
        <v>41609</v>
      </c>
      <c r="E3" s="70">
        <v>41699</v>
      </c>
    </row>
    <row r="4" spans="2:5" ht="14.25">
      <c r="B4" s="71" t="s">
        <v>37</v>
      </c>
      <c r="C4" s="116">
        <v>4329</v>
      </c>
      <c r="D4" s="118">
        <v>4933</v>
      </c>
      <c r="E4" s="115">
        <v>4203</v>
      </c>
    </row>
    <row r="5" spans="2:5" ht="14.25">
      <c r="B5" s="74" t="s">
        <v>38</v>
      </c>
      <c r="C5" s="117"/>
      <c r="D5" s="95"/>
      <c r="E5" s="96"/>
    </row>
    <row r="6" spans="2:5" ht="14.25">
      <c r="B6" s="74" t="s">
        <v>39</v>
      </c>
      <c r="C6" s="78">
        <v>1459</v>
      </c>
      <c r="D6" s="50">
        <v>1726</v>
      </c>
      <c r="E6" s="51">
        <v>1464</v>
      </c>
    </row>
    <row r="7" spans="2:5" ht="14.25">
      <c r="B7" s="74" t="s">
        <v>40</v>
      </c>
      <c r="C7" s="78">
        <v>3108</v>
      </c>
      <c r="D7" s="50">
        <v>3226</v>
      </c>
      <c r="E7" s="51">
        <v>3059</v>
      </c>
    </row>
    <row r="8" spans="2:5" ht="14.25">
      <c r="B8" s="74" t="s">
        <v>41</v>
      </c>
      <c r="C8" s="78">
        <v>96</v>
      </c>
      <c r="D8" s="50">
        <v>106</v>
      </c>
      <c r="E8" s="51">
        <v>98</v>
      </c>
    </row>
    <row r="9" spans="2:5" ht="14.25">
      <c r="B9" s="74" t="s">
        <v>42</v>
      </c>
      <c r="C9" s="78">
        <v>9699</v>
      </c>
      <c r="D9" s="50">
        <v>10324</v>
      </c>
      <c r="E9" s="51">
        <v>9682</v>
      </c>
    </row>
    <row r="10" spans="2:5" ht="14.25">
      <c r="B10" s="74" t="s">
        <v>43</v>
      </c>
      <c r="C10" s="78">
        <v>3105</v>
      </c>
      <c r="D10" s="50">
        <v>3284</v>
      </c>
      <c r="E10" s="51">
        <v>3021</v>
      </c>
    </row>
    <row r="11" spans="2:5" ht="14.25">
      <c r="B11" s="74" t="s">
        <v>44</v>
      </c>
      <c r="C11" s="78">
        <v>3628</v>
      </c>
      <c r="D11" s="50">
        <v>4093</v>
      </c>
      <c r="E11" s="51">
        <v>3549</v>
      </c>
    </row>
    <row r="12" spans="2:5" ht="14.25">
      <c r="B12" s="74" t="s">
        <v>45</v>
      </c>
      <c r="C12" s="78">
        <v>3692</v>
      </c>
      <c r="D12" s="50">
        <v>4105</v>
      </c>
      <c r="E12" s="51">
        <v>3660</v>
      </c>
    </row>
    <row r="13" spans="2:5" ht="14.25">
      <c r="B13" s="74" t="s">
        <v>46</v>
      </c>
      <c r="C13" s="78">
        <v>8048</v>
      </c>
      <c r="D13" s="50">
        <v>8421</v>
      </c>
      <c r="E13" s="51">
        <v>7936</v>
      </c>
    </row>
    <row r="14" spans="2:5" ht="14.25">
      <c r="B14" s="74" t="s">
        <v>47</v>
      </c>
      <c r="C14" s="78">
        <v>9877</v>
      </c>
      <c r="D14" s="50">
        <v>10129</v>
      </c>
      <c r="E14" s="51">
        <v>9586</v>
      </c>
    </row>
    <row r="15" spans="2:5" ht="14.25">
      <c r="B15" s="74" t="s">
        <v>48</v>
      </c>
      <c r="C15" s="78">
        <v>6258</v>
      </c>
      <c r="D15" s="50">
        <v>6675</v>
      </c>
      <c r="E15" s="51">
        <v>6271</v>
      </c>
    </row>
    <row r="16" spans="2:5" ht="14.25">
      <c r="B16" s="74" t="s">
        <v>49</v>
      </c>
      <c r="C16" s="78">
        <v>1809</v>
      </c>
      <c r="D16" s="50">
        <v>2039</v>
      </c>
      <c r="E16" s="51">
        <v>1852</v>
      </c>
    </row>
    <row r="17" spans="2:5" ht="14.25">
      <c r="B17" s="74" t="s">
        <v>50</v>
      </c>
      <c r="C17" s="78">
        <v>7956</v>
      </c>
      <c r="D17" s="50">
        <v>8323</v>
      </c>
      <c r="E17" s="51">
        <v>7830</v>
      </c>
    </row>
    <row r="18" spans="2:5" ht="14.25">
      <c r="B18" s="74" t="s">
        <v>51</v>
      </c>
      <c r="C18" s="78">
        <v>5164</v>
      </c>
      <c r="D18" s="50">
        <v>5331</v>
      </c>
      <c r="E18" s="51">
        <v>5039</v>
      </c>
    </row>
    <row r="19" spans="2:5" ht="14.25">
      <c r="B19" s="74" t="s">
        <v>52</v>
      </c>
      <c r="C19" s="78">
        <v>3268</v>
      </c>
      <c r="D19" s="50">
        <v>3673</v>
      </c>
      <c r="E19" s="51">
        <v>3281</v>
      </c>
    </row>
    <row r="20" spans="2:5" ht="14.25">
      <c r="B20" s="74" t="s">
        <v>53</v>
      </c>
      <c r="C20" s="78">
        <v>2536</v>
      </c>
      <c r="D20" s="50">
        <v>2583</v>
      </c>
      <c r="E20" s="51">
        <v>2461</v>
      </c>
    </row>
    <row r="21" spans="2:5" ht="14.25">
      <c r="B21" s="74" t="s">
        <v>54</v>
      </c>
      <c r="C21" s="78">
        <v>1234</v>
      </c>
      <c r="D21" s="50">
        <v>1498</v>
      </c>
      <c r="E21" s="51">
        <v>1319</v>
      </c>
    </row>
    <row r="22" spans="2:5" ht="14.25">
      <c r="B22" s="74" t="s">
        <v>55</v>
      </c>
      <c r="C22" s="78">
        <v>608</v>
      </c>
      <c r="D22" s="50">
        <v>600</v>
      </c>
      <c r="E22" s="51">
        <v>560</v>
      </c>
    </row>
    <row r="23" spans="2:5" ht="14.25">
      <c r="B23" s="74" t="s">
        <v>56</v>
      </c>
      <c r="C23" s="78">
        <v>3160</v>
      </c>
      <c r="D23" s="50">
        <v>3379</v>
      </c>
      <c r="E23" s="51">
        <v>3073</v>
      </c>
    </row>
    <row r="24" spans="2:5" ht="14.25">
      <c r="B24" s="74" t="s">
        <v>57</v>
      </c>
      <c r="C24" s="78">
        <v>3014</v>
      </c>
      <c r="D24" s="50">
        <v>3766</v>
      </c>
      <c r="E24" s="51">
        <v>3048</v>
      </c>
    </row>
    <row r="25" spans="2:5" ht="14.25">
      <c r="B25" s="75" t="s">
        <v>58</v>
      </c>
      <c r="C25" s="78">
        <v>5325</v>
      </c>
      <c r="D25" s="50">
        <v>5961</v>
      </c>
      <c r="E25" s="51">
        <v>5424</v>
      </c>
    </row>
    <row r="26" spans="2:5" ht="14.25">
      <c r="B26" s="76" t="s">
        <v>80</v>
      </c>
      <c r="C26" s="79">
        <v>87373</v>
      </c>
      <c r="D26" s="54">
        <v>94175</v>
      </c>
      <c r="E26" s="77">
        <v>86416</v>
      </c>
    </row>
    <row r="27" spans="2:5" ht="14.25">
      <c r="B27" s="21"/>
      <c r="C27" s="21"/>
      <c r="D27" s="21"/>
      <c r="E27" s="21"/>
    </row>
    <row r="28" spans="2:5" ht="14.25">
      <c r="B28" s="21"/>
      <c r="C28" s="21"/>
      <c r="D28" s="21"/>
      <c r="E28" s="21"/>
    </row>
    <row r="29" spans="2:4" ht="14.25">
      <c r="B29" s="21"/>
      <c r="C29" s="21"/>
      <c r="D29" s="21"/>
    </row>
    <row r="30" spans="2:4" ht="14.25">
      <c r="B30" s="21"/>
      <c r="C30" s="21"/>
      <c r="D30" s="21"/>
    </row>
    <row r="32" ht="14.25">
      <c r="B32" s="45"/>
    </row>
  </sheetData>
  <sheetProtection/>
  <mergeCells count="3">
    <mergeCell ref="C4:C5"/>
    <mergeCell ref="E4:E5"/>
    <mergeCell ref="D4:D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Tania Werder</cp:lastModifiedBy>
  <cp:lastPrinted>2014-04-10T22:10:33Z</cp:lastPrinted>
  <dcterms:created xsi:type="dcterms:W3CDTF">2013-09-25T00:20:55Z</dcterms:created>
  <dcterms:modified xsi:type="dcterms:W3CDTF">2016-06-27T01:57:49Z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